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<sst xmlns="http://schemas.openxmlformats.org/spreadsheetml/2006/main" count="1331" uniqueCount="200">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</sst>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295" t="s">
        <v>139</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
      <c r="C2" s="115"/>
      <c r="D2" s="115"/>
      <c r="E2" s="115"/>
      <c r="F2" s="115"/>
      <c r="G2" s="115"/>
      <c r="J2" s="116"/>
      <c r="L2" s="115"/>
      <c r="M2" s="115"/>
      <c r="N2" s="115"/>
      <c r="O2" s="115"/>
      <c r="P2" s="115"/>
      <c r="Q2" s="115"/>
      <c r="R2" s="115"/>
      <c r="Y2" s="119" t="s">
        <v>57</v>
      </c>
      <c r="Z2" s="297">
        <v>6</v>
      </c>
      <c r="AA2" s="297"/>
      <c r="AB2" s="119" t="s">
        <v>58</v>
      </c>
      <c r="AC2" s="298">
        <f>IF(Z2=0,"",YEAR(DATE(2018+Z2,1,1)))</f>
        <v>2024</v>
      </c>
      <c r="AD2" s="298"/>
      <c r="AE2" s="120" t="s">
        <v>59</v>
      </c>
      <c r="AF2" s="120" t="s">
        <v>1</v>
      </c>
      <c r="AG2" s="297">
        <v>4</v>
      </c>
      <c r="AH2" s="297"/>
      <c r="AI2" s="120" t="s">
        <v>48</v>
      </c>
      <c r="AM2" s="117"/>
      <c r="AN2" s="118"/>
      <c r="AO2" s="118" t="s">
        <v>60</v>
      </c>
      <c r="AP2" s="297" t="s">
        <v>160</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299" t="s">
        <v>125</v>
      </c>
      <c r="BC3" s="300"/>
      <c r="BD3" s="300"/>
      <c r="BE3" s="301"/>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299" t="s">
        <v>127</v>
      </c>
      <c r="BC4" s="300"/>
      <c r="BD4" s="300"/>
      <c r="BE4" s="301"/>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08" t="s">
        <v>88</v>
      </c>
      <c r="C17" s="311" t="s">
        <v>176</v>
      </c>
      <c r="D17" s="312"/>
      <c r="E17" s="313"/>
      <c r="F17" s="164"/>
      <c r="G17" s="320" t="s">
        <v>177</v>
      </c>
      <c r="H17" s="323" t="s">
        <v>178</v>
      </c>
      <c r="I17" s="312"/>
      <c r="J17" s="312"/>
      <c r="K17" s="313"/>
      <c r="L17" s="323" t="s">
        <v>179</v>
      </c>
      <c r="M17" s="312"/>
      <c r="N17" s="312"/>
      <c r="O17" s="326"/>
      <c r="P17" s="329"/>
      <c r="Q17" s="330"/>
      <c r="R17" s="331"/>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181</v>
      </c>
      <c r="BA17" s="348"/>
      <c r="BB17" s="265" t="s">
        <v>182</v>
      </c>
      <c r="BC17" s="266"/>
      <c r="BD17" s="266"/>
      <c r="BE17" s="266"/>
      <c r="BF17" s="267"/>
    </row>
    <row r="18" spans="2:58" ht="20.25" customHeight="1" x14ac:dyDescent="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
      <c r="B20" s="309"/>
      <c r="C20" s="314"/>
      <c r="D20" s="315"/>
      <c r="E20" s="316"/>
      <c r="F20" s="165"/>
      <c r="G20" s="321"/>
      <c r="H20" s="324"/>
      <c r="I20" s="315"/>
      <c r="J20" s="315"/>
      <c r="K20" s="316"/>
      <c r="L20" s="324"/>
      <c r="M20" s="315"/>
      <c r="N20" s="315"/>
      <c r="O20" s="327"/>
      <c r="P20" s="332"/>
      <c r="Q20" s="333"/>
      <c r="R20" s="334"/>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4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
      <c r="B22" s="384">
        <v>1</v>
      </c>
      <c r="C22" s="389" t="s">
        <v>145</v>
      </c>
      <c r="D22" s="390"/>
      <c r="E22" s="391"/>
      <c r="F22" s="84"/>
      <c r="G22" s="392" t="s">
        <v>105</v>
      </c>
      <c r="H22" s="394" t="s">
        <v>145</v>
      </c>
      <c r="I22" s="395"/>
      <c r="J22" s="395"/>
      <c r="K22" s="396"/>
      <c r="L22" s="359" t="s">
        <v>106</v>
      </c>
      <c r="M22" s="360"/>
      <c r="N22" s="360"/>
      <c r="O22" s="361"/>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85"/>
      <c r="AY22" s="386"/>
      <c r="AZ22" s="387"/>
      <c r="BA22" s="388"/>
      <c r="BB22" s="274"/>
      <c r="BC22" s="275"/>
      <c r="BD22" s="275"/>
      <c r="BE22" s="275"/>
      <c r="BF22" s="276"/>
    </row>
    <row r="23" spans="2:58" ht="20.25" customHeight="1" x14ac:dyDescent="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
      <c r="B25" s="370">
        <f>B22+1</f>
        <v>2</v>
      </c>
      <c r="C25" s="375" t="s">
        <v>25</v>
      </c>
      <c r="D25" s="376"/>
      <c r="E25" s="377"/>
      <c r="F25" s="111"/>
      <c r="G25" s="403" t="s">
        <v>105</v>
      </c>
      <c r="H25" s="405" t="s">
        <v>148</v>
      </c>
      <c r="I25" s="398"/>
      <c r="J25" s="398"/>
      <c r="K25" s="399"/>
      <c r="L25" s="406" t="s">
        <v>107</v>
      </c>
      <c r="M25" s="407"/>
      <c r="N25" s="407"/>
      <c r="O25" s="408"/>
      <c r="P25" s="412" t="s">
        <v>44</v>
      </c>
      <c r="Q25" s="413"/>
      <c r="R25" s="4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71"/>
      <c r="AY25" s="372"/>
      <c r="AZ25" s="373"/>
      <c r="BA25" s="374"/>
      <c r="BB25" s="400"/>
      <c r="BC25" s="401"/>
      <c r="BD25" s="401"/>
      <c r="BE25" s="401"/>
      <c r="BF25" s="402"/>
    </row>
    <row r="26" spans="2:58" ht="20.25" customHeight="1" x14ac:dyDescent="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
      <c r="B28" s="370">
        <f>B25+1</f>
        <v>3</v>
      </c>
      <c r="C28" s="375" t="s">
        <v>4</v>
      </c>
      <c r="D28" s="376"/>
      <c r="E28" s="377"/>
      <c r="F28" s="111"/>
      <c r="G28" s="403" t="s">
        <v>105</v>
      </c>
      <c r="H28" s="405" t="s">
        <v>13</v>
      </c>
      <c r="I28" s="398"/>
      <c r="J28" s="398"/>
      <c r="K28" s="399"/>
      <c r="L28" s="406" t="s">
        <v>108</v>
      </c>
      <c r="M28" s="407"/>
      <c r="N28" s="407"/>
      <c r="O28" s="408"/>
      <c r="P28" s="412" t="s">
        <v>44</v>
      </c>
      <c r="Q28" s="413"/>
      <c r="R28" s="4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71"/>
      <c r="AY28" s="372"/>
      <c r="AZ28" s="373"/>
      <c r="BA28" s="374"/>
      <c r="BB28" s="400"/>
      <c r="BC28" s="401"/>
      <c r="BD28" s="401"/>
      <c r="BE28" s="401"/>
      <c r="BF28" s="402"/>
    </row>
    <row r="29" spans="2:58" ht="20.25" customHeight="1" x14ac:dyDescent="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
      <c r="B31" s="370">
        <f>B28+1</f>
        <v>4</v>
      </c>
      <c r="C31" s="375" t="s">
        <v>55</v>
      </c>
      <c r="D31" s="376"/>
      <c r="E31" s="377"/>
      <c r="F31" s="111"/>
      <c r="G31" s="403" t="s">
        <v>105</v>
      </c>
      <c r="H31" s="405" t="s">
        <v>91</v>
      </c>
      <c r="I31" s="398"/>
      <c r="J31" s="398"/>
      <c r="K31" s="399"/>
      <c r="L31" s="406" t="s">
        <v>109</v>
      </c>
      <c r="M31" s="407"/>
      <c r="N31" s="407"/>
      <c r="O31" s="408"/>
      <c r="P31" s="412" t="s">
        <v>44</v>
      </c>
      <c r="Q31" s="413"/>
      <c r="R31" s="4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71"/>
      <c r="AY31" s="372"/>
      <c r="AZ31" s="373"/>
      <c r="BA31" s="374"/>
      <c r="BB31" s="400"/>
      <c r="BC31" s="401"/>
      <c r="BD31" s="401"/>
      <c r="BE31" s="401"/>
      <c r="BF31" s="402"/>
    </row>
    <row r="32" spans="2:58" ht="20.25" customHeight="1" x14ac:dyDescent="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4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107"/>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108"/>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4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452" t="s">
        <v>183</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
      <c r="B328" s="248"/>
      <c r="C328" s="199"/>
      <c r="D328" s="199"/>
      <c r="E328" s="199"/>
      <c r="F328" s="186"/>
      <c r="G328" s="454"/>
      <c r="H328" s="454"/>
      <c r="I328" s="454"/>
      <c r="J328" s="454"/>
      <c r="K328" s="455"/>
      <c r="L328" s="258"/>
      <c r="M328" s="432" t="s">
        <v>146</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
      <c r="B329" s="249"/>
      <c r="C329" s="250"/>
      <c r="D329" s="250"/>
      <c r="E329" s="250"/>
      <c r="F329" s="186"/>
      <c r="G329" s="456"/>
      <c r="H329" s="456"/>
      <c r="I329" s="456"/>
      <c r="J329" s="456"/>
      <c r="K329" s="457"/>
      <c r="L329" s="259"/>
      <c r="M329" s="434" t="s">
        <v>147</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45">
      <c r="B330" s="187"/>
      <c r="C330" s="188"/>
      <c r="D330" s="188"/>
      <c r="E330" s="188"/>
      <c r="F330" s="188"/>
      <c r="G330" s="430" t="s">
        <v>184</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295" t="s">
        <v>139</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125</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299" t="s">
        <v>127</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302">
        <v>40</v>
      </c>
      <c r="AY6" s="304"/>
      <c r="AZ6" s="147" t="s">
        <v>172</v>
      </c>
      <c r="BA6" s="114"/>
      <c r="BB6" s="302">
        <v>160</v>
      </c>
      <c r="BC6" s="304"/>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176</v>
      </c>
      <c r="D17" s="531"/>
      <c r="E17" s="532"/>
      <c r="F17" s="89"/>
      <c r="G17" s="539" t="s">
        <v>177</v>
      </c>
      <c r="H17" s="542" t="s">
        <v>178</v>
      </c>
      <c r="I17" s="531"/>
      <c r="J17" s="531"/>
      <c r="K17" s="532"/>
      <c r="L17" s="542" t="s">
        <v>179</v>
      </c>
      <c r="M17" s="531"/>
      <c r="N17" s="531"/>
      <c r="O17" s="545"/>
      <c r="P17" s="548"/>
      <c r="Q17" s="549"/>
      <c r="R17" s="550"/>
      <c r="S17" s="338" t="s">
        <v>180</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181</v>
      </c>
      <c r="BA17" s="507"/>
      <c r="BB17" s="512" t="s">
        <v>182</v>
      </c>
      <c r="BC17" s="513"/>
      <c r="BD17" s="513"/>
      <c r="BE17" s="513"/>
      <c r="BF17" s="514"/>
    </row>
    <row r="18" spans="2:58" ht="20.25" customHeight="1" x14ac:dyDescent="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90"/>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4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452" t="s">
        <v>183</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146</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147</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184</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zoomScaleNormal="100"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8" t="s">
        <v>114</v>
      </c>
      <c r="G4" s="578"/>
      <c r="H4" s="578"/>
      <c r="I4" s="578"/>
      <c r="J4" s="578"/>
      <c r="K4" s="578"/>
    </row>
    <row r="5" spans="2:11" s="58" customFormat="1" ht="20.25" customHeight="1" x14ac:dyDescent="0.4">
      <c r="B5" s="66"/>
      <c r="C5" s="52" t="s">
        <v>115</v>
      </c>
      <c r="D5" s="52"/>
      <c r="F5" s="578"/>
      <c r="G5" s="578"/>
      <c r="H5" s="578"/>
      <c r="I5" s="578"/>
      <c r="J5" s="578"/>
      <c r="K5" s="578"/>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79" t="s">
        <v>163</v>
      </c>
      <c r="F23" s="579"/>
      <c r="G23" s="579"/>
      <c r="H23" s="579"/>
      <c r="I23" s="579"/>
      <c r="J23" s="579"/>
      <c r="K23" s="579"/>
      <c r="L23" s="579"/>
      <c r="M23" s="579"/>
      <c r="N23" s="579"/>
      <c r="O23" s="579"/>
      <c r="P23" s="579"/>
    </row>
    <row r="24" spans="2:16" s="38" customFormat="1" ht="17.25" customHeight="1" x14ac:dyDescent="0.4">
      <c r="B24" s="52"/>
      <c r="C24" s="30">
        <v>1</v>
      </c>
      <c r="D24" s="55" t="s">
        <v>145</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146</v>
      </c>
      <c r="E30" s="580" t="s">
        <v>164</v>
      </c>
      <c r="F30" s="580"/>
      <c r="G30" s="580"/>
      <c r="H30" s="580"/>
      <c r="I30" s="580"/>
      <c r="J30" s="580"/>
      <c r="K30" s="580"/>
      <c r="L30" s="580"/>
      <c r="M30" s="580"/>
      <c r="N30" s="580"/>
      <c r="O30" s="580"/>
      <c r="P30" s="580"/>
    </row>
    <row r="31" spans="2:16" s="38" customFormat="1" ht="17.25" customHeight="1" x14ac:dyDescent="0.4">
      <c r="B31" s="52"/>
      <c r="C31" s="30">
        <v>8</v>
      </c>
      <c r="D31" s="55" t="s">
        <v>147</v>
      </c>
      <c r="E31" s="580" t="s">
        <v>165</v>
      </c>
      <c r="F31" s="580"/>
      <c r="G31" s="580"/>
      <c r="H31" s="580"/>
      <c r="I31" s="580"/>
      <c r="J31" s="580"/>
      <c r="K31" s="580"/>
      <c r="L31" s="580"/>
      <c r="M31" s="580"/>
      <c r="N31" s="580"/>
      <c r="O31" s="580"/>
      <c r="P31" s="580"/>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workbookViewId="0"/>
  </sheetViews>
  <sheetFormatPr defaultColWidth="9"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2024-08-13T06:48:24Z</dcterms:created>
  <dcterms:modified xsi:type="dcterms:W3CDTF">2024-08-13T06:48:33Z</dcterms:modified>
</cp:coreProperties>
</file>