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1460"/>
  </bookViews>
  <sheets>
    <sheet name="一覧表" sheetId="1" r:id="rId1"/>
  </sheets>
  <definedNames>
    <definedName name="_xlnm._FilterDatabase" localSheetId="0" hidden="1">一覧表!$A$4:$O$133</definedName>
    <definedName name="_xlnm.Print_Area" localSheetId="0">一覧表!$A:$O</definedName>
    <definedName name="_xlnm.Print_Titles" localSheetId="0">一覧表!$3:$4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<sst xmlns="http://schemas.openxmlformats.org/spreadsheetml/2006/main" count="1089" uniqueCount="536">
  <si>
    <t>0223343204</t>
  </si>
  <si>
    <t>0223343711</t>
  </si>
  <si>
    <t>0223357461</t>
  </si>
  <si>
    <t>めでしまのさとクリニック</t>
  </si>
  <si>
    <t>0223026551</t>
  </si>
  <si>
    <t>0223610211</t>
  </si>
  <si>
    <t>かくたこども＆アレルギークリニック</t>
  </si>
  <si>
    <t>0223687717</t>
  </si>
  <si>
    <t>0227947201</t>
  </si>
  <si>
    <t>0223471682</t>
  </si>
  <si>
    <t>0223480722</t>
  </si>
  <si>
    <t>0223594123</t>
  </si>
  <si>
    <t>やもと内科クリニック</t>
  </si>
  <si>
    <t>東松島市矢本字大溜３２５</t>
  </si>
  <si>
    <t>0225983260</t>
  </si>
  <si>
    <t>0225953123</t>
  </si>
  <si>
    <t>0228342013</t>
  </si>
  <si>
    <t>0228452126</t>
  </si>
  <si>
    <t>0229918741</t>
  </si>
  <si>
    <t>0229234456</t>
  </si>
  <si>
    <t>0223848887</t>
  </si>
  <si>
    <t>0220346625</t>
  </si>
  <si>
    <t>0220223725</t>
  </si>
  <si>
    <t>いずみ野村ファミリークリニック</t>
  </si>
  <si>
    <t>仙台市泉区野村字桂島東１-５</t>
  </si>
  <si>
    <t>0223421537</t>
  </si>
  <si>
    <t>八木山すずきクリニック</t>
  </si>
  <si>
    <t>仙台市太白区八木山本町一丁目２１番地１７</t>
  </si>
  <si>
    <t>0227968868</t>
  </si>
  <si>
    <t>0223032555</t>
  </si>
  <si>
    <t>しろうまる浅田クリニック</t>
  </si>
  <si>
    <t>仙台市太白区四郎丸字神明２９-１０</t>
  </si>
  <si>
    <t>0223955161</t>
  </si>
  <si>
    <t>中田公園前クリニック</t>
  </si>
  <si>
    <t>仙台市太白区東中田４-５-５</t>
  </si>
  <si>
    <t>0222415555</t>
  </si>
  <si>
    <t>なるみ赤ちゃんこどもクリニック</t>
  </si>
  <si>
    <t>仙台市太白区富沢西4-11-10</t>
  </si>
  <si>
    <t>0227978557</t>
  </si>
  <si>
    <t>0223436231</t>
  </si>
  <si>
    <t>仙台市太白区長町　７ー２ー７</t>
  </si>
  <si>
    <t>0222473105</t>
  </si>
  <si>
    <t>0227819815</t>
  </si>
  <si>
    <t>0227972492</t>
  </si>
  <si>
    <t>0223559988</t>
  </si>
  <si>
    <t>0222215756</t>
  </si>
  <si>
    <t>0223725556</t>
  </si>
  <si>
    <t>0222566211</t>
  </si>
  <si>
    <t>0222717575</t>
  </si>
  <si>
    <t>0222767737</t>
  </si>
  <si>
    <t>0222726677</t>
  </si>
  <si>
    <t>0222273986</t>
  </si>
  <si>
    <t>0227398804</t>
  </si>
  <si>
    <t>○</t>
  </si>
  <si>
    <t>0226422621</t>
  </si>
  <si>
    <t>0224252210</t>
  </si>
  <si>
    <t>0227258815</t>
  </si>
  <si>
    <t>0228452155</t>
  </si>
  <si>
    <t>0225832111</t>
  </si>
  <si>
    <t>なりた耳鼻咽喉科</t>
  </si>
  <si>
    <t>富谷市成田4-18-8</t>
  </si>
  <si>
    <t>0223446208</t>
  </si>
  <si>
    <t>登米市南方町西山成前133</t>
  </si>
  <si>
    <t>0220296056</t>
  </si>
  <si>
    <t>仙台市青葉区八幡2-4-13</t>
  </si>
  <si>
    <t>0222190052</t>
  </si>
  <si>
    <t>一番町堀耳鼻咽喉科</t>
  </si>
  <si>
    <t>仙台市青葉区一番町三丁目6番1号一番町平和ビル5階</t>
  </si>
  <si>
    <t>0222614779</t>
  </si>
  <si>
    <t>仙台市青葉区木町通2-4-45</t>
  </si>
  <si>
    <t>0222733533</t>
  </si>
  <si>
    <t>角田市角田字豊町1-3</t>
  </si>
  <si>
    <t>0224630062</t>
  </si>
  <si>
    <t>大崎市鹿島台平渡字大沢21-18</t>
  </si>
  <si>
    <t>0229562431</t>
  </si>
  <si>
    <t>0223835252</t>
  </si>
  <si>
    <t>かとう耳鼻咽喉・嚥下クリニック</t>
  </si>
  <si>
    <t>仙台市青葉区二日町11-12</t>
  </si>
  <si>
    <t>0222818077</t>
  </si>
  <si>
    <t>きぼうの杜診療所</t>
  </si>
  <si>
    <t>黒川郡大和町吉田字新要害１０</t>
  </si>
  <si>
    <t>0223444607</t>
  </si>
  <si>
    <t>0227979523</t>
  </si>
  <si>
    <t>0229254710</t>
  </si>
  <si>
    <t>0227677444</t>
  </si>
  <si>
    <t>ありまファミリークリニック</t>
  </si>
  <si>
    <t>0229632230</t>
  </si>
  <si>
    <t>0223978496</t>
  </si>
  <si>
    <t>0227468733</t>
  </si>
  <si>
    <t>No.</t>
  </si>
  <si>
    <t>医療機関名</t>
    <rPh sb="0" eb="2">
      <t>イリョウ</t>
    </rPh>
    <rPh sb="2" eb="5">
      <t>キカンメイ</t>
    </rPh>
    <phoneticPr fontId="1"/>
  </si>
  <si>
    <t>郵便番号</t>
    <rPh sb="0" eb="4">
      <t>ユウビンバンゴウ</t>
    </rPh>
    <phoneticPr fontId="1"/>
  </si>
  <si>
    <t>住所</t>
    <rPh sb="0" eb="2">
      <t>ジュウショ</t>
    </rPh>
    <phoneticPr fontId="1"/>
  </si>
  <si>
    <t>電話番号</t>
    <rPh sb="0" eb="2">
      <t>デンワ</t>
    </rPh>
    <rPh sb="2" eb="4">
      <t>バンゴウ</t>
    </rPh>
    <phoneticPr fontId="1"/>
  </si>
  <si>
    <t>倦怠感</t>
    <rPh sb="0" eb="3">
      <t>ケンタイカン</t>
    </rPh>
    <phoneticPr fontId="1"/>
  </si>
  <si>
    <t>頭痛</t>
    <rPh sb="0" eb="2">
      <t>ズツウ</t>
    </rPh>
    <phoneticPr fontId="1"/>
  </si>
  <si>
    <t>脱毛</t>
    <rPh sb="0" eb="2">
      <t>ダツモウ</t>
    </rPh>
    <phoneticPr fontId="1"/>
  </si>
  <si>
    <t>その他</t>
    <rPh sb="2" eb="3">
      <t>タ</t>
    </rPh>
    <phoneticPr fontId="1"/>
  </si>
  <si>
    <t>診療科目</t>
    <rPh sb="0" eb="2">
      <t>シンリョウ</t>
    </rPh>
    <rPh sb="2" eb="4">
      <t>カモク</t>
    </rPh>
    <phoneticPr fontId="1"/>
  </si>
  <si>
    <t>特記事項</t>
    <rPh sb="0" eb="2">
      <t>トッキ</t>
    </rPh>
    <rPh sb="2" eb="4">
      <t>ジコウ</t>
    </rPh>
    <phoneticPr fontId="1"/>
  </si>
  <si>
    <t>新型コロナウイルス感染症に係る罹患後症状への相談等が可能な医療機関一覧</t>
    <rPh sb="0" eb="2">
      <t>シンガタ</t>
    </rPh>
    <rPh sb="9" eb="12">
      <t>カンセンショウ</t>
    </rPh>
    <rPh sb="13" eb="14">
      <t>カカ</t>
    </rPh>
    <rPh sb="15" eb="17">
      <t>リカン</t>
    </rPh>
    <rPh sb="17" eb="18">
      <t>ゴ</t>
    </rPh>
    <rPh sb="18" eb="20">
      <t>ショウジョウ</t>
    </rPh>
    <rPh sb="22" eb="24">
      <t>ソウダン</t>
    </rPh>
    <rPh sb="24" eb="25">
      <t>トウ</t>
    </rPh>
    <rPh sb="26" eb="28">
      <t>カノウ</t>
    </rPh>
    <rPh sb="29" eb="31">
      <t>イリョウ</t>
    </rPh>
    <rPh sb="31" eb="33">
      <t>キカン</t>
    </rPh>
    <rPh sb="33" eb="35">
      <t>イチラン</t>
    </rPh>
    <phoneticPr fontId="3"/>
  </si>
  <si>
    <t>対応可能な症状等</t>
    <rPh sb="0" eb="2">
      <t>タイオウ</t>
    </rPh>
    <rPh sb="2" eb="4">
      <t>カノウ</t>
    </rPh>
    <rPh sb="5" eb="7">
      <t>ショウジョウ</t>
    </rPh>
    <rPh sb="7" eb="8">
      <t>トウ</t>
    </rPh>
    <phoneticPr fontId="3"/>
  </si>
  <si>
    <t>抑うつ・
集中力低下</t>
    <phoneticPr fontId="3"/>
  </si>
  <si>
    <t>味覚・
嗅覚障害</t>
    <phoneticPr fontId="3"/>
  </si>
  <si>
    <t>※この一覧表は，県の調査において公表可と回答があった医療機関を掲載しております。</t>
    <rPh sb="3" eb="6">
      <t>イチランヒョウ</t>
    </rPh>
    <rPh sb="8" eb="9">
      <t>ケン</t>
    </rPh>
    <rPh sb="10" eb="12">
      <t>チョウサ</t>
    </rPh>
    <rPh sb="16" eb="19">
      <t>コウヒョウカ</t>
    </rPh>
    <rPh sb="20" eb="22">
      <t>カイトウ</t>
    </rPh>
    <rPh sb="26" eb="28">
      <t>イリョウ</t>
    </rPh>
    <rPh sb="28" eb="30">
      <t>キカン</t>
    </rPh>
    <rPh sb="31" eb="33">
      <t>ケイサイ</t>
    </rPh>
    <phoneticPr fontId="4"/>
  </si>
  <si>
    <t>　なお，一覧表に掲載されていない医療機関においても相談等が可能な場合があります。</t>
    <rPh sb="4" eb="7">
      <t>イチランヒョウ</t>
    </rPh>
    <rPh sb="8" eb="10">
      <t>ケイサイ</t>
    </rPh>
    <rPh sb="16" eb="18">
      <t>イリョウ</t>
    </rPh>
    <rPh sb="18" eb="20">
      <t>キカン</t>
    </rPh>
    <rPh sb="25" eb="27">
      <t>ソウダン</t>
    </rPh>
    <rPh sb="27" eb="28">
      <t>トウ</t>
    </rPh>
    <rPh sb="29" eb="31">
      <t>カノウ</t>
    </rPh>
    <rPh sb="32" eb="34">
      <t>バアイ</t>
    </rPh>
    <phoneticPr fontId="3"/>
  </si>
  <si>
    <t>こまつ外科内科クリニック</t>
    <rPh sb="3" eb="5">
      <t>ゲカ</t>
    </rPh>
    <rPh sb="5" eb="7">
      <t>ナイカ</t>
    </rPh>
    <phoneticPr fontId="2"/>
  </si>
  <si>
    <t>白石市城南2丁目2-6</t>
    <rPh sb="0" eb="3">
      <t>シロイシシ</t>
    </rPh>
    <rPh sb="3" eb="5">
      <t>ジョウナン</t>
    </rPh>
    <rPh sb="6" eb="8">
      <t>チョウメ</t>
    </rPh>
    <phoneticPr fontId="2"/>
  </si>
  <si>
    <t>0224222115</t>
  </si>
  <si>
    <t>内科，皮膚科</t>
    <rPh sb="0" eb="2">
      <t>ナイカ</t>
    </rPh>
    <rPh sb="3" eb="6">
      <t>ヒフカ</t>
    </rPh>
    <phoneticPr fontId="3"/>
  </si>
  <si>
    <t>亘理郡亘理町字下小路18-1</t>
    <rPh sb="0" eb="3">
      <t>グン</t>
    </rPh>
    <rPh sb="3" eb="6">
      <t>マチ</t>
    </rPh>
    <rPh sb="6" eb="7">
      <t>アザ</t>
    </rPh>
    <rPh sb="7" eb="8">
      <t>シモ</t>
    </rPh>
    <rPh sb="8" eb="10">
      <t>コウジ</t>
    </rPh>
    <phoneticPr fontId="3"/>
  </si>
  <si>
    <t>小児科</t>
    <rPh sb="0" eb="3">
      <t>ショウニカ</t>
    </rPh>
    <phoneticPr fontId="3"/>
  </si>
  <si>
    <t>三上医院</t>
    <rPh sb="0" eb="4">
      <t>ミカミ</t>
    </rPh>
    <phoneticPr fontId="3"/>
  </si>
  <si>
    <t>亘理郡亘理町字裏城戸179-1</t>
    <rPh sb="0" eb="3">
      <t>グン</t>
    </rPh>
    <rPh sb="3" eb="6">
      <t>マチ</t>
    </rPh>
    <rPh sb="6" eb="7">
      <t>アザ</t>
    </rPh>
    <rPh sb="7" eb="10">
      <t>ウラキド</t>
    </rPh>
    <phoneticPr fontId="3"/>
  </si>
  <si>
    <t>内科，脳神経内科</t>
  </si>
  <si>
    <t>受診前に電話をお願いします。</t>
  </si>
  <si>
    <t>なくい外科内科胃腸内科クリニック</t>
    <rPh sb="3" eb="5">
      <t>ゲカ</t>
    </rPh>
    <rPh sb="5" eb="7">
      <t>ナイカ</t>
    </rPh>
    <rPh sb="7" eb="9">
      <t>イチョウ</t>
    </rPh>
    <rPh sb="9" eb="11">
      <t>ナイカ</t>
    </rPh>
    <phoneticPr fontId="2"/>
  </si>
  <si>
    <t>岩沼市あさひ野１-１１-２</t>
    <rPh sb="0" eb="3">
      <t>イワヌマシ</t>
    </rPh>
    <rPh sb="6" eb="7">
      <t>ノ</t>
    </rPh>
    <phoneticPr fontId="2"/>
  </si>
  <si>
    <t>内科</t>
    <rPh sb="0" eb="2">
      <t>ナイカ</t>
    </rPh>
    <phoneticPr fontId="3"/>
  </si>
  <si>
    <t>当院かかりつけ、または当院で新型コロナウイルスと診断された患者に対応します。</t>
    <rPh sb="32" eb="34">
      <t>タイオウ</t>
    </rPh>
    <phoneticPr fontId="3"/>
  </si>
  <si>
    <t>名取市愛島郷1-16-28</t>
    <rPh sb="0" eb="3">
      <t>ナトリシ</t>
    </rPh>
    <rPh sb="3" eb="5">
      <t>アイシマ</t>
    </rPh>
    <rPh sb="5" eb="6">
      <t>サト</t>
    </rPh>
    <phoneticPr fontId="3"/>
  </si>
  <si>
    <t>藤谷内科クリニック</t>
    <rPh sb="0" eb="2">
      <t>フジヤ</t>
    </rPh>
    <rPh sb="2" eb="4">
      <t>ナイカ</t>
    </rPh>
    <phoneticPr fontId="2"/>
  </si>
  <si>
    <t>宮城県塩竈市南錦町8-10</t>
    <rPh sb="0" eb="3">
      <t>ミヤギケン</t>
    </rPh>
    <rPh sb="3" eb="6">
      <t>シオガマシ</t>
    </rPh>
    <rPh sb="6" eb="7">
      <t>ミナミ</t>
    </rPh>
    <rPh sb="7" eb="8">
      <t>ニシキ</t>
    </rPh>
    <rPh sb="8" eb="9">
      <t>マチ</t>
    </rPh>
    <phoneticPr fontId="2"/>
  </si>
  <si>
    <t>受診前に電話をいただき、受診時間等確認してください。</t>
  </si>
  <si>
    <t>宮城県塩竈市東玉川町2-28</t>
    <rPh sb="0" eb="3">
      <t>ミヤギケン</t>
    </rPh>
    <rPh sb="3" eb="6">
      <t>シオガマシ</t>
    </rPh>
    <rPh sb="6" eb="7">
      <t>ヒガシ</t>
    </rPh>
    <rPh sb="7" eb="9">
      <t>タマガワ</t>
    </rPh>
    <rPh sb="9" eb="10">
      <t>チョウ</t>
    </rPh>
    <phoneticPr fontId="2"/>
  </si>
  <si>
    <t>0223613577</t>
  </si>
  <si>
    <t>宮城県多賀城市中央1-16-8</t>
    <rPh sb="0" eb="3">
      <t>ミヤギケン</t>
    </rPh>
    <rPh sb="3" eb="7">
      <t>タガジョウシ</t>
    </rPh>
    <rPh sb="7" eb="9">
      <t>チュウオウ</t>
    </rPh>
    <phoneticPr fontId="2"/>
  </si>
  <si>
    <t>アレルギー科</t>
    <rPh sb="5" eb="6">
      <t>カ</t>
    </rPh>
    <phoneticPr fontId="3"/>
  </si>
  <si>
    <t>要予約</t>
    <rPh sb="0" eb="3">
      <t>ヨウヨヤク</t>
    </rPh>
    <phoneticPr fontId="3"/>
  </si>
  <si>
    <t>多賀城あかざクリニック</t>
    <rPh sb="0" eb="3">
      <t>タガジョウ</t>
    </rPh>
    <phoneticPr fontId="2"/>
  </si>
  <si>
    <t>宮城県多賀城市高橋2-15-28</t>
    <rPh sb="0" eb="3">
      <t>ミヤギケン</t>
    </rPh>
    <rPh sb="3" eb="7">
      <t>タガジョウシ</t>
    </rPh>
    <rPh sb="7" eb="9">
      <t>タカハシ</t>
    </rPh>
    <phoneticPr fontId="2"/>
  </si>
  <si>
    <t>内科，皮膚科</t>
  </si>
  <si>
    <t>皮膚科（脱毛）は火曜日9-12時，金曜日9-12時のみの対応です。</t>
  </si>
  <si>
    <t>中山クリニック</t>
    <rPh sb="0" eb="2">
      <t>ナカヤマ</t>
    </rPh>
    <phoneticPr fontId="2"/>
  </si>
  <si>
    <t>宮城県宮城郡松島町磯崎字磯崎2-8</t>
    <rPh sb="0" eb="3">
      <t>ミヤギケン</t>
    </rPh>
    <rPh sb="3" eb="5">
      <t>ミヤギ</t>
    </rPh>
    <rPh sb="5" eb="6">
      <t>グン</t>
    </rPh>
    <rPh sb="6" eb="8">
      <t>マツシマ</t>
    </rPh>
    <rPh sb="8" eb="9">
      <t>チョウ</t>
    </rPh>
    <rPh sb="9" eb="11">
      <t>イソザキ</t>
    </rPh>
    <rPh sb="11" eb="12">
      <t>アザ</t>
    </rPh>
    <rPh sb="12" eb="14">
      <t>イソザキ</t>
    </rPh>
    <phoneticPr fontId="2"/>
  </si>
  <si>
    <t>0223532333</t>
  </si>
  <si>
    <t>月・水・木・金のみ</t>
  </si>
  <si>
    <t>新仙台湾鈴木診療所</t>
    <rPh sb="0" eb="1">
      <t>シン</t>
    </rPh>
    <rPh sb="1" eb="3">
      <t>センダイ</t>
    </rPh>
    <rPh sb="3" eb="4">
      <t>ワン</t>
    </rPh>
    <rPh sb="4" eb="6">
      <t>スズキ</t>
    </rPh>
    <rPh sb="6" eb="9">
      <t>シンリョウジョ</t>
    </rPh>
    <phoneticPr fontId="2"/>
  </si>
  <si>
    <t>宮城県宮城郡七ヶ浜町境山2-7-14</t>
    <rPh sb="0" eb="3">
      <t>ミヤギケン</t>
    </rPh>
    <rPh sb="3" eb="5">
      <t>ミヤギ</t>
    </rPh>
    <rPh sb="5" eb="6">
      <t>グン</t>
    </rPh>
    <rPh sb="6" eb="9">
      <t>シチガハマ</t>
    </rPh>
    <rPh sb="9" eb="10">
      <t>マチ</t>
    </rPh>
    <rPh sb="10" eb="11">
      <t>サカイ</t>
    </rPh>
    <rPh sb="11" eb="12">
      <t>ヤマ</t>
    </rPh>
    <phoneticPr fontId="2"/>
  </si>
  <si>
    <t>0223645833</t>
  </si>
  <si>
    <t>-</t>
  </si>
  <si>
    <t>仙塩利府病院</t>
    <rPh sb="0" eb="2">
      <t>センエン</t>
    </rPh>
    <rPh sb="2" eb="4">
      <t>リフ</t>
    </rPh>
    <rPh sb="4" eb="6">
      <t>ビョウイン</t>
    </rPh>
    <phoneticPr fontId="2"/>
  </si>
  <si>
    <t>宮城県宮城郡利府町青葉台2-2-108</t>
    <rPh sb="0" eb="3">
      <t>ミヤギケン</t>
    </rPh>
    <rPh sb="3" eb="5">
      <t>ミヤギ</t>
    </rPh>
    <rPh sb="5" eb="6">
      <t>グン</t>
    </rPh>
    <rPh sb="6" eb="8">
      <t>リフ</t>
    </rPh>
    <rPh sb="8" eb="9">
      <t>チョウ</t>
    </rPh>
    <rPh sb="9" eb="12">
      <t>アオバダイ</t>
    </rPh>
    <phoneticPr fontId="2"/>
  </si>
  <si>
    <t>0223554111</t>
  </si>
  <si>
    <t>内科(咳・息切れ、頭痛を診療可）
耳鼻咽喉科（味覚・嗅覚障害を診療可）</t>
  </si>
  <si>
    <t>かとう眼科医院</t>
    <rPh sb="3" eb="5">
      <t>ガンカ</t>
    </rPh>
    <rPh sb="5" eb="7">
      <t>イイン</t>
    </rPh>
    <phoneticPr fontId="2"/>
  </si>
  <si>
    <t xml:space="preserve">宮城県大和町吉岡東2-8-10 </t>
    <rPh sb="0" eb="3">
      <t>ミヤギケン</t>
    </rPh>
    <rPh sb="3" eb="6">
      <t>タイワチョウ</t>
    </rPh>
    <rPh sb="6" eb="8">
      <t>ヨシオカ</t>
    </rPh>
    <rPh sb="8" eb="9">
      <t>ヒガシ</t>
    </rPh>
    <phoneticPr fontId="2"/>
  </si>
  <si>
    <t>眼症状について対応可</t>
    <rPh sb="0" eb="1">
      <t>メ</t>
    </rPh>
    <rPh sb="1" eb="3">
      <t>ショウジョウ</t>
    </rPh>
    <rPh sb="7" eb="10">
      <t>タイオウカ</t>
    </rPh>
    <phoneticPr fontId="3"/>
  </si>
  <si>
    <t>眼科</t>
    <rPh sb="0" eb="2">
      <t>ガンカ</t>
    </rPh>
    <phoneticPr fontId="3"/>
  </si>
  <si>
    <t>日吉台きむら内科</t>
    <rPh sb="0" eb="3">
      <t>ヒヨシダイ</t>
    </rPh>
    <rPh sb="6" eb="8">
      <t>ナイカ</t>
    </rPh>
    <phoneticPr fontId="2"/>
  </si>
  <si>
    <t>宮城県富谷市日吉台1-21-1</t>
    <rPh sb="0" eb="3">
      <t>ミヤギケン</t>
    </rPh>
    <rPh sb="3" eb="5">
      <t>トミヤ</t>
    </rPh>
    <rPh sb="5" eb="6">
      <t>シ</t>
    </rPh>
    <rPh sb="6" eb="9">
      <t>ヒヨシダイ</t>
    </rPh>
    <phoneticPr fontId="2"/>
  </si>
  <si>
    <t>杉山医院</t>
    <rPh sb="0" eb="2">
      <t>スギヤマ</t>
    </rPh>
    <rPh sb="2" eb="4">
      <t>イイン</t>
    </rPh>
    <phoneticPr fontId="2"/>
  </si>
  <si>
    <t xml:space="preserve">宮城県大郷町羽生字中ノ町１１-１ </t>
    <rPh sb="0" eb="3">
      <t>ミヤギケン</t>
    </rPh>
    <rPh sb="3" eb="5">
      <t>オオサト</t>
    </rPh>
    <rPh sb="5" eb="6">
      <t>マチ</t>
    </rPh>
    <rPh sb="6" eb="8">
      <t>ハニュウ</t>
    </rPh>
    <rPh sb="8" eb="9">
      <t>ジ</t>
    </rPh>
    <rPh sb="9" eb="10">
      <t>ナカ</t>
    </rPh>
    <rPh sb="11" eb="12">
      <t>マチ</t>
    </rPh>
    <phoneticPr fontId="2"/>
  </si>
  <si>
    <t>おのだクリニック</t>
  </si>
  <si>
    <t>加美郡加美町字下原38-3</t>
    <rPh sb="0" eb="3">
      <t>カミグン</t>
    </rPh>
    <rPh sb="3" eb="6">
      <t>カミマチ</t>
    </rPh>
    <rPh sb="6" eb="7">
      <t>アザ</t>
    </rPh>
    <rPh sb="7" eb="9">
      <t>シモハラ</t>
    </rPh>
    <phoneticPr fontId="2"/>
  </si>
  <si>
    <t>0229672228</t>
  </si>
  <si>
    <t>受診前に電話をお願いします。（予約ではありません）</t>
  </si>
  <si>
    <t>内科，外科</t>
    <rPh sb="0" eb="2">
      <t>ナイカ</t>
    </rPh>
    <rPh sb="3" eb="5">
      <t>ゲカ</t>
    </rPh>
    <phoneticPr fontId="3"/>
  </si>
  <si>
    <t>駅前北きし内科クリニック</t>
    <rPh sb="0" eb="2">
      <t>エキマエ</t>
    </rPh>
    <rPh sb="2" eb="3">
      <t>キタ</t>
    </rPh>
    <rPh sb="5" eb="7">
      <t>ナイカ</t>
    </rPh>
    <phoneticPr fontId="3"/>
  </si>
  <si>
    <t>石巻市駅前北通り1-14-21</t>
    <rPh sb="0" eb="3">
      <t>イシノマキシ</t>
    </rPh>
    <rPh sb="3" eb="5">
      <t>エキマエ</t>
    </rPh>
    <rPh sb="5" eb="6">
      <t>キタ</t>
    </rPh>
    <rPh sb="6" eb="7">
      <t>ドオ</t>
    </rPh>
    <phoneticPr fontId="3"/>
  </si>
  <si>
    <t>内科</t>
  </si>
  <si>
    <t>八嶋中央診療所</t>
    <rPh sb="0" eb="7">
      <t>ヤシマ</t>
    </rPh>
    <phoneticPr fontId="2"/>
  </si>
  <si>
    <t>登米市石越町南郷字矢作138</t>
    <rPh sb="0" eb="3">
      <t>トメシ</t>
    </rPh>
    <rPh sb="3" eb="6">
      <t>イシコシマチ</t>
    </rPh>
    <rPh sb="6" eb="8">
      <t>ナンゴウ</t>
    </rPh>
    <rPh sb="8" eb="9">
      <t>アザ</t>
    </rPh>
    <rPh sb="9" eb="11">
      <t>ヤハギ</t>
    </rPh>
    <phoneticPr fontId="2"/>
  </si>
  <si>
    <t>宮城県栗原市栗駒岩ヶ崎上小路112</t>
    <rPh sb="0" eb="3">
      <t>ミヤギケン</t>
    </rPh>
    <phoneticPr fontId="2"/>
  </si>
  <si>
    <t>古川駅南耳鼻咽喉科</t>
    <rPh sb="0" eb="2">
      <t>フルカワ</t>
    </rPh>
    <rPh sb="2" eb="3">
      <t>エキ</t>
    </rPh>
    <rPh sb="3" eb="4">
      <t>ミナミ</t>
    </rPh>
    <rPh sb="4" eb="6">
      <t>ジビ</t>
    </rPh>
    <rPh sb="6" eb="8">
      <t>インコウ</t>
    </rPh>
    <rPh sb="8" eb="9">
      <t>カ</t>
    </rPh>
    <phoneticPr fontId="2"/>
  </si>
  <si>
    <t>宮城県大崎市古川駅南1-8-1</t>
    <rPh sb="0" eb="10">
      <t>９８９－６１６１</t>
    </rPh>
    <phoneticPr fontId="2"/>
  </si>
  <si>
    <t>耳鼻咽喉科</t>
    <rPh sb="0" eb="5">
      <t>ジビインコウカ</t>
    </rPh>
    <phoneticPr fontId="3"/>
  </si>
  <si>
    <t>冨樫クリニック</t>
    <rPh sb="0" eb="2">
      <t>トガシ</t>
    </rPh>
    <phoneticPr fontId="2"/>
  </si>
  <si>
    <t>宮城県大崎市古川大宮8丁目9-15</t>
    <rPh sb="0" eb="10">
      <t>９８９－６２２１</t>
    </rPh>
    <rPh sb="11" eb="13">
      <t>チョウメ</t>
    </rPh>
    <phoneticPr fontId="2"/>
  </si>
  <si>
    <t>なとり耳鼻咽喉科アレルギー科医院</t>
    <rPh sb="3" eb="5">
      <t>ジビ</t>
    </rPh>
    <rPh sb="5" eb="7">
      <t>インコウ</t>
    </rPh>
    <rPh sb="7" eb="8">
      <t>カ</t>
    </rPh>
    <rPh sb="13" eb="14">
      <t>カ</t>
    </rPh>
    <rPh sb="14" eb="15">
      <t>イ</t>
    </rPh>
    <rPh sb="15" eb="16">
      <t>イン</t>
    </rPh>
    <phoneticPr fontId="3"/>
  </si>
  <si>
    <t>名取市増田字柳田210-6</t>
    <rPh sb="0" eb="3">
      <t>ナトリシ</t>
    </rPh>
    <rPh sb="3" eb="5">
      <t>マスダ</t>
    </rPh>
    <rPh sb="5" eb="6">
      <t>アザ</t>
    </rPh>
    <rPh sb="6" eb="8">
      <t>ヤナギタ</t>
    </rPh>
    <phoneticPr fontId="3"/>
  </si>
  <si>
    <t>耳鼻咽喉科</t>
    <rPh sb="0" eb="2">
      <t>ジビ</t>
    </rPh>
    <rPh sb="2" eb="5">
      <t>インコウカ</t>
    </rPh>
    <phoneticPr fontId="3"/>
  </si>
  <si>
    <t>受診する前に必ずお電話でお問い合わせください。</t>
    <rPh sb="0" eb="2">
      <t>ジュシン</t>
    </rPh>
    <rPh sb="4" eb="5">
      <t>マエ</t>
    </rPh>
    <rPh sb="6" eb="7">
      <t>カナラ</t>
    </rPh>
    <rPh sb="9" eb="11">
      <t>デンワ</t>
    </rPh>
    <rPh sb="13" eb="14">
      <t>ト</t>
    </rPh>
    <rPh sb="15" eb="16">
      <t>ア</t>
    </rPh>
    <phoneticPr fontId="3"/>
  </si>
  <si>
    <t>宮城利府掖済会病院</t>
  </si>
  <si>
    <t>宮城郡利府町森郷字新太子堂51</t>
  </si>
  <si>
    <t>0227672151</t>
  </si>
  <si>
    <t>内科（片寄外来：火・水・木の午前 受付時間午前8：30～午前11：30）</t>
  </si>
  <si>
    <t>片寄外来予約なしで対応のため、お待たせすることがあり得ます</t>
  </si>
  <si>
    <t>石巻市立牡鹿病院</t>
    <rPh sb="0" eb="2">
      <t>イシノマキ</t>
    </rPh>
    <rPh sb="2" eb="4">
      <t>シリツ</t>
    </rPh>
    <rPh sb="4" eb="6">
      <t>オシカ</t>
    </rPh>
    <rPh sb="6" eb="8">
      <t>ビョウイン</t>
    </rPh>
    <phoneticPr fontId="5"/>
  </si>
  <si>
    <t>石巻市鮎川浜清崎山7番地</t>
    <rPh sb="0" eb="3">
      <t>イシノマキシ</t>
    </rPh>
    <rPh sb="3" eb="6">
      <t>アユカワハマ</t>
    </rPh>
    <rPh sb="6" eb="8">
      <t>キヨサキ</t>
    </rPh>
    <rPh sb="8" eb="9">
      <t>ヤマ</t>
    </rPh>
    <rPh sb="10" eb="12">
      <t>バンチ</t>
    </rPh>
    <phoneticPr fontId="5"/>
  </si>
  <si>
    <t>0225453185</t>
  </si>
  <si>
    <t>診療日：毎週火・水曜日（土日、祝祭日、12/28～1/3を除く。） 
受付時間：8:30～11:30、13:30～16:00
※受診する前に電話連絡が必要です。</t>
  </si>
  <si>
    <t>国民健康保険川崎病院</t>
    <rPh sb="0" eb="2">
      <t>コクミン</t>
    </rPh>
    <rPh sb="2" eb="4">
      <t>ケンコウ</t>
    </rPh>
    <rPh sb="4" eb="6">
      <t>ホケン</t>
    </rPh>
    <rPh sb="6" eb="8">
      <t>カワサキ</t>
    </rPh>
    <rPh sb="8" eb="10">
      <t>ビ</t>
    </rPh>
    <phoneticPr fontId="2"/>
  </si>
  <si>
    <t>柴田郡川崎町大字前川字北原23-1</t>
    <rPh sb="3" eb="6">
      <t>カワサキマチ</t>
    </rPh>
    <rPh sb="6" eb="8">
      <t>オオアザ</t>
    </rPh>
    <rPh sb="8" eb="10">
      <t>マエカワ</t>
    </rPh>
    <rPh sb="10" eb="11">
      <t>アザ</t>
    </rPh>
    <rPh sb="11" eb="13">
      <t>キタハラ</t>
    </rPh>
    <phoneticPr fontId="2"/>
  </si>
  <si>
    <t>0224842119</t>
  </si>
  <si>
    <t>大坂医院</t>
    <rPh sb="0" eb="4">
      <t>オオサカ</t>
    </rPh>
    <phoneticPr fontId="2"/>
  </si>
  <si>
    <t>登米市中田町石森字駒牽240-1</t>
    <rPh sb="0" eb="3">
      <t>トメシ</t>
    </rPh>
    <rPh sb="3" eb="5">
      <t>ナカタ</t>
    </rPh>
    <rPh sb="5" eb="6">
      <t>マチ</t>
    </rPh>
    <rPh sb="6" eb="8">
      <t>イシモリ</t>
    </rPh>
    <rPh sb="8" eb="9">
      <t>アザ</t>
    </rPh>
    <rPh sb="9" eb="11">
      <t>コマヒキ</t>
    </rPh>
    <phoneticPr fontId="2"/>
  </si>
  <si>
    <t>諸症状についての聞きとり等は可能だが,後遺症専門の対応としては,不十分だと思われます。</t>
  </si>
  <si>
    <t>千葉医院</t>
    <rPh sb="0" eb="2">
      <t>チバ</t>
    </rPh>
    <rPh sb="2" eb="4">
      <t>イイン</t>
    </rPh>
    <phoneticPr fontId="2"/>
  </si>
  <si>
    <t>登米市迫町佐沼字天神前８０　</t>
    <rPh sb="0" eb="3">
      <t>トメシ</t>
    </rPh>
    <rPh sb="3" eb="5">
      <t>ハサマ</t>
    </rPh>
    <rPh sb="5" eb="7">
      <t>サヌマ</t>
    </rPh>
    <rPh sb="7" eb="8">
      <t>アザ</t>
    </rPh>
    <rPh sb="8" eb="10">
      <t>テンジン</t>
    </rPh>
    <rPh sb="10" eb="11">
      <t>マエ</t>
    </rPh>
    <phoneticPr fontId="2"/>
  </si>
  <si>
    <t>受診前に電話でのご確認をお願い致します。</t>
  </si>
  <si>
    <t>受診前にお電話での予約をお願いいたします。</t>
  </si>
  <si>
    <t>仙台市青葉区桜ケ丘七丁目22-8</t>
    <rPh sb="0" eb="3">
      <t>センダイシ</t>
    </rPh>
    <phoneticPr fontId="3"/>
  </si>
  <si>
    <t>だるさ・発熱</t>
  </si>
  <si>
    <t>内科，呼吸器科，循環器科，心療内科</t>
  </si>
  <si>
    <t>宮町通りクリニック</t>
  </si>
  <si>
    <t>仙台市青葉区宮町１-１-４８</t>
  </si>
  <si>
    <t>0222232082</t>
  </si>
  <si>
    <t>草刈内科医院</t>
  </si>
  <si>
    <t>仙台市青葉区東照宮２-１-２</t>
  </si>
  <si>
    <t>0222719251</t>
  </si>
  <si>
    <t>小児科</t>
    <rPh sb="0" eb="2">
      <t>ショウニ</t>
    </rPh>
    <phoneticPr fontId="3"/>
  </si>
  <si>
    <t>予約制となっております。Web予約をお願い致します。</t>
  </si>
  <si>
    <t>呼吸器内科</t>
  </si>
  <si>
    <t>ＪＲ仙台病院</t>
  </si>
  <si>
    <t>仙台市青葉区五橋　１-１-５</t>
  </si>
  <si>
    <t>0222669671</t>
  </si>
  <si>
    <t>仙台市若林区南小泉字八軒小路4</t>
  </si>
  <si>
    <t>0222228657</t>
  </si>
  <si>
    <t>仙台市泉区紫山四丁目20-11</t>
  </si>
  <si>
    <t>七郷クリニック</t>
  </si>
  <si>
    <t>仙台市若林区荒井三丁目２５番地の４</t>
  </si>
  <si>
    <t>0222871475</t>
  </si>
  <si>
    <t>特に紹介状などは不要です。通常の診療時間にいらしてください。</t>
  </si>
  <si>
    <t>医療法人渡辺内科胃腸科医院</t>
    <rPh sb="0" eb="2">
      <t>イリョウ</t>
    </rPh>
    <rPh sb="2" eb="4">
      <t>ホウジン</t>
    </rPh>
    <rPh sb="4" eb="6">
      <t>ワタナベ</t>
    </rPh>
    <rPh sb="6" eb="8">
      <t>ナイカ</t>
    </rPh>
    <rPh sb="8" eb="11">
      <t>イチョウカ</t>
    </rPh>
    <rPh sb="11" eb="13">
      <t>イイン</t>
    </rPh>
    <phoneticPr fontId="1"/>
  </si>
  <si>
    <t>仙台市泉区高森一丁目1-197</t>
  </si>
  <si>
    <t>0223780303</t>
  </si>
  <si>
    <t>仙台市宮城野区幸町二丁目21-8</t>
  </si>
  <si>
    <t>内科、皮膚科</t>
    <rPh sb="0" eb="2">
      <t>ナイカ</t>
    </rPh>
    <rPh sb="3" eb="6">
      <t>ヒフカ</t>
    </rPh>
    <phoneticPr fontId="3"/>
  </si>
  <si>
    <t>専門ではありませんが、お話を聞き処方などで対応します。</t>
  </si>
  <si>
    <t>仙台市青葉区錦ケ丘七丁目20-2</t>
  </si>
  <si>
    <t>受診前に電話でご連絡をお願いします。</t>
  </si>
  <si>
    <t>仙台市青葉区北山一丁目4-12</t>
  </si>
  <si>
    <t>0222345927</t>
  </si>
  <si>
    <t>内科・呼吸器科</t>
  </si>
  <si>
    <t>呼吸器に関連する症状を呈した方のみ対応致します。</t>
  </si>
  <si>
    <t>仙台市青葉区上杉三丁目9-25</t>
  </si>
  <si>
    <t>0222171733</t>
  </si>
  <si>
    <t>木町小児科医院</t>
    <rPh sb="0" eb="2">
      <t>キマチ</t>
    </rPh>
    <rPh sb="2" eb="5">
      <t>ショウニカ</t>
    </rPh>
    <rPh sb="5" eb="7">
      <t>イイン</t>
    </rPh>
    <phoneticPr fontId="2"/>
  </si>
  <si>
    <t>仙台市青葉区柏木3-1-43</t>
    <rPh sb="3" eb="6">
      <t>アオバク</t>
    </rPh>
    <rPh sb="6" eb="8">
      <t>カシワギ</t>
    </rPh>
    <phoneticPr fontId="2"/>
  </si>
  <si>
    <t>0222733505</t>
  </si>
  <si>
    <t>中学生までの小児。MRI、CT、超音波検査、心電図、脳波などの検査ができないので、それらで診断される器質的な異常がない場合は対応します。</t>
  </si>
  <si>
    <t>五十嵐内科</t>
    <rPh sb="0" eb="3">
      <t>イガラシ</t>
    </rPh>
    <rPh sb="3" eb="5">
      <t>ナイカ</t>
    </rPh>
    <phoneticPr fontId="2"/>
  </si>
  <si>
    <t>仙台市宮城野区福室3丁目37-5</t>
    <rPh sb="3" eb="7">
      <t>ミヤギノク</t>
    </rPh>
    <rPh sb="7" eb="8">
      <t>フク</t>
    </rPh>
    <rPh sb="8" eb="9">
      <t>シツ</t>
    </rPh>
    <rPh sb="10" eb="12">
      <t>チョウメ</t>
    </rPh>
    <phoneticPr fontId="2"/>
  </si>
  <si>
    <t>受診前には事前に電話連絡をお願いします。連絡がない場合，対応できない場合がございます。咳や息切れの症状を呈する場合，感染症室（別室）での診察になります。別室での1日当たりの診察可能な患者数は限られており，限度を超える場合は対応できない場合がございます。診察および検査結果により高次医療機関へ紹介となる場合もございます。以上，ご了承願います。</t>
  </si>
  <si>
    <t>はちまん石川内科クリニック</t>
    <rPh sb="4" eb="6">
      <t>イシカワ</t>
    </rPh>
    <rPh sb="6" eb="8">
      <t>ナイカ</t>
    </rPh>
    <phoneticPr fontId="2"/>
  </si>
  <si>
    <t>仙台市青葉区八幡二丁目18-2</t>
    <rPh sb="3" eb="6">
      <t>アオバク</t>
    </rPh>
    <rPh sb="6" eb="8">
      <t>ハチマン</t>
    </rPh>
    <rPh sb="8" eb="11">
      <t>ニチョウメ</t>
    </rPh>
    <phoneticPr fontId="2"/>
  </si>
  <si>
    <t>0222729767</t>
  </si>
  <si>
    <t>通常の外来にてお受けしています。
後遺症に関しては個人差があり、治療が長期戦になることもあります。まずは無理のない日常生活を心がけてください。</t>
  </si>
  <si>
    <t>青葉通クリニック</t>
    <rPh sb="0" eb="3">
      <t>アオバドオ</t>
    </rPh>
    <phoneticPr fontId="2"/>
  </si>
  <si>
    <t>仙台市青葉区一番町３丁目8-2</t>
    <rPh sb="3" eb="6">
      <t>アオバク</t>
    </rPh>
    <rPh sb="6" eb="9">
      <t>イチバンチョウ</t>
    </rPh>
    <rPh sb="9" eb="12">
      <t>サンチョウメ</t>
    </rPh>
    <phoneticPr fontId="2"/>
  </si>
  <si>
    <t>千葉クリニック</t>
    <rPh sb="0" eb="2">
      <t>チバ</t>
    </rPh>
    <phoneticPr fontId="2"/>
  </si>
  <si>
    <t>仙台市青葉区三条町１１-２６</t>
    <rPh sb="3" eb="6">
      <t>アオバク</t>
    </rPh>
    <rPh sb="6" eb="9">
      <t>サンジョウマチ</t>
    </rPh>
    <phoneticPr fontId="2"/>
  </si>
  <si>
    <t>0222757333</t>
  </si>
  <si>
    <t>内科，外科</t>
  </si>
  <si>
    <t>予約制（事前電話にて申し込み下さい）</t>
  </si>
  <si>
    <t>だいのはら殿塚クリニック</t>
    <rPh sb="5" eb="6">
      <t>トノ</t>
    </rPh>
    <rPh sb="6" eb="7">
      <t>ツカ</t>
    </rPh>
    <phoneticPr fontId="2"/>
  </si>
  <si>
    <t>仙台市青葉区台原2丁目10-2-201</t>
    <rPh sb="0" eb="2">
      <t>センダイ</t>
    </rPh>
    <rPh sb="2" eb="3">
      <t>シ</t>
    </rPh>
    <rPh sb="3" eb="5">
      <t>アオバ</t>
    </rPh>
    <rPh sb="5" eb="6">
      <t>ク</t>
    </rPh>
    <rPh sb="6" eb="8">
      <t>ダイノハラ</t>
    </rPh>
    <rPh sb="9" eb="11">
      <t>チョウメ</t>
    </rPh>
    <phoneticPr fontId="2"/>
  </si>
  <si>
    <t>0227253614</t>
  </si>
  <si>
    <t>新型コロナ感染症の"後遺症専門外来ではありません"のでご了承ください。受診前に電話（022-725-3614）の上、web問診で詳細をお知らせください。</t>
  </si>
  <si>
    <t>泉内科消化器科</t>
    <rPh sb="0" eb="1">
      <t>イズミ</t>
    </rPh>
    <rPh sb="1" eb="3">
      <t>ナイカ</t>
    </rPh>
    <rPh sb="3" eb="7">
      <t>ショウカキカ</t>
    </rPh>
    <phoneticPr fontId="2"/>
  </si>
  <si>
    <t>仙台市泉区泉中央2-15-8</t>
    <rPh sb="3" eb="5">
      <t>イズミク</t>
    </rPh>
    <rPh sb="5" eb="8">
      <t>イズミチュウオウ</t>
    </rPh>
    <phoneticPr fontId="2"/>
  </si>
  <si>
    <t>ひろせ内科</t>
    <rPh sb="3" eb="5">
      <t>ナイカ</t>
    </rPh>
    <phoneticPr fontId="2"/>
  </si>
  <si>
    <t>仙台市青葉区愛子東一丁目8番8号</t>
    <rPh sb="3" eb="6">
      <t>アオバク</t>
    </rPh>
    <rPh sb="6" eb="8">
      <t>アヤシ</t>
    </rPh>
    <rPh sb="8" eb="9">
      <t>ヒガシ</t>
    </rPh>
    <rPh sb="9" eb="12">
      <t>イッチョウメ</t>
    </rPh>
    <rPh sb="13" eb="14">
      <t>バン</t>
    </rPh>
    <rPh sb="15" eb="16">
      <t>ゴウ</t>
    </rPh>
    <phoneticPr fontId="2"/>
  </si>
  <si>
    <t>0227970100</t>
  </si>
  <si>
    <t>火曜と木曜の14時～16時のみ、要予約。
官公庁発行の療養期間証明書等を必ず持参。</t>
  </si>
  <si>
    <t>森川小児科アレルギー科クリニック</t>
    <rPh sb="0" eb="2">
      <t>モリカワ</t>
    </rPh>
    <rPh sb="2" eb="5">
      <t>ショウニカ</t>
    </rPh>
    <rPh sb="10" eb="11">
      <t>カ</t>
    </rPh>
    <phoneticPr fontId="2"/>
  </si>
  <si>
    <t>仙台市宮城野区小田原弓ノ町100-1-2F</t>
  </si>
  <si>
    <t>診療は小児（15歳以下）に限ります</t>
  </si>
  <si>
    <t>一迫内科クリニック</t>
    <rPh sb="0" eb="2">
      <t>イチハサマ</t>
    </rPh>
    <rPh sb="2" eb="4">
      <t>ナイカ</t>
    </rPh>
    <phoneticPr fontId="2"/>
  </si>
  <si>
    <t>栗原市一迫真坂字真坂町東66番1</t>
    <rPh sb="0" eb="3">
      <t>クリハラシ</t>
    </rPh>
    <rPh sb="3" eb="5">
      <t>イチハサマ</t>
    </rPh>
    <rPh sb="5" eb="6">
      <t>マ</t>
    </rPh>
    <rPh sb="6" eb="7">
      <t>サカ</t>
    </rPh>
    <rPh sb="7" eb="8">
      <t>アザ</t>
    </rPh>
    <rPh sb="8" eb="9">
      <t>マ</t>
    </rPh>
    <rPh sb="9" eb="10">
      <t>サカ</t>
    </rPh>
    <rPh sb="10" eb="11">
      <t>マチ</t>
    </rPh>
    <rPh sb="11" eb="12">
      <t>ヒガシ</t>
    </rPh>
    <rPh sb="14" eb="15">
      <t>バン</t>
    </rPh>
    <phoneticPr fontId="2"/>
  </si>
  <si>
    <t>0228522122</t>
  </si>
  <si>
    <t>仙台市青葉区八幡四丁目2-11</t>
  </si>
  <si>
    <t>咳や息切れがある方は、発熱外来の時間帯に診療しています。受診前にお電話で予約を取ることが必要です（水曜は発熱外来休診）。</t>
  </si>
  <si>
    <t>仙台市青葉区台原三丁目29-35</t>
  </si>
  <si>
    <t>仙台市青葉区通町二丁目17-19</t>
  </si>
  <si>
    <t>原則的に本院かかりつけ患者さん、本院で陽性の診断をした方です</t>
  </si>
  <si>
    <t>長命ヶ丘針生・舟田クリニック</t>
  </si>
  <si>
    <t>仙台市泉区長命ケ丘二丁目17-2</t>
  </si>
  <si>
    <t>0223786021</t>
  </si>
  <si>
    <t>外科，呼吸器科</t>
  </si>
  <si>
    <t>仙台市青葉区支倉町2-37</t>
  </si>
  <si>
    <t>事前にお電話いただけるとありがたいです。</t>
  </si>
  <si>
    <t>仙台市泉区八乙女中央一丁目3-26</t>
  </si>
  <si>
    <t>内科，呼吸器内科</t>
  </si>
  <si>
    <t>熱がある、喉が痛い方は予めご連絡してください
(直接来院されても直ぐに診察できません。感染予防のため)</t>
  </si>
  <si>
    <t>気仙沼市立本吉病院</t>
    <rPh sb="0" eb="4">
      <t>ケセンヌマシ</t>
    </rPh>
    <rPh sb="4" eb="5">
      <t>リツ</t>
    </rPh>
    <rPh sb="5" eb="7">
      <t>モトヨシ</t>
    </rPh>
    <rPh sb="7" eb="9">
      <t>ビョウイン</t>
    </rPh>
    <phoneticPr fontId="3"/>
  </si>
  <si>
    <t>気仙沼市本吉町津谷明戸222-2</t>
    <rPh sb="0" eb="4">
      <t>ケセンヌマシ</t>
    </rPh>
    <rPh sb="4" eb="7">
      <t>モトヨシチョウ</t>
    </rPh>
    <rPh sb="7" eb="9">
      <t>ツヤ</t>
    </rPh>
    <rPh sb="9" eb="11">
      <t>アケド</t>
    </rPh>
    <phoneticPr fontId="3"/>
  </si>
  <si>
    <t>内科，小児科</t>
  </si>
  <si>
    <t>柿崎小児科</t>
    <rPh sb="0" eb="2">
      <t>カキザキ</t>
    </rPh>
    <rPh sb="2" eb="5">
      <t>ショウニカ</t>
    </rPh>
    <phoneticPr fontId="2"/>
  </si>
  <si>
    <t>白石市沢端町1-37</t>
    <rPh sb="0" eb="3">
      <t>シロイシシ</t>
    </rPh>
    <rPh sb="3" eb="4">
      <t>サワ</t>
    </rPh>
    <rPh sb="4" eb="5">
      <t>ハシ</t>
    </rPh>
    <rPh sb="5" eb="6">
      <t>マチ</t>
    </rPh>
    <phoneticPr fontId="2"/>
  </si>
  <si>
    <t>小児科</t>
  </si>
  <si>
    <t>小児（中学生まで）対応可。事前に電話で連絡をお願いします。</t>
  </si>
  <si>
    <t>医療法人社団近江医院</t>
    <rPh sb="0" eb="2">
      <t>イリョウ</t>
    </rPh>
    <rPh sb="2" eb="4">
      <t>ホウジン</t>
    </rPh>
    <rPh sb="4" eb="6">
      <t>シャダン</t>
    </rPh>
    <rPh sb="6" eb="8">
      <t>オウミ</t>
    </rPh>
    <rPh sb="8" eb="10">
      <t>イイン</t>
    </rPh>
    <phoneticPr fontId="2"/>
  </si>
  <si>
    <t>大崎市三本木字しらとり17番地3</t>
    <rPh sb="0" eb="3">
      <t>オオサキシ</t>
    </rPh>
    <rPh sb="3" eb="6">
      <t>サンボンギ</t>
    </rPh>
    <rPh sb="6" eb="7">
      <t>アザ</t>
    </rPh>
    <rPh sb="13" eb="15">
      <t>バンチ</t>
    </rPh>
    <phoneticPr fontId="2"/>
  </si>
  <si>
    <t>0229523057</t>
  </si>
  <si>
    <t>曽我内科こどもクリニック</t>
    <rPh sb="0" eb="2">
      <t>ソガ</t>
    </rPh>
    <rPh sb="2" eb="4">
      <t>ナイカ</t>
    </rPh>
    <phoneticPr fontId="2"/>
  </si>
  <si>
    <t>名取市杉ヶ袋字前沖71番地1</t>
    <rPh sb="0" eb="3">
      <t>ナトリシ</t>
    </rPh>
    <rPh sb="3" eb="6">
      <t>スギガフクロ</t>
    </rPh>
    <rPh sb="6" eb="7">
      <t>アザ</t>
    </rPh>
    <rPh sb="7" eb="8">
      <t>マエ</t>
    </rPh>
    <rPh sb="8" eb="9">
      <t>オキ</t>
    </rPh>
    <rPh sb="11" eb="13">
      <t>バンチ</t>
    </rPh>
    <phoneticPr fontId="2"/>
  </si>
  <si>
    <t>0223815988</t>
  </si>
  <si>
    <t>受診前にお電話をお願いします。</t>
  </si>
  <si>
    <t>明石台こどもクリニック</t>
    <rPh sb="0" eb="1">
      <t>アカ</t>
    </rPh>
    <rPh sb="1" eb="2">
      <t>イシ</t>
    </rPh>
    <rPh sb="2" eb="3">
      <t>ダイ</t>
    </rPh>
    <phoneticPr fontId="2"/>
  </si>
  <si>
    <t>富谷市明石台6丁目1-20</t>
    <rPh sb="0" eb="2">
      <t>トミヤ</t>
    </rPh>
    <rPh sb="2" eb="3">
      <t>シ</t>
    </rPh>
    <rPh sb="3" eb="4">
      <t>アカ</t>
    </rPh>
    <rPh sb="4" eb="5">
      <t>イシ</t>
    </rPh>
    <rPh sb="5" eb="6">
      <t>ダイ</t>
    </rPh>
    <rPh sb="7" eb="9">
      <t>チョウメ</t>
    </rPh>
    <phoneticPr fontId="2"/>
  </si>
  <si>
    <t>岩渕医院</t>
    <rPh sb="0" eb="2">
      <t>イワブチ</t>
    </rPh>
    <rPh sb="2" eb="4">
      <t>イイン</t>
    </rPh>
    <phoneticPr fontId="2"/>
  </si>
  <si>
    <t>栗原市栗駒岩ヶ崎上町裏7</t>
    <rPh sb="0" eb="3">
      <t>クリハラシ</t>
    </rPh>
    <rPh sb="3" eb="5">
      <t>クリコマ</t>
    </rPh>
    <rPh sb="5" eb="8">
      <t>イワガサキ</t>
    </rPh>
    <rPh sb="8" eb="9">
      <t>ウエ</t>
    </rPh>
    <rPh sb="9" eb="10">
      <t>マチ</t>
    </rPh>
    <rPh sb="10" eb="11">
      <t>ウラ</t>
    </rPh>
    <phoneticPr fontId="2"/>
  </si>
  <si>
    <t>受診に際しては紹介状があると尚良し。</t>
  </si>
  <si>
    <t>医療法人社団仙石病院</t>
    <rPh sb="0" eb="2">
      <t>イリョウ</t>
    </rPh>
    <rPh sb="2" eb="4">
      <t>ホウジン</t>
    </rPh>
    <rPh sb="4" eb="6">
      <t>シャダン</t>
    </rPh>
    <rPh sb="6" eb="8">
      <t>センセキ</t>
    </rPh>
    <rPh sb="8" eb="10">
      <t>ビョウイン</t>
    </rPh>
    <phoneticPr fontId="3"/>
  </si>
  <si>
    <t>宮城県東松島市赤井字台53-7</t>
    <rPh sb="0" eb="3">
      <t>ミヤギケン</t>
    </rPh>
    <rPh sb="3" eb="7">
      <t>ヒガシマツシマシ</t>
    </rPh>
    <rPh sb="7" eb="9">
      <t>アカイ</t>
    </rPh>
    <rPh sb="9" eb="10">
      <t>ジ</t>
    </rPh>
    <rPh sb="10" eb="11">
      <t>ダイ</t>
    </rPh>
    <phoneticPr fontId="3"/>
  </si>
  <si>
    <t>脳神経外科</t>
    <rPh sb="0" eb="3">
      <t>ノウシンケイ</t>
    </rPh>
    <rPh sb="3" eb="5">
      <t>ゲカ</t>
    </rPh>
    <phoneticPr fontId="3"/>
  </si>
  <si>
    <t>平日・日中の診療時間内で受診をお願い致します。</t>
  </si>
  <si>
    <t>医療法人本多友愛会仙南病院</t>
  </si>
  <si>
    <t>角田市角田字牛舘16番地</t>
    <rPh sb="10" eb="12">
      <t>バンチ</t>
    </rPh>
    <phoneticPr fontId="2"/>
  </si>
  <si>
    <t>0224632003</t>
  </si>
  <si>
    <t>確定診断及び診断書の作成が困難となりますので予めご了承下さい。</t>
  </si>
  <si>
    <t>松島病院</t>
    <rPh sb="0" eb="2">
      <t>マツシマ</t>
    </rPh>
    <rPh sb="2" eb="4">
      <t>ビョウイン</t>
    </rPh>
    <phoneticPr fontId="2"/>
  </si>
  <si>
    <t>宮城郡松島町高城字浜1番地26</t>
    <rPh sb="11" eb="13">
      <t>バンチ</t>
    </rPh>
    <phoneticPr fontId="2"/>
  </si>
  <si>
    <t>0223545811</t>
  </si>
  <si>
    <t>大崎市民病院田尻診療所</t>
  </si>
  <si>
    <t>大崎市田尻通木字中崎東10-1</t>
  </si>
  <si>
    <t>0229381152</t>
  </si>
  <si>
    <t>診察日：金曜日午後（予約制）
※事前に相談の上，診療予約となります。</t>
  </si>
  <si>
    <t>小出医院</t>
    <rPh sb="0" eb="1">
      <t>チイ</t>
    </rPh>
    <rPh sb="1" eb="2">
      <t>デ</t>
    </rPh>
    <rPh sb="2" eb="4">
      <t>イイン</t>
    </rPh>
    <phoneticPr fontId="2"/>
  </si>
  <si>
    <t>登米市登米町日野渡内ノ目329番地1</t>
  </si>
  <si>
    <t>0220522303</t>
  </si>
  <si>
    <t>受診前に電話にて問い合わせお願いします。</t>
  </si>
  <si>
    <t>島医院</t>
    <rPh sb="0" eb="1">
      <t>シマ</t>
    </rPh>
    <rPh sb="1" eb="3">
      <t>イイン</t>
    </rPh>
    <phoneticPr fontId="2"/>
  </si>
  <si>
    <t>柏木クリニック</t>
  </si>
  <si>
    <t>仙台市青葉区柏木2-6-2</t>
  </si>
  <si>
    <t>0222751310</t>
  </si>
  <si>
    <t>受診前に電話相談お願いします</t>
  </si>
  <si>
    <t>新田東クリニック</t>
  </si>
  <si>
    <t>仙台市宮城野区新田東2丁目10番地の4</t>
  </si>
  <si>
    <t>0227976700</t>
  </si>
  <si>
    <t>一般財団法人周行会内科佐藤病院</t>
  </si>
  <si>
    <t>仙台市青葉区上杉2-3-17</t>
  </si>
  <si>
    <t>0222215566</t>
  </si>
  <si>
    <t>小児の対応は不可</t>
  </si>
  <si>
    <t>仙台すこやかクリニック</t>
    <rPh sb="0" eb="2">
      <t>センダイ</t>
    </rPh>
    <phoneticPr fontId="2"/>
  </si>
  <si>
    <t>丹野皮膚科内科小児科</t>
  </si>
  <si>
    <t>仙台市宮城野区原町2-1-69</t>
  </si>
  <si>
    <t>0222971158</t>
  </si>
  <si>
    <t>皮膚科</t>
    <rPh sb="0" eb="3">
      <t>ヒフカ</t>
    </rPh>
    <phoneticPr fontId="3"/>
  </si>
  <si>
    <t>医療法人社団丸山アレルギークリニック</t>
    <rPh sb="0" eb="2">
      <t>イリョウ</t>
    </rPh>
    <rPh sb="2" eb="4">
      <t>ホウジン</t>
    </rPh>
    <rPh sb="4" eb="6">
      <t>シャダン</t>
    </rPh>
    <rPh sb="6" eb="8">
      <t>マルヤマ</t>
    </rPh>
    <phoneticPr fontId="2"/>
  </si>
  <si>
    <t>仙台市太白区あすと長町4丁目2番10号</t>
  </si>
  <si>
    <t>0223041191</t>
  </si>
  <si>
    <t>仙台星陵クリニック</t>
    <rPh sb="0" eb="2">
      <t>センダイ</t>
    </rPh>
    <rPh sb="2" eb="4">
      <t>セイリョウ</t>
    </rPh>
    <phoneticPr fontId="2"/>
  </si>
  <si>
    <t>角田ふれあいクリニック</t>
    <rPh sb="0" eb="2">
      <t>カクダ</t>
    </rPh>
    <phoneticPr fontId="2"/>
  </si>
  <si>
    <t>医療法人江川クリニック</t>
    <rPh sb="0" eb="2">
      <t>イリョウ</t>
    </rPh>
    <rPh sb="2" eb="4">
      <t>ホウジン</t>
    </rPh>
    <rPh sb="4" eb="6">
      <t>エガワ</t>
    </rPh>
    <phoneticPr fontId="2"/>
  </si>
  <si>
    <t>仙台市青葉区旭ケ丘4-35-27</t>
  </si>
  <si>
    <t>0222741205</t>
  </si>
  <si>
    <t>通常の患者さんと同様に診療させていただきます。</t>
  </si>
  <si>
    <t>仙台北部整形外科</t>
    <rPh sb="0" eb="2">
      <t>センダイ</t>
    </rPh>
    <rPh sb="2" eb="4">
      <t>ホクブ</t>
    </rPh>
    <rPh sb="4" eb="6">
      <t>セイケイ</t>
    </rPh>
    <rPh sb="6" eb="8">
      <t>ゲカ</t>
    </rPh>
    <phoneticPr fontId="2"/>
  </si>
  <si>
    <t>仙台市泉区大沢2-13-4</t>
  </si>
  <si>
    <t>0227761888</t>
  </si>
  <si>
    <t>関節痛・筋肉痛</t>
  </si>
  <si>
    <t>整形外科，リハビリテーション科，リウマチ科</t>
  </si>
  <si>
    <t>医療法人朋心会旭山病院</t>
    <rPh sb="0" eb="2">
      <t>イリョウ</t>
    </rPh>
    <rPh sb="2" eb="4">
      <t>ホウジン</t>
    </rPh>
    <rPh sb="4" eb="5">
      <t>トモ</t>
    </rPh>
    <rPh sb="5" eb="6">
      <t>ゴコロ</t>
    </rPh>
    <rPh sb="6" eb="7">
      <t>カイ</t>
    </rPh>
    <rPh sb="7" eb="9">
      <t>アサヒヤマ</t>
    </rPh>
    <rPh sb="9" eb="11">
      <t>ビョウイン</t>
    </rPh>
    <phoneticPr fontId="2"/>
  </si>
  <si>
    <t>精神科</t>
    <rPh sb="0" eb="2">
      <t>セイシン</t>
    </rPh>
    <rPh sb="2" eb="3">
      <t>カ</t>
    </rPh>
    <phoneticPr fontId="3"/>
  </si>
  <si>
    <t>大崎市民病院岩出山分院</t>
    <rPh sb="0" eb="2">
      <t>オオサキ</t>
    </rPh>
    <rPh sb="2" eb="4">
      <t>シミン</t>
    </rPh>
    <rPh sb="4" eb="6">
      <t>ビョウイン</t>
    </rPh>
    <rPh sb="6" eb="9">
      <t>イワデヤマ</t>
    </rPh>
    <rPh sb="9" eb="11">
      <t>ブンイン</t>
    </rPh>
    <phoneticPr fontId="2"/>
  </si>
  <si>
    <t>大崎市岩出山下川原町84-29</t>
  </si>
  <si>
    <t>0229721355</t>
  </si>
  <si>
    <t>総合診療科（内科）</t>
  </si>
  <si>
    <t>受診前に電話をお願いします。（電話受付：平日9：00~15：00）</t>
  </si>
  <si>
    <t>桂耳鼻科</t>
    <rPh sb="0" eb="1">
      <t>カツラ</t>
    </rPh>
    <rPh sb="1" eb="4">
      <t>ジビカ</t>
    </rPh>
    <phoneticPr fontId="2"/>
  </si>
  <si>
    <t>仙台市泉区桂3-1-6</t>
  </si>
  <si>
    <t>0223753355</t>
  </si>
  <si>
    <t>繰り返す咽喉頭炎、扁桃炎</t>
  </si>
  <si>
    <t>尾花内科クリニック</t>
    <rPh sb="0" eb="2">
      <t>オバナ</t>
    </rPh>
    <rPh sb="2" eb="4">
      <t>ナイカ</t>
    </rPh>
    <phoneticPr fontId="2"/>
  </si>
  <si>
    <t>大崎市古川中島町2番39号</t>
  </si>
  <si>
    <t>0229210087</t>
  </si>
  <si>
    <t>鈴木内科医院</t>
    <rPh sb="0" eb="2">
      <t>スズキ</t>
    </rPh>
    <rPh sb="2" eb="4">
      <t>ナイカ</t>
    </rPh>
    <rPh sb="4" eb="6">
      <t>イイン</t>
    </rPh>
    <phoneticPr fontId="2"/>
  </si>
  <si>
    <t>加美郡加美町旧舘1番17</t>
  </si>
  <si>
    <t>0229633056</t>
  </si>
  <si>
    <t>受診前に電話でコロナ感染後であることをお申し出ください</t>
  </si>
  <si>
    <t>ゆうファミリークリニック</t>
  </si>
  <si>
    <t>宮城郡利府町利府字新館2-5</t>
  </si>
  <si>
    <t>0227664141</t>
  </si>
  <si>
    <t>当診療圏内の方、対象。
事前にお電話お願いします。</t>
  </si>
  <si>
    <t>あいざわクリニック</t>
  </si>
  <si>
    <t>仙台市宮城野区銀杏町26-7</t>
  </si>
  <si>
    <t>0222960520</t>
  </si>
  <si>
    <t>主に漢方療法で対応します。CT・MRIは当院では検査できません。</t>
  </si>
  <si>
    <t>受診前に電話をお願いいたします。（予約ではありません）受付時間9時~12時、15時~17時に電話をお願いいたします。</t>
  </si>
  <si>
    <t>東仙台クリニック</t>
    <rPh sb="0" eb="1">
      <t>ヒガシ</t>
    </rPh>
    <rPh sb="1" eb="3">
      <t>センダイ</t>
    </rPh>
    <phoneticPr fontId="2"/>
  </si>
  <si>
    <t>仙台市宮城野区東仙台1-7-1</t>
  </si>
  <si>
    <t>0227928661</t>
  </si>
  <si>
    <t>電話予約の上，受診してください。</t>
    <rPh sb="0" eb="2">
      <t>デンワ</t>
    </rPh>
    <rPh sb="2" eb="4">
      <t>ヨヤク</t>
    </rPh>
    <rPh sb="5" eb="6">
      <t>ウエ</t>
    </rPh>
    <rPh sb="7" eb="9">
      <t>ジュシン</t>
    </rPh>
    <phoneticPr fontId="3"/>
  </si>
  <si>
    <t>医療法人社団洞口会名取中央クリニック</t>
    <rPh sb="0" eb="2">
      <t>イリョウ</t>
    </rPh>
    <rPh sb="2" eb="4">
      <t>ホウジン</t>
    </rPh>
    <rPh sb="4" eb="6">
      <t>シャダン</t>
    </rPh>
    <rPh sb="6" eb="8">
      <t>ホラグチ</t>
    </rPh>
    <rPh sb="8" eb="9">
      <t>カイ</t>
    </rPh>
    <rPh sb="9" eb="11">
      <t>ナト</t>
    </rPh>
    <rPh sb="11" eb="13">
      <t>チュウオウ</t>
    </rPh>
    <phoneticPr fontId="2"/>
  </si>
  <si>
    <t>名取市増田字柳田8番地</t>
    <rPh sb="9" eb="11">
      <t>バンチ</t>
    </rPh>
    <phoneticPr fontId="2"/>
  </si>
  <si>
    <t>受診前に電話にて問い合わせをお願いいたします。</t>
  </si>
  <si>
    <t>耳鼻咽喉科</t>
  </si>
  <si>
    <t>大崎市民病院鹿島台分院</t>
    <rPh sb="0" eb="2">
      <t>オオサキ</t>
    </rPh>
    <rPh sb="2" eb="4">
      <t>シミン</t>
    </rPh>
    <rPh sb="4" eb="6">
      <t>ビョウイン</t>
    </rPh>
    <rPh sb="6" eb="9">
      <t>カシマダイ</t>
    </rPh>
    <rPh sb="9" eb="11">
      <t>ブンイン</t>
    </rPh>
    <phoneticPr fontId="2"/>
  </si>
  <si>
    <t>大崎市鹿島台平渡字東要害20</t>
  </si>
  <si>
    <t>0229562611</t>
  </si>
  <si>
    <t>さくらの杜診療所</t>
  </si>
  <si>
    <t>柴田郡大河原町字広表33-4</t>
  </si>
  <si>
    <t>0224514625</t>
  </si>
  <si>
    <t>泌尿器科，漢方外来</t>
  </si>
  <si>
    <t>漢方薬で対応いたします。
月、水、木、金（10時~11時30分）</t>
  </si>
  <si>
    <t>こばやし医院</t>
    <rPh sb="4" eb="6">
      <t>イイン</t>
    </rPh>
    <phoneticPr fontId="2"/>
  </si>
  <si>
    <t>石巻市蛇田字南経塚7-3</t>
  </si>
  <si>
    <t>0225220789</t>
  </si>
  <si>
    <t>心療内科</t>
    <rPh sb="0" eb="2">
      <t>シンリョウ</t>
    </rPh>
    <rPh sb="2" eb="4">
      <t>ナイカ</t>
    </rPh>
    <phoneticPr fontId="3"/>
  </si>
  <si>
    <t>・完全予約制です。お電話で予約を受付いたします。
・診察日は月・火・木の９時～12時です。</t>
  </si>
  <si>
    <t>仙台市太白区中田町字前沖１４３</t>
  </si>
  <si>
    <t>0223061711</t>
  </si>
  <si>
    <t>消化器症状（下痢・腹痛等）</t>
  </si>
  <si>
    <t>仙台空港北クリニック</t>
    <rPh sb="0" eb="2">
      <t>センダイ</t>
    </rPh>
    <rPh sb="2" eb="4">
      <t>クウコウ</t>
    </rPh>
    <rPh sb="4" eb="5">
      <t>キタ</t>
    </rPh>
    <phoneticPr fontId="2"/>
  </si>
  <si>
    <t>名取市美田園八丁目1番8号</t>
    <rPh sb="0" eb="2">
      <t>ナト</t>
    </rPh>
    <rPh sb="2" eb="3">
      <t>シ</t>
    </rPh>
    <rPh sb="3" eb="6">
      <t>ミタゾノ</t>
    </rPh>
    <rPh sb="6" eb="7">
      <t>ハッ</t>
    </rPh>
    <rPh sb="7" eb="9">
      <t>チョウメ</t>
    </rPh>
    <rPh sb="10" eb="11">
      <t>バン</t>
    </rPh>
    <rPh sb="12" eb="13">
      <t>ゴウ</t>
    </rPh>
    <phoneticPr fontId="2"/>
  </si>
  <si>
    <t>クラッシュ症状など</t>
    <rPh sb="5" eb="7">
      <t>ショウジョウ</t>
    </rPh>
    <phoneticPr fontId="3"/>
  </si>
  <si>
    <t>内科，呼吸器内科，感染症・呼吸器内科</t>
  </si>
  <si>
    <t>紹介状などは不要です。</t>
    <rPh sb="0" eb="3">
      <t>ショウカイジョウ</t>
    </rPh>
    <rPh sb="6" eb="8">
      <t>フヨウ</t>
    </rPh>
    <phoneticPr fontId="3"/>
  </si>
  <si>
    <t>青空クリニック</t>
    <rPh sb="0" eb="2">
      <t>アオゾラ</t>
    </rPh>
    <phoneticPr fontId="2"/>
  </si>
  <si>
    <t>仙台市宮城野区田子西２－８－３</t>
    <rPh sb="0" eb="3">
      <t>センダイシ</t>
    </rPh>
    <rPh sb="3" eb="6">
      <t>ミヤギノ</t>
    </rPh>
    <rPh sb="6" eb="7">
      <t>ク</t>
    </rPh>
    <rPh sb="7" eb="9">
      <t>タゴ</t>
    </rPh>
    <rPh sb="9" eb="10">
      <t>ニシ</t>
    </rPh>
    <phoneticPr fontId="2"/>
  </si>
  <si>
    <t>0223872666</t>
  </si>
  <si>
    <t>心療内科</t>
  </si>
  <si>
    <t>診療時間　月曜～木曜　９：００～１７：００
完全予約制になっております（受診前に電話をお願いします）。</t>
  </si>
  <si>
    <t>美里クリニック</t>
    <rPh sb="0" eb="2">
      <t>ミサト</t>
    </rPh>
    <phoneticPr fontId="2"/>
  </si>
  <si>
    <t>遠田郡美里町関根字道明43番地</t>
    <rPh sb="0" eb="3">
      <t>トオダグン</t>
    </rPh>
    <rPh sb="3" eb="6">
      <t>ミサトマチ</t>
    </rPh>
    <rPh sb="6" eb="8">
      <t>セキネ</t>
    </rPh>
    <rPh sb="8" eb="9">
      <t>アザ</t>
    </rPh>
    <rPh sb="9" eb="10">
      <t>ミチ</t>
    </rPh>
    <rPh sb="10" eb="11">
      <t>アキラ</t>
    </rPh>
    <rPh sb="13" eb="15">
      <t>バンチ</t>
    </rPh>
    <phoneticPr fontId="2"/>
  </si>
  <si>
    <t>医療法人さわおとクリニック</t>
    <rPh sb="0" eb="2">
      <t>イリョウ</t>
    </rPh>
    <rPh sb="2" eb="4">
      <t>ホウジン</t>
    </rPh>
    <phoneticPr fontId="2"/>
  </si>
  <si>
    <t>宮城郡利府町沢乙東1-12</t>
    <rPh sb="0" eb="3">
      <t>ミヤギグン</t>
    </rPh>
    <rPh sb="3" eb="5">
      <t>リフ</t>
    </rPh>
    <rPh sb="5" eb="6">
      <t>マチ</t>
    </rPh>
    <rPh sb="6" eb="7">
      <t>サワ</t>
    </rPh>
    <rPh sb="7" eb="8">
      <t>オツ</t>
    </rPh>
    <rPh sb="8" eb="9">
      <t>ヒガシ</t>
    </rPh>
    <phoneticPr fontId="2"/>
  </si>
  <si>
    <t>受診の前に電話連絡（診療時間内）が必要です。当院で対応困難な場合には専門病院へ紹介します。</t>
  </si>
  <si>
    <t>加美郡加美町字西町19</t>
    <rPh sb="0" eb="3">
      <t>カミグン</t>
    </rPh>
    <rPh sb="3" eb="6">
      <t>カミマチ</t>
    </rPh>
    <rPh sb="6" eb="7">
      <t>アザ</t>
    </rPh>
    <rPh sb="7" eb="9">
      <t>ニシマチ</t>
    </rPh>
    <phoneticPr fontId="2"/>
  </si>
  <si>
    <t>一番町耳鼻科</t>
    <rPh sb="0" eb="3">
      <t>イチバンチョウ</t>
    </rPh>
    <rPh sb="3" eb="6">
      <t>ジビカ</t>
    </rPh>
    <phoneticPr fontId="3"/>
  </si>
  <si>
    <t>仙台市青葉区一番町三丁目5-16アクアビル２Ｆ</t>
    <rPh sb="0" eb="3">
      <t>センダイシ</t>
    </rPh>
    <rPh sb="3" eb="6">
      <t>アオバク</t>
    </rPh>
    <rPh sb="6" eb="9">
      <t>イチバンチョウ</t>
    </rPh>
    <rPh sb="9" eb="12">
      <t>サンチョウメ</t>
    </rPh>
    <phoneticPr fontId="3"/>
  </si>
  <si>
    <t>受診前にお電話にてご予約をお願い致します。
(月)～(土)　9:30 - 13:30/15:00 - 19:00
(木)(土)は午前のみ</t>
  </si>
  <si>
    <t>たけだ耳鼻咽喉科アレルギー科クリニック</t>
    <rPh sb="3" eb="5">
      <t>ジビ</t>
    </rPh>
    <rPh sb="5" eb="8">
      <t>インコウカ</t>
    </rPh>
    <rPh sb="13" eb="14">
      <t>カ</t>
    </rPh>
    <phoneticPr fontId="3"/>
  </si>
  <si>
    <t>仙台市太白区長町南1-1-8-3Ｆ</t>
    <rPh sb="0" eb="3">
      <t>センダイシ</t>
    </rPh>
    <rPh sb="3" eb="6">
      <t>タイハクク</t>
    </rPh>
    <rPh sb="6" eb="8">
      <t>ナガマチ</t>
    </rPh>
    <rPh sb="8" eb="9">
      <t>ミナミ</t>
    </rPh>
    <phoneticPr fontId="3"/>
  </si>
  <si>
    <t>医療法人千團 鈴木医院</t>
    <rPh sb="0" eb="2">
      <t>イリョウ</t>
    </rPh>
    <rPh sb="2" eb="4">
      <t>ホウジン</t>
    </rPh>
    <rPh sb="4" eb="5">
      <t>セン</t>
    </rPh>
    <rPh sb="5" eb="6">
      <t>トン</t>
    </rPh>
    <rPh sb="7" eb="9">
      <t>スズキ</t>
    </rPh>
    <rPh sb="9" eb="11">
      <t>イイン</t>
    </rPh>
    <phoneticPr fontId="3"/>
  </si>
  <si>
    <t>気仙沼市長磯原ノ沢50－2</t>
    <rPh sb="0" eb="3">
      <t>ケセンヌマ</t>
    </rPh>
    <rPh sb="3" eb="4">
      <t>シ</t>
    </rPh>
    <rPh sb="4" eb="7">
      <t>ナガイソハラ</t>
    </rPh>
    <rPh sb="8" eb="9">
      <t>サワ</t>
    </rPh>
    <phoneticPr fontId="3"/>
  </si>
  <si>
    <t>0226272315</t>
  </si>
  <si>
    <t>ただし、当院近隣患者に限ります。</t>
  </si>
  <si>
    <t>杜の丘耳鼻咽喉科クリニック</t>
    <rPh sb="0" eb="1">
      <t>モリ</t>
    </rPh>
    <rPh sb="2" eb="3">
      <t>オカ</t>
    </rPh>
    <rPh sb="3" eb="5">
      <t>ジビ</t>
    </rPh>
    <rPh sb="5" eb="8">
      <t>インコウカ</t>
    </rPh>
    <phoneticPr fontId="3"/>
  </si>
  <si>
    <t>黒川郡大和町杜の丘一丁目11-14</t>
    <rPh sb="0" eb="3">
      <t>クロカワグン</t>
    </rPh>
    <rPh sb="3" eb="5">
      <t>タイワ</t>
    </rPh>
    <rPh sb="5" eb="6">
      <t>マチ</t>
    </rPh>
    <rPh sb="6" eb="7">
      <t>モリ</t>
    </rPh>
    <rPh sb="8" eb="9">
      <t>オカ</t>
    </rPh>
    <rPh sb="9" eb="12">
      <t>イッチョウメ</t>
    </rPh>
    <phoneticPr fontId="3"/>
  </si>
  <si>
    <t>0223439399</t>
  </si>
  <si>
    <t>電気味覚検査や基準嗅覚検査は当院では実施できません。</t>
  </si>
  <si>
    <t>松島医療生活協同組合 松島海岸診療所</t>
    <rPh sb="0" eb="2">
      <t>マツシマ</t>
    </rPh>
    <rPh sb="2" eb="4">
      <t>イリョウ</t>
    </rPh>
    <rPh sb="4" eb="6">
      <t>セイカツ</t>
    </rPh>
    <rPh sb="6" eb="8">
      <t>キョウドウ</t>
    </rPh>
    <rPh sb="8" eb="10">
      <t>クミアイ</t>
    </rPh>
    <rPh sb="11" eb="13">
      <t>マツシマ</t>
    </rPh>
    <rPh sb="13" eb="15">
      <t>カイガン</t>
    </rPh>
    <rPh sb="15" eb="18">
      <t>シンリョウジョ</t>
    </rPh>
    <phoneticPr fontId="3"/>
  </si>
  <si>
    <t>宮城郡松島町松島字普現賢堂2-11</t>
    <rPh sb="0" eb="3">
      <t>ミヤギグン</t>
    </rPh>
    <rPh sb="3" eb="6">
      <t>マツシママチ</t>
    </rPh>
    <rPh sb="6" eb="8">
      <t>マツシマ</t>
    </rPh>
    <rPh sb="8" eb="9">
      <t>アザ</t>
    </rPh>
    <rPh sb="9" eb="11">
      <t>フゲン</t>
    </rPh>
    <rPh sb="11" eb="12">
      <t>カシコ</t>
    </rPh>
    <rPh sb="12" eb="13">
      <t>ドウ</t>
    </rPh>
    <phoneticPr fontId="3"/>
  </si>
  <si>
    <t>0223543702</t>
  </si>
  <si>
    <t>電話で予約をお取りください</t>
  </si>
  <si>
    <t>ひむろ内科・血液内科</t>
    <rPh sb="3" eb="5">
      <t>ナイカ</t>
    </rPh>
    <rPh sb="6" eb="8">
      <t>ケツエキ</t>
    </rPh>
    <rPh sb="8" eb="10">
      <t>ナイカ</t>
    </rPh>
    <rPh sb="9" eb="10">
      <t>カ</t>
    </rPh>
    <phoneticPr fontId="3"/>
  </si>
  <si>
    <t>仙台市宮城野区宮城野1-2-45</t>
    <rPh sb="0" eb="3">
      <t>センダイシ</t>
    </rPh>
    <rPh sb="3" eb="7">
      <t>ミヤギノク</t>
    </rPh>
    <rPh sb="7" eb="10">
      <t>ミヤギノ</t>
    </rPh>
    <phoneticPr fontId="3"/>
  </si>
  <si>
    <t>0223520325</t>
  </si>
  <si>
    <t>基本的に何でも対応可</t>
    <rPh sb="0" eb="3">
      <t>キホンテキ</t>
    </rPh>
    <rPh sb="4" eb="5">
      <t>ナン</t>
    </rPh>
    <rPh sb="7" eb="10">
      <t>タイオウカ</t>
    </rPh>
    <phoneticPr fontId="3"/>
  </si>
  <si>
    <t>登米市立登米市民病院</t>
    <rPh sb="0" eb="4">
      <t>トメシリツ</t>
    </rPh>
    <rPh sb="4" eb="8">
      <t>トメシミン</t>
    </rPh>
    <rPh sb="8" eb="10">
      <t>ビョウイン</t>
    </rPh>
    <phoneticPr fontId="3"/>
  </si>
  <si>
    <t>宮城県登米市迫町佐沼字下田中25</t>
    <rPh sb="0" eb="3">
      <t>ミヤギケン</t>
    </rPh>
    <rPh sb="3" eb="6">
      <t>トメシ</t>
    </rPh>
    <rPh sb="6" eb="8">
      <t>ハサマチョウ</t>
    </rPh>
    <rPh sb="8" eb="10">
      <t>サヌマ</t>
    </rPh>
    <rPh sb="10" eb="11">
      <t>アザ</t>
    </rPh>
    <rPh sb="11" eb="14">
      <t>シモタナカ</t>
    </rPh>
    <phoneticPr fontId="3"/>
  </si>
  <si>
    <t>0220225511</t>
  </si>
  <si>
    <t>内科外来で対応いたします。受付時間（8：00～11：00）は厳守願います。症状により他診療科へ紹介する場合があります。</t>
  </si>
  <si>
    <t>大泉記念病院</t>
    <rPh sb="0" eb="2">
      <t>オオイズミ</t>
    </rPh>
    <rPh sb="2" eb="6">
      <t>キネンビョウイン</t>
    </rPh>
    <phoneticPr fontId="2"/>
  </si>
  <si>
    <t>白石市福岡深谷字一本松5-1</t>
    <rPh sb="0" eb="3">
      <t>シロイシシ</t>
    </rPh>
    <rPh sb="3" eb="5">
      <t>フクオカ</t>
    </rPh>
    <rPh sb="5" eb="7">
      <t>フカヤ</t>
    </rPh>
    <rPh sb="7" eb="8">
      <t>アザ</t>
    </rPh>
    <rPh sb="8" eb="10">
      <t>イッポン</t>
    </rPh>
    <rPh sb="10" eb="11">
      <t>マツ</t>
    </rPh>
    <phoneticPr fontId="2"/>
  </si>
  <si>
    <t>0224222111</t>
  </si>
  <si>
    <t>内科(一部外科など)</t>
    <rPh sb="0" eb="2">
      <t>ナイカ</t>
    </rPh>
    <rPh sb="3" eb="5">
      <t>イチブ</t>
    </rPh>
    <rPh sb="5" eb="7">
      <t>ゲカ</t>
    </rPh>
    <phoneticPr fontId="3"/>
  </si>
  <si>
    <t>特化した専門医は配置しておりませんので，専門医を紹介する場合があります。</t>
    <rPh sb="0" eb="2">
      <t>トッカ</t>
    </rPh>
    <rPh sb="4" eb="7">
      <t>センモンイ</t>
    </rPh>
    <rPh sb="8" eb="10">
      <t>ハイチ</t>
    </rPh>
    <rPh sb="20" eb="23">
      <t>センモンイ</t>
    </rPh>
    <rPh sb="24" eb="26">
      <t>ショウカイ</t>
    </rPh>
    <rPh sb="28" eb="30">
      <t>バアイ</t>
    </rPh>
    <phoneticPr fontId="3"/>
  </si>
  <si>
    <t>医療法人金上仁友会　金上病院</t>
    <rPh sb="0" eb="2">
      <t>イリョウ</t>
    </rPh>
    <rPh sb="2" eb="4">
      <t>ホウジン</t>
    </rPh>
    <rPh sb="4" eb="6">
      <t>カナガミ</t>
    </rPh>
    <rPh sb="6" eb="7">
      <t>ジン</t>
    </rPh>
    <rPh sb="7" eb="8">
      <t>トモ</t>
    </rPh>
    <rPh sb="8" eb="9">
      <t>カイ</t>
    </rPh>
    <rPh sb="10" eb="12">
      <t>カナガミ</t>
    </rPh>
    <rPh sb="12" eb="14">
      <t>ビョウイン</t>
    </rPh>
    <phoneticPr fontId="2"/>
  </si>
  <si>
    <t>角田市角田字田町123</t>
    <rPh sb="0" eb="3">
      <t>カクダシ</t>
    </rPh>
    <rPh sb="3" eb="5">
      <t>カクダ</t>
    </rPh>
    <rPh sb="5" eb="6">
      <t>アザ</t>
    </rPh>
    <rPh sb="6" eb="8">
      <t>タマチ</t>
    </rPh>
    <phoneticPr fontId="2"/>
  </si>
  <si>
    <t>0224631032</t>
  </si>
  <si>
    <t>コロナ感染症後遺症によるものか、他の疾患からによるものなのか診察は可能ですが、診察の結果により専門医へご紹介する場合があります</t>
  </si>
  <si>
    <t>受診に際しては紹介状が必要です。
受診前に電話をお願いいたします。</t>
  </si>
  <si>
    <t>労災扱いの場合には対応出来ません。受診の前に電話連絡（診療時間内）をお願いいたします。</t>
  </si>
  <si>
    <t>桜ケ丘クリニック</t>
    <rPh sb="0" eb="3">
      <t>サクラガオカ</t>
    </rPh>
    <phoneticPr fontId="6"/>
  </si>
  <si>
    <t>荒巻なべ胃腸科・内科クリニック</t>
  </si>
  <si>
    <t>仙台市青葉区荒巻本沢３-１-７</t>
  </si>
  <si>
    <t>0227196071</t>
  </si>
  <si>
    <t>医療法人フェリーチェ錦ケ丘ヒルズクリニック</t>
    <rPh sb="0" eb="2">
      <t>イリョウ</t>
    </rPh>
    <rPh sb="2" eb="4">
      <t>ホウジン</t>
    </rPh>
    <rPh sb="10" eb="13">
      <t>ニシキガオカ</t>
    </rPh>
    <phoneticPr fontId="7"/>
  </si>
  <si>
    <t>会川クリニック内科呼吸器科</t>
    <rPh sb="0" eb="1">
      <t>ア</t>
    </rPh>
    <rPh sb="1" eb="2">
      <t>カワ</t>
    </rPh>
    <rPh sb="7" eb="9">
      <t>ナイカ</t>
    </rPh>
    <rPh sb="9" eb="13">
      <t>コキュウキカ</t>
    </rPh>
    <phoneticPr fontId="6"/>
  </si>
  <si>
    <t>仙台内科総合クリニック</t>
    <rPh sb="0" eb="2">
      <t>センダイ</t>
    </rPh>
    <rPh sb="2" eb="4">
      <t>ナイカ</t>
    </rPh>
    <rPh sb="4" eb="6">
      <t>ソウゴウ</t>
    </rPh>
    <phoneticPr fontId="6"/>
  </si>
  <si>
    <t>柴崎内科小児科医院</t>
    <rPh sb="0" eb="2">
      <t>シバザキ</t>
    </rPh>
    <rPh sb="2" eb="4">
      <t>ナイカ</t>
    </rPh>
    <rPh sb="4" eb="6">
      <t>ショウニ</t>
    </rPh>
    <rPh sb="6" eb="7">
      <t>カ</t>
    </rPh>
    <rPh sb="7" eb="8">
      <t>イ</t>
    </rPh>
    <rPh sb="8" eb="9">
      <t>イン</t>
    </rPh>
    <phoneticPr fontId="7"/>
  </si>
  <si>
    <t>台原駅前耳鼻いんこう科</t>
    <rPh sb="0" eb="3">
      <t>ダイノハラエキ</t>
    </rPh>
    <rPh sb="3" eb="4">
      <t>マエ</t>
    </rPh>
    <rPh sb="4" eb="6">
      <t>ジビ</t>
    </rPh>
    <rPh sb="10" eb="11">
      <t>カ</t>
    </rPh>
    <phoneticPr fontId="6"/>
  </si>
  <si>
    <t>長野内科胃腸科</t>
    <rPh sb="0" eb="2">
      <t>ナガノ</t>
    </rPh>
    <rPh sb="2" eb="4">
      <t>ナイカ</t>
    </rPh>
    <rPh sb="4" eb="6">
      <t>イチョウ</t>
    </rPh>
    <rPh sb="6" eb="7">
      <t>カ</t>
    </rPh>
    <phoneticPr fontId="6"/>
  </si>
  <si>
    <t>三品内科医院</t>
    <rPh sb="0" eb="2">
      <t>ミシナ</t>
    </rPh>
    <rPh sb="2" eb="4">
      <t>ナイカ</t>
    </rPh>
    <rPh sb="4" eb="6">
      <t>イイン</t>
    </rPh>
    <phoneticPr fontId="6"/>
  </si>
  <si>
    <t>福井医院</t>
  </si>
  <si>
    <t>仙台市宮城野区東宮城野　４ー２</t>
  </si>
  <si>
    <t>0222368831</t>
  </si>
  <si>
    <t>当院でのＰＣＲ検査で陽性患者の診療、相談に応じます。</t>
  </si>
  <si>
    <t>医療法人紅羽会さいわい町ファミリークリニック</t>
    <rPh sb="0" eb="2">
      <t>イリョウ</t>
    </rPh>
    <rPh sb="2" eb="4">
      <t>ホウジン</t>
    </rPh>
    <rPh sb="4" eb="5">
      <t>ベニ</t>
    </rPh>
    <rPh sb="5" eb="6">
      <t>ハネ</t>
    </rPh>
    <rPh sb="6" eb="7">
      <t>カイ</t>
    </rPh>
    <rPh sb="11" eb="12">
      <t>マチ</t>
    </rPh>
    <phoneticPr fontId="6"/>
  </si>
  <si>
    <t>医療法人社団尚潤会塩沢消化器内科</t>
    <rPh sb="0" eb="2">
      <t>イリョウ</t>
    </rPh>
    <rPh sb="2" eb="4">
      <t>ホウジン</t>
    </rPh>
    <rPh sb="4" eb="6">
      <t>シャダン</t>
    </rPh>
    <rPh sb="6" eb="7">
      <t>ショウ</t>
    </rPh>
    <rPh sb="7" eb="8">
      <t>ジュン</t>
    </rPh>
    <rPh sb="8" eb="9">
      <t>カイ</t>
    </rPh>
    <rPh sb="9" eb="10">
      <t>シオ</t>
    </rPh>
    <rPh sb="10" eb="11">
      <t>サワ</t>
    </rPh>
    <rPh sb="11" eb="14">
      <t>ショウカキ</t>
    </rPh>
    <rPh sb="14" eb="16">
      <t>ナイカ</t>
    </rPh>
    <phoneticPr fontId="2"/>
  </si>
  <si>
    <t>仙台市宮城野区燕沢二丁目15番30号</t>
    <rPh sb="3" eb="7">
      <t>ミヤギノク</t>
    </rPh>
    <rPh sb="9" eb="12">
      <t>ニチョウメ</t>
    </rPh>
    <rPh sb="14" eb="15">
      <t>バン</t>
    </rPh>
    <rPh sb="17" eb="18">
      <t>ゴウ</t>
    </rPh>
    <phoneticPr fontId="2"/>
  </si>
  <si>
    <t>0222512233</t>
  </si>
  <si>
    <t>胃腸障害</t>
    <rPh sb="0" eb="2">
      <t>イチョウ</t>
    </rPh>
    <rPh sb="2" eb="4">
      <t>ショウガイ</t>
    </rPh>
    <phoneticPr fontId="3"/>
  </si>
  <si>
    <t>医療法人社団杏仁会　河原町病院</t>
    <rPh sb="0" eb="2">
      <t>イリョウ</t>
    </rPh>
    <rPh sb="2" eb="4">
      <t>ホウジン</t>
    </rPh>
    <rPh sb="4" eb="6">
      <t>シャダン</t>
    </rPh>
    <rPh sb="6" eb="7">
      <t>キョウ</t>
    </rPh>
    <rPh sb="7" eb="8">
      <t>ジン</t>
    </rPh>
    <rPh sb="8" eb="9">
      <t>カイ</t>
    </rPh>
    <rPh sb="10" eb="12">
      <t>カワラ</t>
    </rPh>
    <rPh sb="12" eb="13">
      <t>マチ</t>
    </rPh>
    <rPh sb="13" eb="15">
      <t>ビョウイン</t>
    </rPh>
    <phoneticPr fontId="6"/>
  </si>
  <si>
    <t>みみ・はな・のど富沢クリニック</t>
    <rPh sb="8" eb="10">
      <t>トミザワ</t>
    </rPh>
    <phoneticPr fontId="2"/>
  </si>
  <si>
    <t>仙台市太白区富沢南2-17-14</t>
    <rPh sb="3" eb="6">
      <t>タイハクク</t>
    </rPh>
    <rPh sb="6" eb="8">
      <t>トミザワ</t>
    </rPh>
    <rPh sb="8" eb="9">
      <t>ミナミ</t>
    </rPh>
    <phoneticPr fontId="2"/>
  </si>
  <si>
    <t>0222483366</t>
  </si>
  <si>
    <t>当院HPから診療予約をお取りいただき、必ずWEB問診の記入の上、ご来院ください。</t>
    <rPh sb="27" eb="29">
      <t>キニュウ</t>
    </rPh>
    <phoneticPr fontId="3"/>
  </si>
  <si>
    <t>医療法人佐竹医院</t>
    <rPh sb="0" eb="2">
      <t>イリョウ</t>
    </rPh>
    <rPh sb="2" eb="4">
      <t>ホウジン</t>
    </rPh>
    <phoneticPr fontId="2"/>
  </si>
  <si>
    <t>仙台市泉区南光台５-２８-３</t>
  </si>
  <si>
    <t>0222717111</t>
  </si>
  <si>
    <t>紫山公園ファミリークリニック</t>
    <rPh sb="0" eb="1">
      <t>ムラサキ</t>
    </rPh>
    <rPh sb="1" eb="2">
      <t>ヤマ</t>
    </rPh>
    <rPh sb="2" eb="4">
      <t>コウエン</t>
    </rPh>
    <phoneticPr fontId="7"/>
  </si>
  <si>
    <t>井上胃腸科内科医院</t>
    <rPh sb="0" eb="2">
      <t>イノウエ</t>
    </rPh>
    <rPh sb="2" eb="4">
      <t>イチョウ</t>
    </rPh>
    <rPh sb="4" eb="5">
      <t>カ</t>
    </rPh>
    <rPh sb="5" eb="7">
      <t>ナイカ</t>
    </rPh>
    <rPh sb="7" eb="9">
      <t>イイン</t>
    </rPh>
    <phoneticPr fontId="6"/>
  </si>
  <si>
    <t>八乙女駅前内科小児科クリニック</t>
    <rPh sb="0" eb="3">
      <t>ヤオトメ</t>
    </rPh>
    <rPh sb="3" eb="5">
      <t>エキマエ</t>
    </rPh>
    <rPh sb="5" eb="7">
      <t>ナイカ</t>
    </rPh>
    <rPh sb="7" eb="10">
      <t>ショウニカ</t>
    </rPh>
    <phoneticPr fontId="6"/>
  </si>
  <si>
    <t>予約受付時間　平日16：00～17：00</t>
    <phoneticPr fontId="3"/>
  </si>
  <si>
    <t>0228215330</t>
    <phoneticPr fontId="3"/>
  </si>
  <si>
    <t>栗原市築館宮野中央3丁目1番地1</t>
    <phoneticPr fontId="3"/>
  </si>
  <si>
    <t>栗原市立栗原中央病院</t>
  </si>
  <si>
    <t>小児科については,  不眠,や関節痛も対応</t>
    <rPh sb="19" eb="21">
      <t>タイオウ</t>
    </rPh>
    <phoneticPr fontId="3"/>
  </si>
  <si>
    <t xml:space="preserve">内科, 小児科, 皮膚科, 耳鼻科
</t>
    <phoneticPr fontId="3"/>
  </si>
  <si>
    <t>初期の診療相談を通常外来で行いますのでお待ちいただくことがあります。かかりつけ医がありましたら, まずはかかりつけ医にご相談ください。
※皮膚科受診の場合は紹介状が必要になります。</t>
    <phoneticPr fontId="3"/>
  </si>
  <si>
    <t>木町さとうクリニック</t>
    <phoneticPr fontId="3"/>
  </si>
  <si>
    <t>仙台市青葉区木町通 1－8－15</t>
    <phoneticPr fontId="3"/>
  </si>
  <si>
    <t>0222224412</t>
    <phoneticPr fontId="3"/>
  </si>
  <si>
    <t>はるか古代より急性感染症の流行を繰り返し経験した結果、漢方医学は発展を遂げました。コロナ後遺症の原因は未だ解明されてはいませんが、めまい、動悸、微熱、不安などその他の症状も含めて後遺症の様々の症状が漢方治療の対象になります。</t>
    <phoneticPr fontId="3"/>
  </si>
  <si>
    <t>漢方内科、漢方・心療内科</t>
  </si>
  <si>
    <t>まず，お電話下さい。紹介状は不要です。予約制は採ってません。受付は到着順です。新患は火曜～金曜 午前 9:00 ～ 11:00 午後 13:00～15:30 、土曜は午前です。土曜午後～月曜 祝日は休診です。血液検査・レントゲンなど身体的検査が必要な方は他院様をご利用下さい。詳しくは当院HPをご参照ください。
http://kampozempan-clinic.com/</t>
    <phoneticPr fontId="3"/>
  </si>
  <si>
    <t>土橋内科医院</t>
  </si>
  <si>
    <t>仙台市青葉区八幡　２ー１１ー８</t>
  </si>
  <si>
    <t>0222729220</t>
  </si>
  <si>
    <t>微熱、胸痛、胸部不快感</t>
  </si>
  <si>
    <t>新患の方は電話での予約をお願いいたします。</t>
  </si>
  <si>
    <t>内科</t>
    <rPh sb="0" eb="2">
      <t>ナイカ</t>
    </rPh>
    <phoneticPr fontId="3"/>
  </si>
  <si>
    <t>気仙沼市八日町一丁目４番１号</t>
    <phoneticPr fontId="3"/>
  </si>
  <si>
    <t>0226226633</t>
    <phoneticPr fontId="3"/>
  </si>
  <si>
    <t>予約は不要ですが、専門外来ではありませんので待ち時間はございます。</t>
    <phoneticPr fontId="3"/>
  </si>
  <si>
    <t>遠田郡美里町木間塚字原田5</t>
    <phoneticPr fontId="3"/>
  </si>
  <si>
    <t>0229581234</t>
    <phoneticPr fontId="3"/>
  </si>
  <si>
    <t>受診前に電話をお願いいたします。</t>
    <phoneticPr fontId="3"/>
  </si>
  <si>
    <t>美里町立南郷病院</t>
    <phoneticPr fontId="3"/>
  </si>
  <si>
    <t>鈴木耳鼻咽喉科アレルギー科医院</t>
    <phoneticPr fontId="3"/>
  </si>
  <si>
    <t>仙台市青葉区五橋２−１−１７ Cube Azure 301</t>
    <phoneticPr fontId="3"/>
  </si>
  <si>
    <t>0222238310</t>
    <phoneticPr fontId="3"/>
  </si>
  <si>
    <t>後鼻漏　膿性鼻汁　痰のからみ　めまい　肩こり　首こり</t>
    <phoneticPr fontId="3"/>
  </si>
  <si>
    <t>耳鼻咽喉科</t>
    <phoneticPr fontId="3"/>
  </si>
  <si>
    <t>ファイバースコープによる上咽頭の診察が可能です。</t>
    <phoneticPr fontId="3"/>
  </si>
  <si>
    <t>仙台市宮城野区福室4丁目18-18</t>
    <rPh sb="0" eb="3">
      <t>センダイシ</t>
    </rPh>
    <rPh sb="3" eb="7">
      <t>ミヤギノク</t>
    </rPh>
    <rPh sb="7" eb="9">
      <t>フクムロ</t>
    </rPh>
    <rPh sb="10" eb="12">
      <t>チョウメ</t>
    </rPh>
    <phoneticPr fontId="1"/>
  </si>
  <si>
    <t>0223536544</t>
  </si>
  <si>
    <t>〇</t>
  </si>
  <si>
    <t>仙台駅北口耳鼻咽喉科</t>
    <rPh sb="0" eb="5">
      <t>センダイエキキタグチ</t>
    </rPh>
    <rPh sb="5" eb="10">
      <t>ジビインコウカ</t>
    </rPh>
    <phoneticPr fontId="1"/>
  </si>
  <si>
    <t>仙台市宮城野区名掛丁201-2-3F</t>
    <rPh sb="0" eb="7">
      <t>センダイシミヤギノク</t>
    </rPh>
    <rPh sb="7" eb="10">
      <t>ナカケチョウ</t>
    </rPh>
    <phoneticPr fontId="1"/>
  </si>
  <si>
    <t>0223693385</t>
    <phoneticPr fontId="3"/>
  </si>
  <si>
    <t>〇</t>
    <phoneticPr fontId="3"/>
  </si>
  <si>
    <t>大友医院</t>
  </si>
  <si>
    <t>独立行政法人地域医療機能推進機構仙台南病院</t>
  </si>
  <si>
    <t>医療法人尚仁会森田医院</t>
    <phoneticPr fontId="3"/>
  </si>
  <si>
    <t>医療法人社団 無量井内科クリニック</t>
  </si>
  <si>
    <t>医療法人社団哲佳医会 平田内科</t>
  </si>
  <si>
    <t>自由記載
（その他を選択した場合）</t>
    <rPh sb="0" eb="2">
      <t>ジユウ</t>
    </rPh>
    <rPh sb="2" eb="4">
      <t>キサイ</t>
    </rPh>
    <rPh sb="8" eb="9">
      <t>タ</t>
    </rPh>
    <rPh sb="10" eb="12">
      <t>センタク</t>
    </rPh>
    <rPh sb="14" eb="16">
      <t>バアイ</t>
    </rPh>
    <phoneticPr fontId="1"/>
  </si>
  <si>
    <t>咳・
息切れ</t>
    <phoneticPr fontId="3"/>
  </si>
  <si>
    <t>※当院受診後、他診療科での診察が必要と判断した場合は、他院へ紹介いたします。　
※当院での診察は、通常診療時間帯（土日、祝祭日、年末年始を除く）の月曜～金曜の9:00～12:00、13:30～17:00で診察を行っています。</t>
    <phoneticPr fontId="3"/>
  </si>
  <si>
    <t>内科－入野先生　月曜・金曜　８時～１１時受付
耳鼻科－小林先生　月曜・火曜　１０時～１２時　診療可　(要　予約)
耳鼻科 －大島先生　火曜　９時～１１時　診療可　(要　予約・紹介状)
※他の内科・耳鼻咽喉科の医師は、対応不可となります。</t>
    <phoneticPr fontId="3"/>
  </si>
  <si>
    <t>受診なさる前に、電話予約及び紹介状のご用意をお願いします。当院に於いて、対症療法が可能な後遺症に対応いたしますが、治療抵抗性の症状や病態に関しては、後方支援たる専門医療機関へご紹介します。</t>
    <phoneticPr fontId="3"/>
  </si>
  <si>
    <t>福室みみはなのどクリニック</t>
  </si>
  <si>
    <t>小児科、耳鼻咽喉科</t>
    <rPh sb="0" eb="3">
      <t>ショウニカ</t>
    </rPh>
    <rPh sb="4" eb="9">
      <t>ジビインコウカ</t>
    </rPh>
    <phoneticPr fontId="3"/>
  </si>
  <si>
    <t>2023年12月より、医療機関の名称が
大友医院ヒロミ小児科から大友医院となりました。
それに伴い、既存の小児科に加えて耳鼻咽喉科が増設されました。</t>
  </si>
  <si>
    <t>医療法人社団曽木会 高野原曽木医院</t>
  </si>
  <si>
    <t>0223913311</t>
  </si>
  <si>
    <t>仙台市青葉区高野原4丁目10-14</t>
    <phoneticPr fontId="3"/>
  </si>
  <si>
    <t>内科、外科、小児科</t>
  </si>
  <si>
    <t>令和5年8月15日時点</t>
    <rPh sb="0" eb="2">
      <t>レイワ</t>
    </rPh>
    <rPh sb="3" eb="4">
      <t>ネン</t>
    </rPh>
    <rPh sb="5" eb="6">
      <t>ガツ</t>
    </rPh>
    <rPh sb="8" eb="9">
      <t>ニチ</t>
    </rPh>
    <rPh sb="9" eb="11">
      <t>ジテン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</si>
</sst>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游ゴシック"/>
      <family val="2"/>
      <scheme val="minor"/>
    </font>
    <font>
      <b/>
      <sz val="15"/>
      <color theme="3"/>
      <name val="游ゴシック"/>
      <family val="2"/>
      <charset val="128"/>
      <scheme val="minor"/>
    </font>
    <font>
      <b/>
      <sz val="13"/>
      <color theme="3"/>
      <name val="游ゴシック"/>
      <family val="2"/>
      <charset val="128"/>
      <scheme val="minor"/>
    </font>
    <font>
      <sz val="6"/>
      <name val="游ゴシック"/>
      <family val="3"/>
      <charset val="128"/>
      <scheme val="minor"/>
    </font>
    <font>
      <sz val="6"/>
      <name val="游ゴシック"/>
      <family val="2"/>
      <charset val="128"/>
      <scheme val="minor"/>
    </font>
    <font>
      <b/>
      <sz val="11"/>
      <color theme="0"/>
      <name val="游ゴシック"/>
      <family val="3"/>
      <charset val="128"/>
      <scheme val="minor"/>
    </font>
    <font>
      <sz val="12"/>
      <color theme="1"/>
      <name val="ＭＳ 明朝"/>
      <family val="1"/>
      <charset val="128"/>
    </font>
    <font>
      <sz val="11"/>
      <color rgb="FFFA7D00"/>
      <name val="游ゴシック"/>
      <family val="2"/>
      <charset val="128"/>
      <scheme val="minor"/>
    </font>
    <font>
      <sz val="11"/>
      <color theme="1"/>
      <name val="游ゴシック"/>
      <family val="2"/>
      <scheme val="minor"/>
    </font>
    <font>
      <sz val="11"/>
      <color theme="1"/>
      <name val="游ゴシック"/>
      <family val="3"/>
      <charset val="128"/>
    </font>
    <font>
      <b/>
      <sz val="11"/>
      <color theme="1"/>
      <name val="游ゴシック"/>
      <family val="3"/>
      <charset val="128"/>
    </font>
    <font>
      <b/>
      <sz val="14"/>
      <color rgb="FFFF0000"/>
      <name val="游ゴシック"/>
      <family val="3"/>
      <charset val="128"/>
    </font>
    <font>
      <b/>
      <sz val="12"/>
      <color rgb="FFFF0000"/>
      <name val="游ゴシック"/>
      <family val="3"/>
      <charset val="128"/>
    </font>
    <font>
      <b/>
      <sz val="12"/>
      <color theme="1"/>
      <name val="游ゴシック"/>
      <family val="3"/>
      <charset val="128"/>
    </font>
    <font>
      <b/>
      <u/>
      <sz val="12"/>
      <color rgb="FFFF0000"/>
      <name val="游ゴシック"/>
      <family val="3"/>
      <charset val="128"/>
    </font>
    <font>
      <sz val="12"/>
      <color theme="1"/>
      <name val="游ゴシック"/>
      <family val="3"/>
      <charset val="128"/>
    </font>
    <font>
      <b/>
      <sz val="18"/>
      <color theme="1"/>
      <name val="游ゴシック"/>
      <family val="3"/>
      <charset val="128"/>
    </font>
  </fonts>
  <fills count="4">
    <fill>
      <patternFill patternType="none"/>
    </fill>
    <fill>
      <patternFill patternType="gray125"/>
    </fill>
    <fill>
      <patternFill patternType="solid">
        <fgColor indexed="9"/>
      </patternFill>
    </fill>
    <fill>
      <patternFill patternType="solid">
        <fgColor theme="0" tint="-4.9989318521683403E-2"/>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2">
    <xf numFmtId="0" fontId="0" fillId="0" borderId="0"/>
    <xf numFmtId="0" fontId="8" fillId="0" borderId="0"/>
  </cellStyleXfs>
  <cellXfs count="34">
    <xf numFmtId="0" fontId="0" fillId="0" borderId="0" xfId="0"/>
    <xf numFmtId="0" fontId="9" fillId="0" borderId="0" xfId="0" applyFont="1" applyBorder="1"/>
    <xf numFmtId="0" fontId="11" fillId="0" borderId="0" xfId="0" applyFont="1" applyBorder="1" applyAlignment="1">
      <alignment vertical="top"/>
    </xf>
    <xf numFmtId="0" fontId="11" fillId="0" borderId="0" xfId="0" applyFont="1" applyBorder="1" applyAlignment="1">
      <alignment horizontal="left" vertical="center"/>
    </xf>
    <xf numFmtId="0" fontId="12" fillId="0" borderId="0" xfId="0" applyFont="1" applyBorder="1" applyAlignment="1">
      <alignment horizontal="left" vertical="center"/>
    </xf>
    <xf numFmtId="0" fontId="13" fillId="0" borderId="0" xfId="0" applyFont="1" applyFill="1" applyBorder="1" applyAlignment="1">
      <alignment horizontal="right"/>
    </xf>
    <xf numFmtId="0" fontId="14" fillId="0" borderId="0" xfId="0" applyFont="1" applyBorder="1" applyAlignment="1">
      <alignment vertical="top"/>
    </xf>
    <xf numFmtId="0" fontId="15" fillId="0" borderId="0" xfId="0" applyFont="1" applyBorder="1"/>
    <xf numFmtId="0" fontId="15" fillId="0" borderId="1" xfId="0" applyFont="1" applyFill="1" applyBorder="1" applyAlignment="1">
      <alignment horizontal="center" vertical="center"/>
    </xf>
    <xf numFmtId="0" fontId="15" fillId="0" borderId="1" xfId="0" applyFont="1" applyFill="1" applyBorder="1" applyAlignment="1">
      <alignment horizontal="left" vertical="center" wrapText="1"/>
    </xf>
    <xf numFmtId="0" fontId="15" fillId="0" borderId="1" xfId="0" applyNumberFormat="1" applyFont="1" applyFill="1" applyBorder="1" applyAlignment="1">
      <alignment horizontal="center" vertical="center" wrapText="1"/>
    </xf>
    <xf numFmtId="49" fontId="15" fillId="0" borderId="1" xfId="0" applyNumberFormat="1" applyFont="1" applyFill="1" applyBorder="1" applyAlignment="1">
      <alignment horizontal="center" vertical="center" wrapText="1"/>
    </xf>
    <xf numFmtId="49" fontId="15" fillId="0" borderId="1" xfId="0" applyNumberFormat="1" applyFont="1" applyFill="1" applyBorder="1" applyAlignment="1">
      <alignment horizontal="left" vertical="center" wrapText="1"/>
    </xf>
    <xf numFmtId="49" fontId="15" fillId="0" borderId="1" xfId="0" applyNumberFormat="1" applyFont="1" applyFill="1" applyBorder="1" applyAlignment="1">
      <alignment horizontal="left" vertical="top" wrapText="1"/>
    </xf>
    <xf numFmtId="0" fontId="15" fillId="0" borderId="1" xfId="0" applyFont="1" applyBorder="1" applyAlignment="1">
      <alignment vertical="center" wrapText="1"/>
    </xf>
    <xf numFmtId="0" fontId="15" fillId="0" borderId="1" xfId="0" applyFont="1" applyBorder="1" applyAlignment="1">
      <alignment horizontal="center" vertical="center"/>
    </xf>
    <xf numFmtId="0" fontId="15" fillId="0" borderId="1" xfId="0" applyFont="1" applyBorder="1" applyAlignment="1">
      <alignment horizontal="left" vertical="center" wrapText="1"/>
    </xf>
    <xf numFmtId="0" fontId="15" fillId="0" borderId="1" xfId="0" applyFont="1" applyBorder="1" applyAlignment="1">
      <alignment vertical="top" wrapText="1"/>
    </xf>
    <xf numFmtId="0" fontId="15" fillId="0" borderId="1" xfId="0" applyNumberFormat="1" applyFont="1" applyFill="1" applyBorder="1" applyAlignment="1">
      <alignment horizontal="center" vertical="center"/>
    </xf>
    <xf numFmtId="0" fontId="10" fillId="3" borderId="1" xfId="0" applyFont="1" applyFill="1" applyBorder="1" applyAlignment="1">
      <alignment horizontal="center" vertical="center" wrapText="1"/>
    </xf>
    <xf numFmtId="0" fontId="10" fillId="3" borderId="1" xfId="0" applyFont="1" applyFill="1" applyBorder="1" applyAlignment="1">
      <alignment horizontal="center" vertical="center"/>
    </xf>
    <xf numFmtId="0" fontId="13" fillId="3" borderId="1" xfId="0" applyFont="1" applyFill="1" applyBorder="1" applyAlignment="1">
      <alignment horizontal="center" vertical="center" wrapText="1"/>
    </xf>
    <xf numFmtId="0" fontId="13" fillId="3" borderId="3" xfId="0" applyFont="1" applyFill="1" applyBorder="1" applyAlignment="1">
      <alignment vertical="center"/>
    </xf>
    <xf numFmtId="49" fontId="13" fillId="3" borderId="3" xfId="0" applyNumberFormat="1" applyFont="1" applyFill="1" applyBorder="1" applyAlignment="1">
      <alignment vertical="center"/>
    </xf>
    <xf numFmtId="0" fontId="13" fillId="3" borderId="4" xfId="0" applyFont="1" applyFill="1" applyBorder="1" applyAlignment="1">
      <alignment horizontal="center" vertical="top"/>
    </xf>
    <xf numFmtId="49" fontId="13" fillId="3" borderId="4" xfId="0" applyNumberFormat="1" applyFont="1" applyFill="1" applyBorder="1" applyAlignment="1">
      <alignment horizontal="center" vertical="top"/>
    </xf>
    <xf numFmtId="0" fontId="16" fillId="0" borderId="0" xfId="0" applyFont="1" applyFill="1" applyBorder="1" applyAlignment="1">
      <alignment vertical="top"/>
    </xf>
    <xf numFmtId="0" fontId="13" fillId="3" borderId="5" xfId="0" applyFont="1" applyFill="1" applyBorder="1" applyAlignment="1"/>
    <xf numFmtId="0" fontId="13" fillId="3" borderId="6" xfId="0" applyFont="1" applyFill="1" applyBorder="1" applyAlignment="1"/>
    <xf numFmtId="0" fontId="13" fillId="3" borderId="7" xfId="0" applyFont="1" applyFill="1" applyBorder="1" applyAlignment="1"/>
    <xf numFmtId="0" fontId="13" fillId="3" borderId="6" xfId="0" applyFont="1" applyFill="1" applyBorder="1" applyAlignment="1">
      <alignment horizontal="center"/>
    </xf>
    <xf numFmtId="0" fontId="0" fillId="2" borderId="2" xfId="0" applyFill="1" applyBorder="1" applyAlignment="1">
      <alignment horizontal="left" vertical="top" wrapText="1"/>
    </xf>
    <xf numFmtId="0" fontId="0" fillId="2" borderId="1" xfId="0" applyFill="1" applyBorder="1" applyAlignment="1">
      <alignment horizontal="left" vertical="top" wrapText="1"/>
    </xf>
    <xf numFmtId="0" fontId="15" fillId="0" borderId="2" xfId="0" applyFont="1" applyBorder="1" applyAlignment="1">
      <alignment vertical="center" wrapText="1"/>
    </xf>
  </cellXfs>
  <cellStyles count="2">
    <cellStyle name="標準" xfId="0" builtinId="0"/>
    <cellStyle name="標準 4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33"/>
  <sheetViews>
    <sheetView tabSelected="1" zoomScale="80" zoomScaleNormal="80" zoomScaleSheetLayoutView="90" workbookViewId="0">
      <pane xSplit="2" ySplit="4" topLeftCell="C83" activePane="bottomRight" state="frozen"/>
      <selection pane="topRight" activeCell="C1" sqref="C1"/>
      <selection pane="bottomLeft" activeCell="A5" sqref="A5"/>
      <selection pane="bottomRight" activeCell="D99" sqref="D99"/>
    </sheetView>
  </sheetViews>
  <sheetFormatPr defaultRowHeight="19.5" x14ac:dyDescent="0.4"/>
  <cols>
    <col min="1" max="1" width="5.5" style="7" bestFit="1" customWidth="1"/>
    <col min="2" max="2" width="37.625" style="7" bestFit="1" customWidth="1"/>
    <col min="3" max="3" width="8.875" style="7" customWidth="1"/>
    <col min="4" max="4" width="36.125" style="7" customWidth="1"/>
    <col min="5" max="5" width="13" style="7" customWidth="1"/>
    <col min="6" max="8" width="11.375" style="7" customWidth="1"/>
    <col min="9" max="12" width="10.375" style="7" customWidth="1"/>
    <col min="13" max="13" width="27.5" style="7" customWidth="1"/>
    <col min="14" max="14" width="21.375" style="7" customWidth="1"/>
    <col min="15" max="15" width="49.375" style="7" customWidth="1"/>
    <col min="16" max="16384" width="9" style="1"/>
  </cols>
  <sheetData>
    <row r="1" spans="1:15" ht="24" customHeight="1" x14ac:dyDescent="0.4">
      <c r="A1" s="26" t="s">
        <v>100</v>
      </c>
      <c r="B1" s="26"/>
      <c r="C1" s="26"/>
      <c r="D1" s="26"/>
      <c r="E1" s="26"/>
      <c r="F1" s="26"/>
      <c r="G1" s="26"/>
      <c r="H1" s="2" t="s">
        <v>104</v>
      </c>
      <c r="I1" s="6"/>
      <c r="J1" s="6"/>
      <c r="K1" s="6"/>
      <c r="L1" s="6"/>
      <c r="M1" s="6"/>
    </row>
    <row r="2" spans="1:15" ht="24" customHeight="1" x14ac:dyDescent="0.4">
      <c r="A2" s="26"/>
      <c r="B2" s="26"/>
      <c r="C2" s="26"/>
      <c r="D2" s="26"/>
      <c r="E2" s="26"/>
      <c r="F2" s="26"/>
      <c r="G2" s="26"/>
      <c r="H2" s="3" t="s">
        <v>105</v>
      </c>
      <c r="I2" s="4"/>
      <c r="J2" s="4"/>
      <c r="K2" s="4"/>
      <c r="L2" s="4"/>
      <c r="M2" s="4"/>
      <c r="O2" s="5" t="s">
        <v>535</v>
      </c>
    </row>
    <row r="3" spans="1:15" x14ac:dyDescent="0.4">
      <c r="A3" s="22"/>
      <c r="B3" s="22"/>
      <c r="C3" s="22"/>
      <c r="D3" s="22"/>
      <c r="E3" s="23"/>
      <c r="F3" s="27"/>
      <c r="G3" s="28"/>
      <c r="H3" s="28"/>
      <c r="I3" s="28"/>
      <c r="J3" s="30" t="s">
        <v>101</v>
      </c>
      <c r="K3" s="28"/>
      <c r="L3" s="28"/>
      <c r="M3" s="29"/>
      <c r="N3" s="22"/>
      <c r="O3" s="22"/>
    </row>
    <row r="4" spans="1:15" ht="39" x14ac:dyDescent="0.4">
      <c r="A4" s="24" t="s">
        <v>89</v>
      </c>
      <c r="B4" s="24" t="s">
        <v>90</v>
      </c>
      <c r="C4" s="24" t="s">
        <v>91</v>
      </c>
      <c r="D4" s="24" t="s">
        <v>92</v>
      </c>
      <c r="E4" s="25" t="s">
        <v>93</v>
      </c>
      <c r="F4" s="19" t="s">
        <v>94</v>
      </c>
      <c r="G4" s="19" t="s">
        <v>103</v>
      </c>
      <c r="H4" s="19" t="s">
        <v>102</v>
      </c>
      <c r="I4" s="19" t="s">
        <v>524</v>
      </c>
      <c r="J4" s="19" t="s">
        <v>95</v>
      </c>
      <c r="K4" s="20" t="s">
        <v>96</v>
      </c>
      <c r="L4" s="20" t="s">
        <v>97</v>
      </c>
      <c r="M4" s="21" t="s">
        <v>523</v>
      </c>
      <c r="N4" s="24" t="s">
        <v>98</v>
      </c>
      <c r="O4" s="24" t="s">
        <v>99</v>
      </c>
    </row>
    <row r="5" spans="1:15" ht="39" x14ac:dyDescent="0.4">
      <c r="A5" s="8">
        <v>1</v>
      </c>
      <c r="B5" s="9" t="s">
        <v>437</v>
      </c>
      <c r="C5" s="10">
        <v>9890731</v>
      </c>
      <c r="D5" s="9" t="s">
        <v>438</v>
      </c>
      <c r="E5" s="11" t="s">
        <v>439</v>
      </c>
      <c r="F5" s="8" t="s">
        <v>53</v>
      </c>
      <c r="G5" s="11"/>
      <c r="H5" s="11"/>
      <c r="I5" s="8" t="s">
        <v>53</v>
      </c>
      <c r="J5" s="8" t="s">
        <v>53</v>
      </c>
      <c r="K5" s="11"/>
      <c r="L5" s="11"/>
      <c r="M5" s="12"/>
      <c r="N5" s="12" t="s">
        <v>440</v>
      </c>
      <c r="O5" s="13" t="s">
        <v>441</v>
      </c>
    </row>
    <row r="6" spans="1:15" x14ac:dyDescent="0.4">
      <c r="A6" s="8">
        <v>2</v>
      </c>
      <c r="B6" s="14" t="s">
        <v>106</v>
      </c>
      <c r="C6" s="15">
        <v>9890245</v>
      </c>
      <c r="D6" s="16" t="s">
        <v>107</v>
      </c>
      <c r="E6" s="15" t="s">
        <v>108</v>
      </c>
      <c r="F6" s="15" t="s">
        <v>53</v>
      </c>
      <c r="G6" s="15"/>
      <c r="H6" s="15"/>
      <c r="I6" s="15"/>
      <c r="J6" s="15" t="s">
        <v>53</v>
      </c>
      <c r="K6" s="15" t="s">
        <v>53</v>
      </c>
      <c r="L6" s="15"/>
      <c r="M6" s="14"/>
      <c r="N6" s="14" t="s">
        <v>109</v>
      </c>
      <c r="O6" s="17"/>
    </row>
    <row r="7" spans="1:15" ht="39" x14ac:dyDescent="0.4">
      <c r="A7" s="8">
        <v>3</v>
      </c>
      <c r="B7" s="14" t="s">
        <v>279</v>
      </c>
      <c r="C7" s="15">
        <v>9890277</v>
      </c>
      <c r="D7" s="16" t="s">
        <v>280</v>
      </c>
      <c r="E7" s="15" t="s">
        <v>55</v>
      </c>
      <c r="F7" s="15" t="s">
        <v>53</v>
      </c>
      <c r="G7" s="15"/>
      <c r="H7" s="15"/>
      <c r="I7" s="15" t="s">
        <v>53</v>
      </c>
      <c r="J7" s="15" t="s">
        <v>53</v>
      </c>
      <c r="K7" s="15"/>
      <c r="L7" s="15"/>
      <c r="M7" s="14"/>
      <c r="N7" s="14" t="s">
        <v>281</v>
      </c>
      <c r="O7" s="17" t="s">
        <v>282</v>
      </c>
    </row>
    <row r="8" spans="1:15" ht="97.5" x14ac:dyDescent="0.4">
      <c r="A8" s="8">
        <v>4</v>
      </c>
      <c r="B8" s="14" t="s">
        <v>442</v>
      </c>
      <c r="C8" s="15">
        <v>9811505</v>
      </c>
      <c r="D8" s="16" t="s">
        <v>443</v>
      </c>
      <c r="E8" s="15" t="s">
        <v>444</v>
      </c>
      <c r="F8" s="15" t="s">
        <v>53</v>
      </c>
      <c r="G8" s="15" t="s">
        <v>53</v>
      </c>
      <c r="H8" s="15" t="s">
        <v>53</v>
      </c>
      <c r="I8" s="15" t="s">
        <v>53</v>
      </c>
      <c r="J8" s="15" t="s">
        <v>53</v>
      </c>
      <c r="K8" s="15" t="s">
        <v>53</v>
      </c>
      <c r="L8" s="15" t="s">
        <v>53</v>
      </c>
      <c r="M8" s="14" t="s">
        <v>445</v>
      </c>
      <c r="N8" s="14" t="s">
        <v>118</v>
      </c>
      <c r="O8" s="17"/>
    </row>
    <row r="9" spans="1:15" ht="39" x14ac:dyDescent="0.4">
      <c r="A9" s="8">
        <v>5</v>
      </c>
      <c r="B9" s="9" t="s">
        <v>299</v>
      </c>
      <c r="C9" s="10">
        <v>9811505</v>
      </c>
      <c r="D9" s="9" t="s">
        <v>300</v>
      </c>
      <c r="E9" s="11" t="s">
        <v>301</v>
      </c>
      <c r="F9" s="8" t="s">
        <v>53</v>
      </c>
      <c r="G9" s="11" t="s">
        <v>53</v>
      </c>
      <c r="H9" s="11" t="s">
        <v>53</v>
      </c>
      <c r="I9" s="8" t="s">
        <v>53</v>
      </c>
      <c r="J9" s="11" t="s">
        <v>53</v>
      </c>
      <c r="K9" s="11" t="s">
        <v>53</v>
      </c>
      <c r="L9" s="11"/>
      <c r="M9" s="12"/>
      <c r="N9" s="12" t="s">
        <v>244</v>
      </c>
      <c r="O9" s="13" t="s">
        <v>302</v>
      </c>
    </row>
    <row r="10" spans="1:15" x14ac:dyDescent="0.4">
      <c r="A10" s="8">
        <v>6</v>
      </c>
      <c r="B10" s="14" t="s">
        <v>335</v>
      </c>
      <c r="C10" s="15">
        <v>9811505</v>
      </c>
      <c r="D10" s="16" t="s">
        <v>71</v>
      </c>
      <c r="E10" s="15" t="s">
        <v>72</v>
      </c>
      <c r="F10" s="15" t="s">
        <v>53</v>
      </c>
      <c r="G10" s="15"/>
      <c r="H10" s="15"/>
      <c r="I10" s="15" t="s">
        <v>53</v>
      </c>
      <c r="J10" s="15"/>
      <c r="K10" s="15"/>
      <c r="L10" s="15"/>
      <c r="M10" s="14"/>
      <c r="N10" s="14" t="s">
        <v>118</v>
      </c>
      <c r="O10" s="17"/>
    </row>
    <row r="11" spans="1:15" ht="39" x14ac:dyDescent="0.4">
      <c r="A11" s="8">
        <v>7</v>
      </c>
      <c r="B11" s="9" t="s">
        <v>383</v>
      </c>
      <c r="C11" s="10">
        <v>9891225</v>
      </c>
      <c r="D11" s="9" t="s">
        <v>384</v>
      </c>
      <c r="E11" s="11" t="s">
        <v>385</v>
      </c>
      <c r="F11" s="8" t="s">
        <v>53</v>
      </c>
      <c r="G11" s="11" t="s">
        <v>53</v>
      </c>
      <c r="H11" s="11" t="s">
        <v>53</v>
      </c>
      <c r="I11" s="8" t="s">
        <v>53</v>
      </c>
      <c r="J11" s="8" t="s">
        <v>53</v>
      </c>
      <c r="K11" s="11" t="s">
        <v>53</v>
      </c>
      <c r="L11" s="11"/>
      <c r="M11" s="12"/>
      <c r="N11" s="12" t="s">
        <v>386</v>
      </c>
      <c r="O11" s="13" t="s">
        <v>387</v>
      </c>
    </row>
    <row r="12" spans="1:15" ht="97.5" x14ac:dyDescent="0.4">
      <c r="A12" s="8">
        <v>8</v>
      </c>
      <c r="B12" s="9" t="s">
        <v>182</v>
      </c>
      <c r="C12" s="10">
        <v>9891501</v>
      </c>
      <c r="D12" s="9" t="s">
        <v>183</v>
      </c>
      <c r="E12" s="11" t="s">
        <v>184</v>
      </c>
      <c r="F12" s="11" t="s">
        <v>53</v>
      </c>
      <c r="G12" s="8" t="s">
        <v>53</v>
      </c>
      <c r="H12" s="11" t="s">
        <v>53</v>
      </c>
      <c r="I12" s="11" t="s">
        <v>53</v>
      </c>
      <c r="J12" s="11" t="s">
        <v>53</v>
      </c>
      <c r="K12" s="11"/>
      <c r="L12" s="11"/>
      <c r="M12" s="12"/>
      <c r="N12" s="12" t="s">
        <v>118</v>
      </c>
      <c r="O12" s="13" t="s">
        <v>525</v>
      </c>
    </row>
    <row r="13" spans="1:15" ht="39" x14ac:dyDescent="0.4">
      <c r="A13" s="8">
        <v>9</v>
      </c>
      <c r="B13" s="9" t="s">
        <v>121</v>
      </c>
      <c r="C13" s="10">
        <v>9850034</v>
      </c>
      <c r="D13" s="9" t="s">
        <v>122</v>
      </c>
      <c r="E13" s="11" t="s">
        <v>5</v>
      </c>
      <c r="F13" s="8" t="s">
        <v>53</v>
      </c>
      <c r="G13" s="11"/>
      <c r="H13" s="11" t="s">
        <v>53</v>
      </c>
      <c r="I13" s="8" t="s">
        <v>53</v>
      </c>
      <c r="J13" s="11" t="s">
        <v>53</v>
      </c>
      <c r="K13" s="11"/>
      <c r="L13" s="11"/>
      <c r="M13" s="12"/>
      <c r="N13" s="12" t="s">
        <v>118</v>
      </c>
      <c r="O13" s="13" t="s">
        <v>123</v>
      </c>
    </row>
    <row r="14" spans="1:15" x14ac:dyDescent="0.4">
      <c r="A14" s="8">
        <v>10</v>
      </c>
      <c r="B14" s="9" t="s">
        <v>521</v>
      </c>
      <c r="C14" s="10">
        <v>9850036</v>
      </c>
      <c r="D14" s="9" t="s">
        <v>124</v>
      </c>
      <c r="E14" s="11" t="s">
        <v>125</v>
      </c>
      <c r="F14" s="8" t="s">
        <v>53</v>
      </c>
      <c r="G14" s="8"/>
      <c r="H14" s="8"/>
      <c r="I14" s="8" t="s">
        <v>53</v>
      </c>
      <c r="J14" s="8" t="s">
        <v>53</v>
      </c>
      <c r="K14" s="8"/>
      <c r="L14" s="8"/>
      <c r="M14" s="12"/>
      <c r="N14" s="12" t="s">
        <v>118</v>
      </c>
      <c r="O14" s="13"/>
    </row>
    <row r="15" spans="1:15" x14ac:dyDescent="0.4">
      <c r="A15" s="8">
        <v>11</v>
      </c>
      <c r="B15" s="9" t="s">
        <v>6</v>
      </c>
      <c r="C15" s="10">
        <v>9850873</v>
      </c>
      <c r="D15" s="9" t="s">
        <v>126</v>
      </c>
      <c r="E15" s="11" t="s">
        <v>7</v>
      </c>
      <c r="F15" s="8" t="s">
        <v>53</v>
      </c>
      <c r="G15" s="8" t="s">
        <v>53</v>
      </c>
      <c r="H15" s="11" t="s">
        <v>53</v>
      </c>
      <c r="I15" s="8" t="s">
        <v>53</v>
      </c>
      <c r="J15" s="11" t="s">
        <v>53</v>
      </c>
      <c r="K15" s="11"/>
      <c r="L15" s="11"/>
      <c r="M15" s="12"/>
      <c r="N15" s="12" t="s">
        <v>127</v>
      </c>
      <c r="O15" s="13" t="s">
        <v>128</v>
      </c>
    </row>
    <row r="16" spans="1:15" ht="39" x14ac:dyDescent="0.4">
      <c r="A16" s="8">
        <v>12</v>
      </c>
      <c r="B16" s="14" t="s">
        <v>129</v>
      </c>
      <c r="C16" s="15">
        <v>9850853</v>
      </c>
      <c r="D16" s="16" t="s">
        <v>130</v>
      </c>
      <c r="E16" s="15" t="s">
        <v>8</v>
      </c>
      <c r="F16" s="15" t="s">
        <v>53</v>
      </c>
      <c r="G16" s="15" t="s">
        <v>53</v>
      </c>
      <c r="H16" s="15" t="s">
        <v>53</v>
      </c>
      <c r="I16" s="15" t="s">
        <v>53</v>
      </c>
      <c r="J16" s="15" t="s">
        <v>53</v>
      </c>
      <c r="K16" s="15" t="s">
        <v>53</v>
      </c>
      <c r="L16" s="15"/>
      <c r="M16" s="14"/>
      <c r="N16" s="14" t="s">
        <v>131</v>
      </c>
      <c r="O16" s="17" t="s">
        <v>132</v>
      </c>
    </row>
    <row r="17" spans="1:15" x14ac:dyDescent="0.4">
      <c r="A17" s="8">
        <v>13</v>
      </c>
      <c r="B17" s="14" t="s">
        <v>133</v>
      </c>
      <c r="C17" s="15">
        <v>9810212</v>
      </c>
      <c r="D17" s="16" t="s">
        <v>134</v>
      </c>
      <c r="E17" s="15" t="s">
        <v>135</v>
      </c>
      <c r="F17" s="15" t="s">
        <v>53</v>
      </c>
      <c r="G17" s="15" t="s">
        <v>53</v>
      </c>
      <c r="H17" s="15" t="s">
        <v>53</v>
      </c>
      <c r="I17" s="15" t="s">
        <v>53</v>
      </c>
      <c r="J17" s="15" t="s">
        <v>53</v>
      </c>
      <c r="K17" s="15"/>
      <c r="L17" s="15"/>
      <c r="M17" s="14"/>
      <c r="N17" s="14" t="s">
        <v>118</v>
      </c>
      <c r="O17" s="17" t="s">
        <v>136</v>
      </c>
    </row>
    <row r="18" spans="1:15" x14ac:dyDescent="0.4">
      <c r="A18" s="8">
        <v>14</v>
      </c>
      <c r="B18" s="9" t="s">
        <v>303</v>
      </c>
      <c r="C18" s="10">
        <v>9810215</v>
      </c>
      <c r="D18" s="9" t="s">
        <v>304</v>
      </c>
      <c r="E18" s="11" t="s">
        <v>305</v>
      </c>
      <c r="F18" s="8" t="s">
        <v>53</v>
      </c>
      <c r="G18" s="11" t="s">
        <v>53</v>
      </c>
      <c r="H18" s="11"/>
      <c r="I18" s="8" t="s">
        <v>53</v>
      </c>
      <c r="J18" s="8" t="s">
        <v>53</v>
      </c>
      <c r="K18" s="11"/>
      <c r="L18" s="11"/>
      <c r="M18" s="12"/>
      <c r="N18" s="12" t="s">
        <v>118</v>
      </c>
      <c r="O18" s="13"/>
    </row>
    <row r="19" spans="1:15" x14ac:dyDescent="0.4">
      <c r="A19" s="8">
        <v>15</v>
      </c>
      <c r="B19" s="9" t="s">
        <v>425</v>
      </c>
      <c r="C19" s="10">
        <v>9810213</v>
      </c>
      <c r="D19" s="9" t="s">
        <v>426</v>
      </c>
      <c r="E19" s="11" t="s">
        <v>427</v>
      </c>
      <c r="F19" s="8" t="s">
        <v>53</v>
      </c>
      <c r="G19" s="11"/>
      <c r="H19" s="8" t="s">
        <v>53</v>
      </c>
      <c r="I19" s="8" t="s">
        <v>53</v>
      </c>
      <c r="J19" s="8" t="s">
        <v>53</v>
      </c>
      <c r="K19" s="11"/>
      <c r="L19" s="11"/>
      <c r="M19" s="12"/>
      <c r="N19" s="12" t="s">
        <v>118</v>
      </c>
      <c r="O19" s="13" t="s">
        <v>428</v>
      </c>
    </row>
    <row r="20" spans="1:15" x14ac:dyDescent="0.4">
      <c r="A20" s="8">
        <v>16</v>
      </c>
      <c r="B20" s="9" t="s">
        <v>137</v>
      </c>
      <c r="C20" s="10">
        <v>9850824</v>
      </c>
      <c r="D20" s="9" t="s">
        <v>138</v>
      </c>
      <c r="E20" s="11" t="s">
        <v>139</v>
      </c>
      <c r="F20" s="8" t="s">
        <v>53</v>
      </c>
      <c r="G20" s="8"/>
      <c r="H20" s="8" t="s">
        <v>53</v>
      </c>
      <c r="I20" s="8" t="s">
        <v>53</v>
      </c>
      <c r="J20" s="8" t="s">
        <v>53</v>
      </c>
      <c r="K20" s="8"/>
      <c r="L20" s="11"/>
      <c r="M20" s="12"/>
      <c r="N20" s="12" t="s">
        <v>140</v>
      </c>
      <c r="O20" s="13"/>
    </row>
    <row r="21" spans="1:15" ht="136.5" x14ac:dyDescent="0.4">
      <c r="A21" s="8">
        <v>17</v>
      </c>
      <c r="B21" s="14" t="s">
        <v>141</v>
      </c>
      <c r="C21" s="15">
        <v>9810133</v>
      </c>
      <c r="D21" s="16" t="s">
        <v>142</v>
      </c>
      <c r="E21" s="15" t="s">
        <v>143</v>
      </c>
      <c r="F21" s="15"/>
      <c r="G21" s="15" t="s">
        <v>53</v>
      </c>
      <c r="H21" s="15"/>
      <c r="I21" s="15" t="s">
        <v>53</v>
      </c>
      <c r="J21" s="15" t="s">
        <v>53</v>
      </c>
      <c r="K21" s="15"/>
      <c r="L21" s="15"/>
      <c r="M21" s="14"/>
      <c r="N21" s="14" t="s">
        <v>144</v>
      </c>
      <c r="O21" s="17" t="s">
        <v>526</v>
      </c>
    </row>
    <row r="22" spans="1:15" ht="78" x14ac:dyDescent="0.4">
      <c r="A22" s="8">
        <v>18</v>
      </c>
      <c r="B22" s="14" t="s">
        <v>173</v>
      </c>
      <c r="C22" s="15">
        <v>9810103</v>
      </c>
      <c r="D22" s="16" t="s">
        <v>174</v>
      </c>
      <c r="E22" s="15" t="s">
        <v>175</v>
      </c>
      <c r="F22" s="15" t="s">
        <v>53</v>
      </c>
      <c r="G22" s="15"/>
      <c r="H22" s="15" t="s">
        <v>53</v>
      </c>
      <c r="I22" s="15" t="s">
        <v>53</v>
      </c>
      <c r="J22" s="15" t="s">
        <v>53</v>
      </c>
      <c r="K22" s="15"/>
      <c r="L22" s="15"/>
      <c r="M22" s="14"/>
      <c r="N22" s="14" t="s">
        <v>176</v>
      </c>
      <c r="O22" s="17" t="s">
        <v>177</v>
      </c>
    </row>
    <row r="23" spans="1:15" ht="39" x14ac:dyDescent="0.4">
      <c r="A23" s="8">
        <v>19</v>
      </c>
      <c r="B23" s="9" t="s">
        <v>363</v>
      </c>
      <c r="C23" s="10">
        <v>9810112</v>
      </c>
      <c r="D23" s="9" t="s">
        <v>364</v>
      </c>
      <c r="E23" s="11" t="s">
        <v>365</v>
      </c>
      <c r="F23" s="8" t="s">
        <v>53</v>
      </c>
      <c r="G23" s="11"/>
      <c r="H23" s="11"/>
      <c r="I23" s="11" t="s">
        <v>53</v>
      </c>
      <c r="J23" s="8" t="s">
        <v>53</v>
      </c>
      <c r="K23" s="11"/>
      <c r="L23" s="11"/>
      <c r="M23" s="12"/>
      <c r="N23" s="12" t="s">
        <v>118</v>
      </c>
      <c r="O23" s="13" t="s">
        <v>366</v>
      </c>
    </row>
    <row r="24" spans="1:15" ht="39" x14ac:dyDescent="0.4">
      <c r="A24" s="8">
        <v>20</v>
      </c>
      <c r="B24" s="9" t="s">
        <v>408</v>
      </c>
      <c r="C24" s="10">
        <v>9810124</v>
      </c>
      <c r="D24" s="9" t="s">
        <v>409</v>
      </c>
      <c r="E24" s="11" t="s">
        <v>84</v>
      </c>
      <c r="F24" s="8" t="s">
        <v>53</v>
      </c>
      <c r="G24" s="11"/>
      <c r="H24" s="11"/>
      <c r="I24" s="8"/>
      <c r="J24" s="8" t="s">
        <v>53</v>
      </c>
      <c r="K24" s="11"/>
      <c r="L24" s="11"/>
      <c r="M24" s="12"/>
      <c r="N24" s="12" t="s">
        <v>118</v>
      </c>
      <c r="O24" s="13" t="s">
        <v>410</v>
      </c>
    </row>
    <row r="25" spans="1:15" x14ac:dyDescent="0.4">
      <c r="A25" s="8">
        <v>21</v>
      </c>
      <c r="B25" s="14" t="s">
        <v>3</v>
      </c>
      <c r="C25" s="15">
        <v>9811240</v>
      </c>
      <c r="D25" s="16" t="s">
        <v>120</v>
      </c>
      <c r="E25" s="15" t="s">
        <v>4</v>
      </c>
      <c r="F25" s="15" t="s">
        <v>53</v>
      </c>
      <c r="G25" s="15"/>
      <c r="H25" s="15"/>
      <c r="I25" s="15" t="s">
        <v>53</v>
      </c>
      <c r="J25" s="15" t="s">
        <v>53</v>
      </c>
      <c r="K25" s="15"/>
      <c r="L25" s="15"/>
      <c r="M25" s="14"/>
      <c r="N25" s="14" t="s">
        <v>118</v>
      </c>
      <c r="O25" s="17"/>
    </row>
    <row r="26" spans="1:15" x14ac:dyDescent="0.4">
      <c r="A26" s="8">
        <v>22</v>
      </c>
      <c r="B26" s="14" t="s">
        <v>169</v>
      </c>
      <c r="C26" s="15">
        <v>9811224</v>
      </c>
      <c r="D26" s="16" t="s">
        <v>170</v>
      </c>
      <c r="E26" s="15" t="s">
        <v>20</v>
      </c>
      <c r="F26" s="15"/>
      <c r="G26" s="15" t="s">
        <v>53</v>
      </c>
      <c r="H26" s="15"/>
      <c r="I26" s="15"/>
      <c r="J26" s="15"/>
      <c r="K26" s="15"/>
      <c r="L26" s="15"/>
      <c r="M26" s="14"/>
      <c r="N26" s="14" t="s">
        <v>171</v>
      </c>
      <c r="O26" s="17" t="s">
        <v>172</v>
      </c>
    </row>
    <row r="27" spans="1:15" x14ac:dyDescent="0.4">
      <c r="A27" s="8">
        <v>23</v>
      </c>
      <c r="B27" s="14" t="s">
        <v>286</v>
      </c>
      <c r="C27" s="15">
        <v>9811214</v>
      </c>
      <c r="D27" s="16" t="s">
        <v>287</v>
      </c>
      <c r="E27" s="15" t="s">
        <v>288</v>
      </c>
      <c r="F27" s="15" t="s">
        <v>53</v>
      </c>
      <c r="G27" s="15"/>
      <c r="H27" s="15"/>
      <c r="I27" s="15" t="s">
        <v>53</v>
      </c>
      <c r="J27" s="15" t="s">
        <v>53</v>
      </c>
      <c r="K27" s="15"/>
      <c r="L27" s="15"/>
      <c r="M27" s="14"/>
      <c r="N27" s="14" t="s">
        <v>278</v>
      </c>
      <c r="O27" s="17" t="s">
        <v>289</v>
      </c>
    </row>
    <row r="28" spans="1:15" x14ac:dyDescent="0.4">
      <c r="A28" s="8">
        <v>24</v>
      </c>
      <c r="B28" s="9" t="s">
        <v>376</v>
      </c>
      <c r="C28" s="10">
        <v>9811224</v>
      </c>
      <c r="D28" s="9" t="s">
        <v>377</v>
      </c>
      <c r="E28" s="11" t="s">
        <v>75</v>
      </c>
      <c r="F28" s="8" t="s">
        <v>53</v>
      </c>
      <c r="G28" s="8"/>
      <c r="H28" s="8"/>
      <c r="I28" s="8" t="s">
        <v>53</v>
      </c>
      <c r="J28" s="8"/>
      <c r="K28" s="8"/>
      <c r="L28" s="11"/>
      <c r="M28" s="12"/>
      <c r="N28" s="12" t="s">
        <v>118</v>
      </c>
      <c r="O28" s="13" t="s">
        <v>378</v>
      </c>
    </row>
    <row r="29" spans="1:15" ht="39" x14ac:dyDescent="0.4">
      <c r="A29" s="8">
        <v>25</v>
      </c>
      <c r="B29" s="9" t="s">
        <v>396</v>
      </c>
      <c r="C29" s="10">
        <v>9811217</v>
      </c>
      <c r="D29" s="9" t="s">
        <v>397</v>
      </c>
      <c r="E29" s="11" t="s">
        <v>82</v>
      </c>
      <c r="F29" s="8" t="s">
        <v>53</v>
      </c>
      <c r="G29" s="11" t="s">
        <v>53</v>
      </c>
      <c r="H29" s="8" t="s">
        <v>53</v>
      </c>
      <c r="I29" s="8" t="s">
        <v>53</v>
      </c>
      <c r="J29" s="8" t="s">
        <v>53</v>
      </c>
      <c r="K29" s="11" t="s">
        <v>53</v>
      </c>
      <c r="L29" s="11" t="s">
        <v>53</v>
      </c>
      <c r="M29" s="12" t="s">
        <v>398</v>
      </c>
      <c r="N29" s="12" t="s">
        <v>399</v>
      </c>
      <c r="O29" s="13" t="s">
        <v>400</v>
      </c>
    </row>
    <row r="30" spans="1:15" ht="39" x14ac:dyDescent="0.4">
      <c r="A30" s="8">
        <v>26</v>
      </c>
      <c r="B30" s="9" t="s">
        <v>116</v>
      </c>
      <c r="C30" s="10">
        <v>9892478</v>
      </c>
      <c r="D30" s="9" t="s">
        <v>117</v>
      </c>
      <c r="E30" s="11" t="s">
        <v>2</v>
      </c>
      <c r="F30" s="8" t="s">
        <v>53</v>
      </c>
      <c r="G30" s="8" t="s">
        <v>53</v>
      </c>
      <c r="H30" s="8"/>
      <c r="I30" s="8" t="s">
        <v>53</v>
      </c>
      <c r="J30" s="8"/>
      <c r="K30" s="11"/>
      <c r="L30" s="11"/>
      <c r="M30" s="12"/>
      <c r="N30" s="12" t="s">
        <v>118</v>
      </c>
      <c r="O30" s="13" t="s">
        <v>119</v>
      </c>
    </row>
    <row r="31" spans="1:15" ht="131.25" x14ac:dyDescent="0.4">
      <c r="A31" s="8">
        <v>27</v>
      </c>
      <c r="B31" s="9" t="s">
        <v>518</v>
      </c>
      <c r="C31" s="10">
        <v>9892351</v>
      </c>
      <c r="D31" s="9" t="s">
        <v>110</v>
      </c>
      <c r="E31" s="11" t="s">
        <v>0</v>
      </c>
      <c r="F31" s="8" t="s">
        <v>53</v>
      </c>
      <c r="G31" s="8" t="s">
        <v>53</v>
      </c>
      <c r="H31" s="11"/>
      <c r="I31" s="8" t="s">
        <v>53</v>
      </c>
      <c r="J31" s="8" t="s">
        <v>53</v>
      </c>
      <c r="K31" s="11"/>
      <c r="L31" s="11"/>
      <c r="M31" s="31" t="s">
        <v>530</v>
      </c>
      <c r="N31" s="12" t="s">
        <v>529</v>
      </c>
      <c r="O31" s="13"/>
    </row>
    <row r="32" spans="1:15" x14ac:dyDescent="0.4">
      <c r="A32" s="8">
        <v>28</v>
      </c>
      <c r="B32" s="14" t="s">
        <v>112</v>
      </c>
      <c r="C32" s="15">
        <v>9892351</v>
      </c>
      <c r="D32" s="16" t="s">
        <v>113</v>
      </c>
      <c r="E32" s="15" t="s">
        <v>1</v>
      </c>
      <c r="F32" s="15" t="s">
        <v>53</v>
      </c>
      <c r="G32" s="15"/>
      <c r="H32" s="15" t="s">
        <v>53</v>
      </c>
      <c r="I32" s="15" t="s">
        <v>53</v>
      </c>
      <c r="J32" s="15" t="s">
        <v>53</v>
      </c>
      <c r="K32" s="15"/>
      <c r="L32" s="15"/>
      <c r="M32" s="14"/>
      <c r="N32" s="14" t="s">
        <v>114</v>
      </c>
      <c r="O32" s="17" t="s">
        <v>115</v>
      </c>
    </row>
    <row r="33" spans="1:15" x14ac:dyDescent="0.4">
      <c r="A33" s="8">
        <v>29</v>
      </c>
      <c r="B33" s="14" t="s">
        <v>149</v>
      </c>
      <c r="C33" s="15">
        <v>9813362</v>
      </c>
      <c r="D33" s="16" t="s">
        <v>150</v>
      </c>
      <c r="E33" s="15" t="s">
        <v>10</v>
      </c>
      <c r="F33" s="15" t="s">
        <v>53</v>
      </c>
      <c r="G33" s="15"/>
      <c r="H33" s="15" t="s">
        <v>53</v>
      </c>
      <c r="I33" s="15" t="s">
        <v>53</v>
      </c>
      <c r="J33" s="15" t="s">
        <v>53</v>
      </c>
      <c r="K33" s="15"/>
      <c r="L33" s="15"/>
      <c r="M33" s="14"/>
      <c r="N33" s="14" t="s">
        <v>118</v>
      </c>
      <c r="O33" s="17"/>
    </row>
    <row r="34" spans="1:15" x14ac:dyDescent="0.4">
      <c r="A34" s="8">
        <v>30</v>
      </c>
      <c r="B34" s="9" t="s">
        <v>290</v>
      </c>
      <c r="C34" s="10">
        <v>9813332</v>
      </c>
      <c r="D34" s="9" t="s">
        <v>291</v>
      </c>
      <c r="E34" s="11" t="s">
        <v>56</v>
      </c>
      <c r="F34" s="8" t="s">
        <v>53</v>
      </c>
      <c r="G34" s="11"/>
      <c r="H34" s="8"/>
      <c r="I34" s="8" t="s">
        <v>53</v>
      </c>
      <c r="J34" s="8" t="s">
        <v>53</v>
      </c>
      <c r="K34" s="11"/>
      <c r="L34" s="11"/>
      <c r="M34" s="12"/>
      <c r="N34" s="12" t="s">
        <v>111</v>
      </c>
      <c r="O34" s="13"/>
    </row>
    <row r="35" spans="1:15" x14ac:dyDescent="0.4">
      <c r="A35" s="8">
        <v>31</v>
      </c>
      <c r="B35" s="14" t="s">
        <v>59</v>
      </c>
      <c r="C35" s="15">
        <v>9813341</v>
      </c>
      <c r="D35" s="16" t="s">
        <v>60</v>
      </c>
      <c r="E35" s="15" t="s">
        <v>61</v>
      </c>
      <c r="F35" s="15"/>
      <c r="G35" s="15" t="s">
        <v>53</v>
      </c>
      <c r="H35" s="15"/>
      <c r="I35" s="15"/>
      <c r="J35" s="15"/>
      <c r="K35" s="15"/>
      <c r="L35" s="15"/>
      <c r="M35" s="14"/>
      <c r="N35" s="14" t="s">
        <v>171</v>
      </c>
      <c r="O35" s="17"/>
    </row>
    <row r="36" spans="1:15" x14ac:dyDescent="0.4">
      <c r="A36" s="8">
        <v>32</v>
      </c>
      <c r="B36" s="14" t="s">
        <v>145</v>
      </c>
      <c r="C36" s="15">
        <v>9813627</v>
      </c>
      <c r="D36" s="16" t="s">
        <v>146</v>
      </c>
      <c r="E36" s="15" t="s">
        <v>9</v>
      </c>
      <c r="F36" s="15"/>
      <c r="G36" s="15"/>
      <c r="H36" s="15"/>
      <c r="I36" s="15"/>
      <c r="J36" s="15"/>
      <c r="K36" s="15"/>
      <c r="L36" s="15" t="s">
        <v>53</v>
      </c>
      <c r="M36" s="14" t="s">
        <v>147</v>
      </c>
      <c r="N36" s="14" t="s">
        <v>148</v>
      </c>
      <c r="O36" s="17"/>
    </row>
    <row r="37" spans="1:15" ht="39" x14ac:dyDescent="0.4">
      <c r="A37" s="8">
        <v>33</v>
      </c>
      <c r="B37" s="9" t="s">
        <v>79</v>
      </c>
      <c r="C37" s="10">
        <v>9813625</v>
      </c>
      <c r="D37" s="9" t="s">
        <v>80</v>
      </c>
      <c r="E37" s="11" t="s">
        <v>81</v>
      </c>
      <c r="F37" s="11"/>
      <c r="G37" s="8"/>
      <c r="H37" s="11" t="s">
        <v>53</v>
      </c>
      <c r="I37" s="11"/>
      <c r="J37" s="11"/>
      <c r="K37" s="11"/>
      <c r="L37" s="11"/>
      <c r="M37" s="12"/>
      <c r="N37" s="12" t="s">
        <v>391</v>
      </c>
      <c r="O37" s="13" t="s">
        <v>392</v>
      </c>
    </row>
    <row r="38" spans="1:15" ht="39" x14ac:dyDescent="0.4">
      <c r="A38" s="8">
        <v>34</v>
      </c>
      <c r="B38" s="9" t="s">
        <v>421</v>
      </c>
      <c r="C38" s="10">
        <v>9813628</v>
      </c>
      <c r="D38" s="9" t="s">
        <v>422</v>
      </c>
      <c r="E38" s="11" t="s">
        <v>423</v>
      </c>
      <c r="F38" s="8"/>
      <c r="G38" s="11" t="s">
        <v>53</v>
      </c>
      <c r="H38" s="8"/>
      <c r="I38" s="8"/>
      <c r="J38" s="8"/>
      <c r="K38" s="11"/>
      <c r="L38" s="11"/>
      <c r="M38" s="12"/>
      <c r="N38" s="12" t="s">
        <v>166</v>
      </c>
      <c r="O38" s="13" t="s">
        <v>424</v>
      </c>
    </row>
    <row r="39" spans="1:15" x14ac:dyDescent="0.4">
      <c r="A39" s="8">
        <v>35</v>
      </c>
      <c r="B39" s="9" t="s">
        <v>151</v>
      </c>
      <c r="C39" s="10">
        <v>9813515</v>
      </c>
      <c r="D39" s="9" t="s">
        <v>152</v>
      </c>
      <c r="E39" s="11" t="s">
        <v>11</v>
      </c>
      <c r="F39" s="11" t="s">
        <v>53</v>
      </c>
      <c r="G39" s="11" t="s">
        <v>53</v>
      </c>
      <c r="H39" s="8" t="s">
        <v>53</v>
      </c>
      <c r="I39" s="11" t="s">
        <v>53</v>
      </c>
      <c r="J39" s="11" t="s">
        <v>53</v>
      </c>
      <c r="K39" s="11" t="s">
        <v>53</v>
      </c>
      <c r="L39" s="11"/>
      <c r="M39" s="12"/>
      <c r="N39" s="12" t="s">
        <v>118</v>
      </c>
      <c r="O39" s="13"/>
    </row>
    <row r="40" spans="1:15" x14ac:dyDescent="0.4">
      <c r="A40" s="8">
        <v>36</v>
      </c>
      <c r="B40" s="14" t="s">
        <v>164</v>
      </c>
      <c r="C40" s="15">
        <v>9896161</v>
      </c>
      <c r="D40" s="16" t="s">
        <v>165</v>
      </c>
      <c r="E40" s="15" t="s">
        <v>18</v>
      </c>
      <c r="F40" s="15"/>
      <c r="G40" s="15" t="s">
        <v>53</v>
      </c>
      <c r="H40" s="15"/>
      <c r="I40" s="15"/>
      <c r="J40" s="15" t="s">
        <v>53</v>
      </c>
      <c r="K40" s="15"/>
      <c r="L40" s="15"/>
      <c r="M40" s="14"/>
      <c r="N40" s="14" t="s">
        <v>166</v>
      </c>
      <c r="O40" s="17"/>
    </row>
    <row r="41" spans="1:15" x14ac:dyDescent="0.4">
      <c r="A41" s="8">
        <v>37</v>
      </c>
      <c r="B41" s="14" t="s">
        <v>167</v>
      </c>
      <c r="C41" s="15">
        <v>9896221</v>
      </c>
      <c r="D41" s="16" t="s">
        <v>168</v>
      </c>
      <c r="E41" s="15" t="s">
        <v>19</v>
      </c>
      <c r="F41" s="15" t="s">
        <v>53</v>
      </c>
      <c r="G41" s="15"/>
      <c r="H41" s="15" t="s">
        <v>53</v>
      </c>
      <c r="I41" s="15" t="s">
        <v>53</v>
      </c>
      <c r="J41" s="15" t="s">
        <v>53</v>
      </c>
      <c r="K41" s="15"/>
      <c r="L41" s="15"/>
      <c r="M41" s="14"/>
      <c r="N41" s="14" t="s">
        <v>118</v>
      </c>
      <c r="O41" s="17"/>
    </row>
    <row r="42" spans="1:15" x14ac:dyDescent="0.4">
      <c r="A42" s="8">
        <v>38</v>
      </c>
      <c r="B42" s="14" t="s">
        <v>283</v>
      </c>
      <c r="C42" s="15">
        <v>9896321</v>
      </c>
      <c r="D42" s="16" t="s">
        <v>284</v>
      </c>
      <c r="E42" s="15" t="s">
        <v>285</v>
      </c>
      <c r="F42" s="15" t="s">
        <v>53</v>
      </c>
      <c r="G42" s="15"/>
      <c r="H42" s="15" t="s">
        <v>53</v>
      </c>
      <c r="I42" s="15" t="s">
        <v>53</v>
      </c>
      <c r="J42" s="15" t="s">
        <v>53</v>
      </c>
      <c r="K42" s="15"/>
      <c r="L42" s="15"/>
      <c r="M42" s="14"/>
      <c r="N42" s="14" t="s">
        <v>118</v>
      </c>
      <c r="O42" s="17"/>
    </row>
    <row r="43" spans="1:15" ht="39" x14ac:dyDescent="0.4">
      <c r="A43" s="8">
        <v>39</v>
      </c>
      <c r="B43" s="14" t="s">
        <v>306</v>
      </c>
      <c r="C43" s="15">
        <v>9894413</v>
      </c>
      <c r="D43" s="16" t="s">
        <v>307</v>
      </c>
      <c r="E43" s="15" t="s">
        <v>308</v>
      </c>
      <c r="F43" s="15" t="s">
        <v>53</v>
      </c>
      <c r="G43" s="15" t="s">
        <v>53</v>
      </c>
      <c r="H43" s="15" t="s">
        <v>53</v>
      </c>
      <c r="I43" s="15" t="s">
        <v>53</v>
      </c>
      <c r="J43" s="15" t="s">
        <v>53</v>
      </c>
      <c r="K43" s="15"/>
      <c r="L43" s="15"/>
      <c r="M43" s="14"/>
      <c r="N43" s="14" t="s">
        <v>118</v>
      </c>
      <c r="O43" s="17" t="s">
        <v>309</v>
      </c>
    </row>
    <row r="44" spans="1:15" x14ac:dyDescent="0.4">
      <c r="A44" s="8">
        <v>40</v>
      </c>
      <c r="B44" s="14" t="s">
        <v>345</v>
      </c>
      <c r="C44" s="15">
        <v>9894103</v>
      </c>
      <c r="D44" s="16" t="s">
        <v>73</v>
      </c>
      <c r="E44" s="15" t="s">
        <v>74</v>
      </c>
      <c r="F44" s="15"/>
      <c r="G44" s="15"/>
      <c r="H44" s="15" t="s">
        <v>53</v>
      </c>
      <c r="I44" s="15"/>
      <c r="J44" s="15"/>
      <c r="K44" s="15"/>
      <c r="L44" s="15"/>
      <c r="M44" s="14"/>
      <c r="N44" s="14" t="s">
        <v>346</v>
      </c>
      <c r="O44" s="17"/>
    </row>
    <row r="45" spans="1:15" ht="39" x14ac:dyDescent="0.4">
      <c r="A45" s="8">
        <v>41</v>
      </c>
      <c r="B45" s="14" t="s">
        <v>347</v>
      </c>
      <c r="C45" s="15">
        <v>9896434</v>
      </c>
      <c r="D45" s="16" t="s">
        <v>348</v>
      </c>
      <c r="E45" s="15" t="s">
        <v>349</v>
      </c>
      <c r="F45" s="15" t="s">
        <v>53</v>
      </c>
      <c r="G45" s="15"/>
      <c r="H45" s="15"/>
      <c r="I45" s="15" t="s">
        <v>53</v>
      </c>
      <c r="J45" s="15"/>
      <c r="K45" s="15"/>
      <c r="L45" s="15"/>
      <c r="M45" s="14"/>
      <c r="N45" s="14" t="s">
        <v>350</v>
      </c>
      <c r="O45" s="17" t="s">
        <v>351</v>
      </c>
    </row>
    <row r="46" spans="1:15" x14ac:dyDescent="0.4">
      <c r="A46" s="8">
        <v>42</v>
      </c>
      <c r="B46" s="9" t="s">
        <v>356</v>
      </c>
      <c r="C46" s="10">
        <v>9896142</v>
      </c>
      <c r="D46" s="9" t="s">
        <v>357</v>
      </c>
      <c r="E46" s="11" t="s">
        <v>358</v>
      </c>
      <c r="F46" s="11" t="s">
        <v>53</v>
      </c>
      <c r="G46" s="11"/>
      <c r="H46" s="11"/>
      <c r="I46" s="11" t="s">
        <v>53</v>
      </c>
      <c r="J46" s="11"/>
      <c r="K46" s="11"/>
      <c r="L46" s="8"/>
      <c r="M46" s="12"/>
      <c r="N46" s="12" t="s">
        <v>118</v>
      </c>
      <c r="O46" s="13"/>
    </row>
    <row r="47" spans="1:15" ht="39" x14ac:dyDescent="0.4">
      <c r="A47" s="8">
        <v>43</v>
      </c>
      <c r="B47" s="14" t="s">
        <v>380</v>
      </c>
      <c r="C47" s="15">
        <v>9894103</v>
      </c>
      <c r="D47" s="16" t="s">
        <v>381</v>
      </c>
      <c r="E47" s="15" t="s">
        <v>382</v>
      </c>
      <c r="F47" s="15" t="s">
        <v>53</v>
      </c>
      <c r="G47" s="15"/>
      <c r="H47" s="15"/>
      <c r="I47" s="15" t="s">
        <v>53</v>
      </c>
      <c r="J47" s="15"/>
      <c r="K47" s="15"/>
      <c r="L47" s="15"/>
      <c r="M47" s="14"/>
      <c r="N47" s="14" t="s">
        <v>160</v>
      </c>
      <c r="O47" s="17" t="s">
        <v>446</v>
      </c>
    </row>
    <row r="48" spans="1:15" ht="39" x14ac:dyDescent="0.4">
      <c r="A48" s="8">
        <v>44</v>
      </c>
      <c r="B48" s="14" t="s">
        <v>153</v>
      </c>
      <c r="C48" s="15">
        <v>9814321</v>
      </c>
      <c r="D48" s="16" t="s">
        <v>154</v>
      </c>
      <c r="E48" s="15" t="s">
        <v>155</v>
      </c>
      <c r="F48" s="15" t="s">
        <v>53</v>
      </c>
      <c r="G48" s="15" t="s">
        <v>53</v>
      </c>
      <c r="H48" s="15"/>
      <c r="I48" s="15" t="s">
        <v>53</v>
      </c>
      <c r="J48" s="15" t="s">
        <v>53</v>
      </c>
      <c r="K48" s="15"/>
      <c r="L48" s="15"/>
      <c r="M48" s="14"/>
      <c r="N48" s="14" t="s">
        <v>118</v>
      </c>
      <c r="O48" s="17" t="s">
        <v>156</v>
      </c>
    </row>
    <row r="49" spans="1:15" ht="39" x14ac:dyDescent="0.4">
      <c r="A49" s="8">
        <v>45</v>
      </c>
      <c r="B49" s="14" t="s">
        <v>359</v>
      </c>
      <c r="C49" s="15">
        <v>9814234</v>
      </c>
      <c r="D49" s="16" t="s">
        <v>360</v>
      </c>
      <c r="E49" s="15" t="s">
        <v>361</v>
      </c>
      <c r="F49" s="15" t="s">
        <v>53</v>
      </c>
      <c r="G49" s="15"/>
      <c r="H49" s="15"/>
      <c r="I49" s="15" t="s">
        <v>53</v>
      </c>
      <c r="J49" s="15" t="s">
        <v>53</v>
      </c>
      <c r="K49" s="15"/>
      <c r="L49" s="15"/>
      <c r="M49" s="14"/>
      <c r="N49" s="14" t="s">
        <v>118</v>
      </c>
      <c r="O49" s="17" t="s">
        <v>362</v>
      </c>
    </row>
    <row r="50" spans="1:15" x14ac:dyDescent="0.4">
      <c r="A50" s="8">
        <v>46</v>
      </c>
      <c r="B50" s="9" t="s">
        <v>85</v>
      </c>
      <c r="C50" s="10">
        <v>9814251</v>
      </c>
      <c r="D50" s="9" t="s">
        <v>411</v>
      </c>
      <c r="E50" s="11" t="s">
        <v>86</v>
      </c>
      <c r="F50" s="11" t="s">
        <v>53</v>
      </c>
      <c r="G50" s="8"/>
      <c r="H50" s="8"/>
      <c r="I50" s="11" t="s">
        <v>53</v>
      </c>
      <c r="J50" s="8" t="s">
        <v>53</v>
      </c>
      <c r="K50" s="11"/>
      <c r="L50" s="11"/>
      <c r="M50" s="12"/>
      <c r="N50" s="12" t="s">
        <v>111</v>
      </c>
      <c r="O50" s="13"/>
    </row>
    <row r="51" spans="1:15" x14ac:dyDescent="0.4">
      <c r="A51" s="8">
        <v>47</v>
      </c>
      <c r="B51" s="9" t="s">
        <v>406</v>
      </c>
      <c r="C51" s="18">
        <v>9870006</v>
      </c>
      <c r="D51" s="9" t="s">
        <v>407</v>
      </c>
      <c r="E51" s="11" t="s">
        <v>83</v>
      </c>
      <c r="F51" s="8" t="s">
        <v>53</v>
      </c>
      <c r="G51" s="8" t="s">
        <v>53</v>
      </c>
      <c r="H51" s="11" t="s">
        <v>53</v>
      </c>
      <c r="I51" s="8" t="s">
        <v>53</v>
      </c>
      <c r="J51" s="8" t="s">
        <v>53</v>
      </c>
      <c r="K51" s="11" t="s">
        <v>53</v>
      </c>
      <c r="L51" s="11"/>
      <c r="M51" s="12"/>
      <c r="N51" s="12" t="s">
        <v>140</v>
      </c>
      <c r="O51" s="13"/>
    </row>
    <row r="52" spans="1:15" x14ac:dyDescent="0.4">
      <c r="A52" s="8">
        <v>48</v>
      </c>
      <c r="B52" s="9" t="s">
        <v>504</v>
      </c>
      <c r="C52" s="18">
        <v>9894205</v>
      </c>
      <c r="D52" s="9" t="s">
        <v>501</v>
      </c>
      <c r="E52" s="11" t="s">
        <v>502</v>
      </c>
      <c r="F52" s="15" t="s">
        <v>53</v>
      </c>
      <c r="G52" s="8"/>
      <c r="H52" s="11"/>
      <c r="I52" s="15" t="s">
        <v>53</v>
      </c>
      <c r="J52" s="15" t="s">
        <v>53</v>
      </c>
      <c r="K52" s="11"/>
      <c r="L52" s="11"/>
      <c r="M52" s="12"/>
      <c r="N52" s="14" t="s">
        <v>118</v>
      </c>
      <c r="O52" s="13" t="s">
        <v>503</v>
      </c>
    </row>
    <row r="53" spans="1:15" x14ac:dyDescent="0.4">
      <c r="A53" s="8">
        <v>49</v>
      </c>
      <c r="B53" s="14" t="s">
        <v>522</v>
      </c>
      <c r="C53" s="15">
        <v>9895301</v>
      </c>
      <c r="D53" s="16" t="s">
        <v>163</v>
      </c>
      <c r="E53" s="15" t="s">
        <v>17</v>
      </c>
      <c r="F53" s="15" t="s">
        <v>53</v>
      </c>
      <c r="G53" s="15"/>
      <c r="H53" s="15"/>
      <c r="I53" s="15" t="s">
        <v>53</v>
      </c>
      <c r="J53" s="15" t="s">
        <v>53</v>
      </c>
      <c r="K53" s="15"/>
      <c r="L53" s="15"/>
      <c r="M53" s="14"/>
      <c r="N53" s="14" t="s">
        <v>118</v>
      </c>
      <c r="O53" s="17"/>
    </row>
    <row r="54" spans="1:15" x14ac:dyDescent="0.4">
      <c r="A54" s="8">
        <v>50</v>
      </c>
      <c r="B54" s="9" t="s">
        <v>259</v>
      </c>
      <c r="C54" s="18">
        <v>9872308</v>
      </c>
      <c r="D54" s="9" t="s">
        <v>260</v>
      </c>
      <c r="E54" s="11" t="s">
        <v>261</v>
      </c>
      <c r="F54" s="11" t="s">
        <v>53</v>
      </c>
      <c r="G54" s="8" t="s">
        <v>53</v>
      </c>
      <c r="H54" s="11"/>
      <c r="I54" s="11"/>
      <c r="J54" s="11" t="s">
        <v>53</v>
      </c>
      <c r="K54" s="11"/>
      <c r="L54" s="11"/>
      <c r="M54" s="12"/>
      <c r="N54" s="12" t="s">
        <v>160</v>
      </c>
      <c r="O54" s="13"/>
    </row>
    <row r="55" spans="1:15" x14ac:dyDescent="0.4">
      <c r="A55" s="8">
        <v>51</v>
      </c>
      <c r="B55" s="9" t="s">
        <v>292</v>
      </c>
      <c r="C55" s="10">
        <v>9895301</v>
      </c>
      <c r="D55" s="9" t="s">
        <v>293</v>
      </c>
      <c r="E55" s="11" t="s">
        <v>57</v>
      </c>
      <c r="F55" s="8" t="s">
        <v>53</v>
      </c>
      <c r="G55" s="11" t="s">
        <v>53</v>
      </c>
      <c r="H55" s="11" t="s">
        <v>53</v>
      </c>
      <c r="I55" s="8" t="s">
        <v>53</v>
      </c>
      <c r="J55" s="8" t="s">
        <v>53</v>
      </c>
      <c r="K55" s="11" t="s">
        <v>53</v>
      </c>
      <c r="L55" s="11"/>
      <c r="M55" s="12"/>
      <c r="N55" s="12" t="s">
        <v>218</v>
      </c>
      <c r="O55" s="13" t="s">
        <v>294</v>
      </c>
    </row>
    <row r="56" spans="1:15" ht="78" x14ac:dyDescent="0.4">
      <c r="A56" s="8">
        <v>52</v>
      </c>
      <c r="B56" s="9" t="s">
        <v>482</v>
      </c>
      <c r="C56" s="10">
        <v>9872205</v>
      </c>
      <c r="D56" s="9" t="s">
        <v>481</v>
      </c>
      <c r="E56" s="11" t="s">
        <v>480</v>
      </c>
      <c r="F56" s="8" t="s">
        <v>53</v>
      </c>
      <c r="G56" s="11" t="s">
        <v>53</v>
      </c>
      <c r="H56" s="11" t="s">
        <v>53</v>
      </c>
      <c r="I56" s="8" t="s">
        <v>53</v>
      </c>
      <c r="J56" s="8" t="s">
        <v>53</v>
      </c>
      <c r="K56" s="11" t="s">
        <v>53</v>
      </c>
      <c r="L56" s="11"/>
      <c r="M56" s="12" t="s">
        <v>483</v>
      </c>
      <c r="N56" s="12" t="s">
        <v>484</v>
      </c>
      <c r="O56" s="13" t="s">
        <v>485</v>
      </c>
    </row>
    <row r="57" spans="1:15" x14ac:dyDescent="0.4">
      <c r="A57" s="8">
        <v>53</v>
      </c>
      <c r="B57" s="9" t="s">
        <v>161</v>
      </c>
      <c r="C57" s="10">
        <v>9894703</v>
      </c>
      <c r="D57" s="9" t="s">
        <v>162</v>
      </c>
      <c r="E57" s="11" t="s">
        <v>16</v>
      </c>
      <c r="F57" s="8" t="s">
        <v>53</v>
      </c>
      <c r="G57" s="8" t="s">
        <v>53</v>
      </c>
      <c r="H57" s="8"/>
      <c r="I57" s="8" t="s">
        <v>53</v>
      </c>
      <c r="J57" s="8" t="s">
        <v>53</v>
      </c>
      <c r="K57" s="8"/>
      <c r="L57" s="11"/>
      <c r="M57" s="12"/>
      <c r="N57" s="12" t="s">
        <v>118</v>
      </c>
      <c r="O57" s="13"/>
    </row>
    <row r="58" spans="1:15" ht="39" x14ac:dyDescent="0.4">
      <c r="A58" s="8">
        <v>54</v>
      </c>
      <c r="B58" s="9" t="s">
        <v>185</v>
      </c>
      <c r="C58" s="10">
        <v>9870601</v>
      </c>
      <c r="D58" s="9" t="s">
        <v>186</v>
      </c>
      <c r="E58" s="11" t="s">
        <v>21</v>
      </c>
      <c r="F58" s="8" t="s">
        <v>53</v>
      </c>
      <c r="G58" s="8" t="s">
        <v>53</v>
      </c>
      <c r="H58" s="8" t="s">
        <v>53</v>
      </c>
      <c r="I58" s="8" t="s">
        <v>53</v>
      </c>
      <c r="J58" s="8" t="s">
        <v>53</v>
      </c>
      <c r="K58" s="8" t="s">
        <v>53</v>
      </c>
      <c r="L58" s="11"/>
      <c r="M58" s="12"/>
      <c r="N58" s="12" t="s">
        <v>109</v>
      </c>
      <c r="O58" s="13" t="s">
        <v>187</v>
      </c>
    </row>
    <row r="59" spans="1:15" x14ac:dyDescent="0.4">
      <c r="A59" s="8">
        <v>55</v>
      </c>
      <c r="B59" s="14" t="s">
        <v>188</v>
      </c>
      <c r="C59" s="15">
        <v>9870511</v>
      </c>
      <c r="D59" s="16" t="s">
        <v>189</v>
      </c>
      <c r="E59" s="15" t="s">
        <v>22</v>
      </c>
      <c r="F59" s="15" t="s">
        <v>53</v>
      </c>
      <c r="G59" s="15"/>
      <c r="H59" s="15"/>
      <c r="I59" s="15" t="s">
        <v>53</v>
      </c>
      <c r="J59" s="15" t="s">
        <v>53</v>
      </c>
      <c r="K59" s="15"/>
      <c r="L59" s="15"/>
      <c r="M59" s="14"/>
      <c r="N59" s="14" t="s">
        <v>118</v>
      </c>
      <c r="O59" s="17"/>
    </row>
    <row r="60" spans="1:15" ht="58.5" x14ac:dyDescent="0.4">
      <c r="A60" s="8">
        <v>56</v>
      </c>
      <c r="B60" s="14" t="s">
        <v>433</v>
      </c>
      <c r="C60" s="15">
        <v>9870511</v>
      </c>
      <c r="D60" s="16" t="s">
        <v>434</v>
      </c>
      <c r="E60" s="15" t="s">
        <v>435</v>
      </c>
      <c r="F60" s="15" t="s">
        <v>53</v>
      </c>
      <c r="G60" s="15" t="s">
        <v>53</v>
      </c>
      <c r="H60" s="15" t="s">
        <v>53</v>
      </c>
      <c r="I60" s="15" t="s">
        <v>53</v>
      </c>
      <c r="J60" s="15" t="s">
        <v>53</v>
      </c>
      <c r="K60" s="15" t="s">
        <v>53</v>
      </c>
      <c r="L60" s="15"/>
      <c r="M60" s="14"/>
      <c r="N60" s="14" t="s">
        <v>118</v>
      </c>
      <c r="O60" s="17" t="s">
        <v>436</v>
      </c>
    </row>
    <row r="61" spans="1:15" x14ac:dyDescent="0.4">
      <c r="A61" s="8">
        <v>57</v>
      </c>
      <c r="B61" s="14" t="s">
        <v>310</v>
      </c>
      <c r="C61" s="15">
        <v>9870704</v>
      </c>
      <c r="D61" s="16" t="s">
        <v>311</v>
      </c>
      <c r="E61" s="15" t="s">
        <v>312</v>
      </c>
      <c r="F61" s="15" t="s">
        <v>53</v>
      </c>
      <c r="G61" s="15" t="s">
        <v>53</v>
      </c>
      <c r="H61" s="15" t="s">
        <v>53</v>
      </c>
      <c r="I61" s="15"/>
      <c r="J61" s="15" t="s">
        <v>53</v>
      </c>
      <c r="K61" s="15" t="s">
        <v>53</v>
      </c>
      <c r="L61" s="15"/>
      <c r="M61" s="14"/>
      <c r="N61" s="14" t="s">
        <v>118</v>
      </c>
      <c r="O61" s="17" t="s">
        <v>313</v>
      </c>
    </row>
    <row r="62" spans="1:15" x14ac:dyDescent="0.4">
      <c r="A62" s="8">
        <v>58</v>
      </c>
      <c r="B62" s="14" t="s">
        <v>314</v>
      </c>
      <c r="C62" s="15">
        <v>9870401</v>
      </c>
      <c r="D62" s="16" t="s">
        <v>62</v>
      </c>
      <c r="E62" s="15" t="s">
        <v>63</v>
      </c>
      <c r="F62" s="15" t="s">
        <v>53</v>
      </c>
      <c r="G62" s="15"/>
      <c r="H62" s="15"/>
      <c r="I62" s="15" t="s">
        <v>53</v>
      </c>
      <c r="J62" s="15" t="s">
        <v>53</v>
      </c>
      <c r="K62" s="15" t="s">
        <v>53</v>
      </c>
      <c r="L62" s="15"/>
      <c r="M62" s="14"/>
      <c r="N62" s="14" t="s">
        <v>109</v>
      </c>
      <c r="O62" s="17"/>
    </row>
    <row r="63" spans="1:15" ht="39" x14ac:dyDescent="0.4">
      <c r="A63" s="8">
        <v>59</v>
      </c>
      <c r="B63" s="14" t="s">
        <v>158</v>
      </c>
      <c r="C63" s="15">
        <v>9860813</v>
      </c>
      <c r="D63" s="16" t="s">
        <v>159</v>
      </c>
      <c r="E63" s="15" t="s">
        <v>15</v>
      </c>
      <c r="F63" s="15" t="s">
        <v>53</v>
      </c>
      <c r="G63" s="15"/>
      <c r="H63" s="15" t="s">
        <v>53</v>
      </c>
      <c r="I63" s="15" t="s">
        <v>53</v>
      </c>
      <c r="J63" s="15" t="s">
        <v>53</v>
      </c>
      <c r="K63" s="15"/>
      <c r="L63" s="15"/>
      <c r="M63" s="14"/>
      <c r="N63" s="14" t="s">
        <v>160</v>
      </c>
      <c r="O63" s="17" t="s">
        <v>447</v>
      </c>
    </row>
    <row r="64" spans="1:15" ht="78" x14ac:dyDescent="0.4">
      <c r="A64" s="8">
        <v>60</v>
      </c>
      <c r="B64" s="9" t="s">
        <v>178</v>
      </c>
      <c r="C64" s="10">
        <v>9862523</v>
      </c>
      <c r="D64" s="9" t="s">
        <v>179</v>
      </c>
      <c r="E64" s="11" t="s">
        <v>180</v>
      </c>
      <c r="F64" s="11" t="s">
        <v>53</v>
      </c>
      <c r="G64" s="11" t="s">
        <v>53</v>
      </c>
      <c r="H64" s="8" t="s">
        <v>53</v>
      </c>
      <c r="I64" s="11" t="s">
        <v>53</v>
      </c>
      <c r="J64" s="11" t="s">
        <v>53</v>
      </c>
      <c r="K64" s="11" t="s">
        <v>53</v>
      </c>
      <c r="L64" s="11"/>
      <c r="M64" s="12"/>
      <c r="N64" s="12" t="s">
        <v>118</v>
      </c>
      <c r="O64" s="13" t="s">
        <v>181</v>
      </c>
    </row>
    <row r="65" spans="1:15" x14ac:dyDescent="0.4">
      <c r="A65" s="8">
        <v>61</v>
      </c>
      <c r="B65" s="14" t="s">
        <v>388</v>
      </c>
      <c r="C65" s="15">
        <v>9860861</v>
      </c>
      <c r="D65" s="16" t="s">
        <v>389</v>
      </c>
      <c r="E65" s="15" t="s">
        <v>390</v>
      </c>
      <c r="F65" s="15"/>
      <c r="G65" s="15"/>
      <c r="H65" s="15"/>
      <c r="I65" s="15" t="s">
        <v>53</v>
      </c>
      <c r="J65" s="15"/>
      <c r="K65" s="15"/>
      <c r="L65" s="15"/>
      <c r="M65" s="14"/>
      <c r="N65" s="14" t="s">
        <v>274</v>
      </c>
      <c r="O65" s="17"/>
    </row>
    <row r="66" spans="1:15" x14ac:dyDescent="0.4">
      <c r="A66" s="8">
        <v>62</v>
      </c>
      <c r="B66" s="9" t="s">
        <v>12</v>
      </c>
      <c r="C66" s="10">
        <v>9810503</v>
      </c>
      <c r="D66" s="9" t="s">
        <v>13</v>
      </c>
      <c r="E66" s="11" t="s">
        <v>14</v>
      </c>
      <c r="F66" s="8" t="s">
        <v>53</v>
      </c>
      <c r="G66" s="8" t="s">
        <v>53</v>
      </c>
      <c r="H66" s="8" t="s">
        <v>53</v>
      </c>
      <c r="I66" s="8" t="s">
        <v>53</v>
      </c>
      <c r="J66" s="8" t="s">
        <v>53</v>
      </c>
      <c r="K66" s="8" t="s">
        <v>53</v>
      </c>
      <c r="L66" s="8"/>
      <c r="M66" s="12"/>
      <c r="N66" s="12" t="s">
        <v>157</v>
      </c>
      <c r="O66" s="13"/>
    </row>
    <row r="67" spans="1:15" x14ac:dyDescent="0.4">
      <c r="A67" s="8">
        <v>63</v>
      </c>
      <c r="B67" s="9" t="s">
        <v>295</v>
      </c>
      <c r="C67" s="10">
        <v>9810501</v>
      </c>
      <c r="D67" s="9" t="s">
        <v>296</v>
      </c>
      <c r="E67" s="11" t="s">
        <v>58</v>
      </c>
      <c r="F67" s="8"/>
      <c r="G67" s="8"/>
      <c r="H67" s="11"/>
      <c r="I67" s="8"/>
      <c r="J67" s="8" t="s">
        <v>53</v>
      </c>
      <c r="K67" s="11"/>
      <c r="L67" s="11"/>
      <c r="M67" s="12"/>
      <c r="N67" s="12" t="s">
        <v>297</v>
      </c>
      <c r="O67" s="13" t="s">
        <v>298</v>
      </c>
    </row>
    <row r="68" spans="1:15" x14ac:dyDescent="0.4">
      <c r="A68" s="8">
        <v>64</v>
      </c>
      <c r="B68" s="9" t="s">
        <v>276</v>
      </c>
      <c r="C68" s="10">
        <v>9880382</v>
      </c>
      <c r="D68" s="9" t="s">
        <v>277</v>
      </c>
      <c r="E68" s="11" t="s">
        <v>54</v>
      </c>
      <c r="F68" s="8" t="s">
        <v>53</v>
      </c>
      <c r="G68" s="11" t="s">
        <v>53</v>
      </c>
      <c r="H68" s="8" t="s">
        <v>53</v>
      </c>
      <c r="I68" s="8" t="s">
        <v>53</v>
      </c>
      <c r="J68" s="8" t="s">
        <v>53</v>
      </c>
      <c r="K68" s="11" t="s">
        <v>53</v>
      </c>
      <c r="L68" s="11"/>
      <c r="M68" s="12"/>
      <c r="N68" s="12" t="s">
        <v>278</v>
      </c>
      <c r="O68" s="12" t="s">
        <v>479</v>
      </c>
    </row>
    <row r="69" spans="1:15" x14ac:dyDescent="0.4">
      <c r="A69" s="8">
        <v>65</v>
      </c>
      <c r="B69" s="9" t="s">
        <v>417</v>
      </c>
      <c r="C69" s="10">
        <v>9880234</v>
      </c>
      <c r="D69" s="9" t="s">
        <v>418</v>
      </c>
      <c r="E69" s="11" t="s">
        <v>419</v>
      </c>
      <c r="F69" s="11" t="s">
        <v>53</v>
      </c>
      <c r="G69" s="11"/>
      <c r="H69" s="11" t="s">
        <v>53</v>
      </c>
      <c r="I69" s="11" t="s">
        <v>53</v>
      </c>
      <c r="J69" s="8" t="s">
        <v>53</v>
      </c>
      <c r="K69" s="11"/>
      <c r="L69" s="11"/>
      <c r="M69" s="12"/>
      <c r="N69" s="12" t="s">
        <v>118</v>
      </c>
      <c r="O69" s="13" t="s">
        <v>420</v>
      </c>
    </row>
    <row r="70" spans="1:15" ht="39" x14ac:dyDescent="0.4">
      <c r="A70" s="8">
        <v>66</v>
      </c>
      <c r="B70" s="9" t="s">
        <v>520</v>
      </c>
      <c r="C70" s="10">
        <v>9888501</v>
      </c>
      <c r="D70" s="9" t="s">
        <v>498</v>
      </c>
      <c r="E70" s="11" t="s">
        <v>499</v>
      </c>
      <c r="F70" s="11" t="s">
        <v>53</v>
      </c>
      <c r="G70" s="11"/>
      <c r="H70" s="11"/>
      <c r="I70" s="11" t="s">
        <v>53</v>
      </c>
      <c r="J70" s="11" t="s">
        <v>53</v>
      </c>
      <c r="K70" s="11"/>
      <c r="L70" s="11"/>
      <c r="M70" s="12"/>
      <c r="N70" s="12" t="s">
        <v>118</v>
      </c>
      <c r="O70" s="13" t="s">
        <v>500</v>
      </c>
    </row>
    <row r="71" spans="1:15" x14ac:dyDescent="0.4">
      <c r="A71" s="8">
        <v>67</v>
      </c>
      <c r="B71" s="32" t="s">
        <v>531</v>
      </c>
      <c r="C71" s="15">
        <v>9893216</v>
      </c>
      <c r="D71" s="16" t="s">
        <v>533</v>
      </c>
      <c r="E71" s="15" t="s">
        <v>532</v>
      </c>
      <c r="F71" s="15" t="s">
        <v>53</v>
      </c>
      <c r="G71" s="15" t="s">
        <v>53</v>
      </c>
      <c r="H71" s="15" t="s">
        <v>53</v>
      </c>
      <c r="I71" s="15" t="s">
        <v>53</v>
      </c>
      <c r="J71" s="15" t="s">
        <v>53</v>
      </c>
      <c r="K71" s="15"/>
      <c r="L71" s="15" t="s">
        <v>53</v>
      </c>
      <c r="M71" s="14"/>
      <c r="N71" s="14" t="s">
        <v>534</v>
      </c>
      <c r="O71" s="17"/>
    </row>
    <row r="72" spans="1:15" ht="39" x14ac:dyDescent="0.4">
      <c r="A72" s="8">
        <v>68</v>
      </c>
      <c r="B72" s="9" t="s">
        <v>448</v>
      </c>
      <c r="C72" s="10">
        <v>9810961</v>
      </c>
      <c r="D72" s="9" t="s">
        <v>192</v>
      </c>
      <c r="E72" s="11" t="s">
        <v>29</v>
      </c>
      <c r="F72" s="8" t="s">
        <v>53</v>
      </c>
      <c r="G72" s="11"/>
      <c r="H72" s="11"/>
      <c r="I72" s="8" t="s">
        <v>53</v>
      </c>
      <c r="J72" s="8" t="s">
        <v>53</v>
      </c>
      <c r="K72" s="11"/>
      <c r="L72" s="11" t="s">
        <v>53</v>
      </c>
      <c r="M72" s="12" t="s">
        <v>193</v>
      </c>
      <c r="N72" s="12" t="s">
        <v>194</v>
      </c>
      <c r="O72" s="13"/>
    </row>
    <row r="73" spans="1:15" x14ac:dyDescent="0.4">
      <c r="A73" s="8">
        <v>69</v>
      </c>
      <c r="B73" s="9" t="s">
        <v>195</v>
      </c>
      <c r="C73" s="10">
        <v>9800004</v>
      </c>
      <c r="D73" s="9" t="s">
        <v>196</v>
      </c>
      <c r="E73" s="11" t="s">
        <v>197</v>
      </c>
      <c r="F73" s="8"/>
      <c r="G73" s="8"/>
      <c r="H73" s="8"/>
      <c r="I73" s="8" t="s">
        <v>53</v>
      </c>
      <c r="J73" s="8"/>
      <c r="K73" s="11"/>
      <c r="L73" s="11"/>
      <c r="M73" s="12"/>
      <c r="N73" s="12" t="s">
        <v>118</v>
      </c>
      <c r="O73" s="13"/>
    </row>
    <row r="74" spans="1:15" x14ac:dyDescent="0.4">
      <c r="A74" s="8">
        <v>70</v>
      </c>
      <c r="B74" s="9" t="s">
        <v>492</v>
      </c>
      <c r="C74" s="10">
        <v>9800871</v>
      </c>
      <c r="D74" s="9" t="s">
        <v>493</v>
      </c>
      <c r="E74" s="11" t="s">
        <v>494</v>
      </c>
      <c r="F74" s="15" t="s">
        <v>53</v>
      </c>
      <c r="G74" s="15" t="s">
        <v>53</v>
      </c>
      <c r="H74" s="15" t="s">
        <v>53</v>
      </c>
      <c r="I74" s="15" t="s">
        <v>53</v>
      </c>
      <c r="J74" s="15" t="s">
        <v>53</v>
      </c>
      <c r="K74" s="15"/>
      <c r="L74" s="15" t="s">
        <v>53</v>
      </c>
      <c r="M74" s="12" t="s">
        <v>495</v>
      </c>
      <c r="N74" s="12" t="s">
        <v>497</v>
      </c>
      <c r="O74" s="13" t="s">
        <v>496</v>
      </c>
    </row>
    <row r="75" spans="1:15" ht="78" x14ac:dyDescent="0.4">
      <c r="A75" s="8">
        <v>71</v>
      </c>
      <c r="B75" s="9" t="s">
        <v>198</v>
      </c>
      <c r="C75" s="10">
        <v>9810908</v>
      </c>
      <c r="D75" s="9" t="s">
        <v>199</v>
      </c>
      <c r="E75" s="11" t="s">
        <v>200</v>
      </c>
      <c r="F75" s="11" t="s">
        <v>53</v>
      </c>
      <c r="G75" s="8" t="s">
        <v>53</v>
      </c>
      <c r="H75" s="11"/>
      <c r="I75" s="11" t="s">
        <v>53</v>
      </c>
      <c r="J75" s="11" t="s">
        <v>53</v>
      </c>
      <c r="K75" s="11"/>
      <c r="L75" s="11"/>
      <c r="M75" s="12"/>
      <c r="N75" s="12" t="s">
        <v>118</v>
      </c>
      <c r="O75" s="13" t="s">
        <v>527</v>
      </c>
    </row>
    <row r="76" spans="1:15" x14ac:dyDescent="0.4">
      <c r="A76" s="8">
        <v>72</v>
      </c>
      <c r="B76" s="9" t="s">
        <v>449</v>
      </c>
      <c r="C76" s="10">
        <v>9810966</v>
      </c>
      <c r="D76" s="9" t="s">
        <v>450</v>
      </c>
      <c r="E76" s="11" t="s">
        <v>451</v>
      </c>
      <c r="F76" s="8" t="s">
        <v>53</v>
      </c>
      <c r="G76" s="11" t="s">
        <v>53</v>
      </c>
      <c r="H76" s="8" t="s">
        <v>53</v>
      </c>
      <c r="I76" s="8" t="s">
        <v>53</v>
      </c>
      <c r="J76" s="8" t="s">
        <v>53</v>
      </c>
      <c r="K76" s="8" t="s">
        <v>53</v>
      </c>
      <c r="L76" s="8"/>
      <c r="M76" s="12"/>
      <c r="N76" s="12" t="s">
        <v>118</v>
      </c>
      <c r="O76" s="13"/>
    </row>
    <row r="77" spans="1:15" x14ac:dyDescent="0.4">
      <c r="A77" s="8">
        <v>73</v>
      </c>
      <c r="B77" s="9" t="s">
        <v>204</v>
      </c>
      <c r="C77" s="10">
        <v>9800022</v>
      </c>
      <c r="D77" s="9" t="s">
        <v>205</v>
      </c>
      <c r="E77" s="11" t="s">
        <v>206</v>
      </c>
      <c r="F77" s="11" t="s">
        <v>53</v>
      </c>
      <c r="G77" s="8"/>
      <c r="H77" s="8"/>
      <c r="I77" s="11" t="s">
        <v>53</v>
      </c>
      <c r="J77" s="11"/>
      <c r="K77" s="11"/>
      <c r="L77" s="11"/>
      <c r="M77" s="12"/>
      <c r="N77" s="12" t="s">
        <v>118</v>
      </c>
      <c r="O77" s="13"/>
    </row>
    <row r="78" spans="1:15" ht="39" x14ac:dyDescent="0.4">
      <c r="A78" s="8">
        <v>74</v>
      </c>
      <c r="B78" s="9" t="s">
        <v>452</v>
      </c>
      <c r="C78" s="10">
        <v>9893123</v>
      </c>
      <c r="D78" s="9" t="s">
        <v>220</v>
      </c>
      <c r="E78" s="11" t="s">
        <v>43</v>
      </c>
      <c r="F78" s="11" t="s">
        <v>53</v>
      </c>
      <c r="G78" s="11"/>
      <c r="H78" s="11"/>
      <c r="I78" s="11" t="s">
        <v>53</v>
      </c>
      <c r="J78" s="11" t="s">
        <v>53</v>
      </c>
      <c r="K78" s="11"/>
      <c r="L78" s="11"/>
      <c r="M78" s="12"/>
      <c r="N78" s="12" t="s">
        <v>118</v>
      </c>
      <c r="O78" s="13" t="s">
        <v>221</v>
      </c>
    </row>
    <row r="79" spans="1:15" x14ac:dyDescent="0.4">
      <c r="A79" s="8">
        <v>75</v>
      </c>
      <c r="B79" s="9" t="s">
        <v>453</v>
      </c>
      <c r="C79" s="10">
        <v>9810931</v>
      </c>
      <c r="D79" s="9" t="s">
        <v>222</v>
      </c>
      <c r="E79" s="11" t="s">
        <v>223</v>
      </c>
      <c r="F79" s="11"/>
      <c r="G79" s="11"/>
      <c r="H79" s="11"/>
      <c r="I79" s="8" t="s">
        <v>53</v>
      </c>
      <c r="J79" s="11"/>
      <c r="K79" s="11"/>
      <c r="L79" s="11"/>
      <c r="M79" s="12"/>
      <c r="N79" s="12" t="s">
        <v>224</v>
      </c>
      <c r="O79" s="13" t="s">
        <v>225</v>
      </c>
    </row>
    <row r="80" spans="1:15" x14ac:dyDescent="0.4">
      <c r="A80" s="8">
        <v>76</v>
      </c>
      <c r="B80" s="9" t="s">
        <v>454</v>
      </c>
      <c r="C80" s="10">
        <v>9800011</v>
      </c>
      <c r="D80" s="9" t="s">
        <v>226</v>
      </c>
      <c r="E80" s="11" t="s">
        <v>227</v>
      </c>
      <c r="F80" s="8" t="s">
        <v>53</v>
      </c>
      <c r="G80" s="11"/>
      <c r="H80" s="8"/>
      <c r="I80" s="8" t="s">
        <v>53</v>
      </c>
      <c r="J80" s="8" t="s">
        <v>53</v>
      </c>
      <c r="K80" s="11"/>
      <c r="L80" s="11"/>
      <c r="M80" s="12"/>
      <c r="N80" s="12" t="s">
        <v>118</v>
      </c>
      <c r="O80" s="13" t="s">
        <v>115</v>
      </c>
    </row>
    <row r="81" spans="1:15" ht="58.5" x14ac:dyDescent="0.4">
      <c r="A81" s="8">
        <v>77</v>
      </c>
      <c r="B81" s="9" t="s">
        <v>228</v>
      </c>
      <c r="C81" s="10">
        <v>9810933</v>
      </c>
      <c r="D81" s="9" t="s">
        <v>229</v>
      </c>
      <c r="E81" s="11" t="s">
        <v>230</v>
      </c>
      <c r="F81" s="8" t="s">
        <v>53</v>
      </c>
      <c r="G81" s="8"/>
      <c r="H81" s="8" t="s">
        <v>53</v>
      </c>
      <c r="I81" s="8"/>
      <c r="J81" s="8" t="s">
        <v>53</v>
      </c>
      <c r="K81" s="11"/>
      <c r="L81" s="11"/>
      <c r="M81" s="12"/>
      <c r="N81" s="12" t="s">
        <v>111</v>
      </c>
      <c r="O81" s="13" t="s">
        <v>231</v>
      </c>
    </row>
    <row r="82" spans="1:15" ht="78" x14ac:dyDescent="0.4">
      <c r="A82" s="8">
        <v>78</v>
      </c>
      <c r="B82" s="9" t="s">
        <v>235</v>
      </c>
      <c r="C82" s="10">
        <v>9800871</v>
      </c>
      <c r="D82" s="9" t="s">
        <v>236</v>
      </c>
      <c r="E82" s="11" t="s">
        <v>237</v>
      </c>
      <c r="F82" s="11" t="s">
        <v>53</v>
      </c>
      <c r="G82" s="11"/>
      <c r="H82" s="11" t="s">
        <v>53</v>
      </c>
      <c r="I82" s="11" t="s">
        <v>53</v>
      </c>
      <c r="J82" s="11" t="s">
        <v>53</v>
      </c>
      <c r="K82" s="11"/>
      <c r="L82" s="11" t="s">
        <v>53</v>
      </c>
      <c r="M82" s="12"/>
      <c r="N82" s="12" t="s">
        <v>140</v>
      </c>
      <c r="O82" s="13" t="s">
        <v>238</v>
      </c>
    </row>
    <row r="83" spans="1:15" x14ac:dyDescent="0.4">
      <c r="A83" s="8">
        <v>79</v>
      </c>
      <c r="B83" s="9" t="s">
        <v>239</v>
      </c>
      <c r="C83" s="10">
        <v>9800811</v>
      </c>
      <c r="D83" s="9" t="s">
        <v>240</v>
      </c>
      <c r="E83" s="11" t="s">
        <v>45</v>
      </c>
      <c r="F83" s="8" t="s">
        <v>53</v>
      </c>
      <c r="G83" s="11"/>
      <c r="H83" s="11" t="s">
        <v>53</v>
      </c>
      <c r="I83" s="8" t="s">
        <v>53</v>
      </c>
      <c r="J83" s="8" t="s">
        <v>53</v>
      </c>
      <c r="K83" s="11" t="s">
        <v>53</v>
      </c>
      <c r="L83" s="11" t="s">
        <v>53</v>
      </c>
      <c r="M83" s="12"/>
      <c r="N83" s="12" t="s">
        <v>218</v>
      </c>
      <c r="O83" s="13"/>
    </row>
    <row r="84" spans="1:15" x14ac:dyDescent="0.4">
      <c r="A84" s="8">
        <v>80</v>
      </c>
      <c r="B84" s="9" t="s">
        <v>241</v>
      </c>
      <c r="C84" s="10">
        <v>9810935</v>
      </c>
      <c r="D84" s="9" t="s">
        <v>242</v>
      </c>
      <c r="E84" s="11" t="s">
        <v>243</v>
      </c>
      <c r="F84" s="8" t="s">
        <v>53</v>
      </c>
      <c r="G84" s="11"/>
      <c r="H84" s="8"/>
      <c r="I84" s="8" t="s">
        <v>53</v>
      </c>
      <c r="J84" s="8" t="s">
        <v>53</v>
      </c>
      <c r="K84" s="11"/>
      <c r="L84" s="11"/>
      <c r="M84" s="12"/>
      <c r="N84" s="12" t="s">
        <v>244</v>
      </c>
      <c r="O84" s="13" t="s">
        <v>245</v>
      </c>
    </row>
    <row r="85" spans="1:15" ht="58.5" x14ac:dyDescent="0.4">
      <c r="A85" s="8">
        <v>81</v>
      </c>
      <c r="B85" s="9" t="s">
        <v>246</v>
      </c>
      <c r="C85" s="18">
        <v>9810911</v>
      </c>
      <c r="D85" s="9" t="s">
        <v>247</v>
      </c>
      <c r="E85" s="11" t="s">
        <v>248</v>
      </c>
      <c r="F85" s="11" t="s">
        <v>53</v>
      </c>
      <c r="G85" s="8" t="s">
        <v>53</v>
      </c>
      <c r="H85" s="11" t="s">
        <v>53</v>
      </c>
      <c r="I85" s="11" t="s">
        <v>53</v>
      </c>
      <c r="J85" s="11" t="s">
        <v>53</v>
      </c>
      <c r="K85" s="11"/>
      <c r="L85" s="11"/>
      <c r="M85" s="12"/>
      <c r="N85" s="12" t="s">
        <v>244</v>
      </c>
      <c r="O85" s="13" t="s">
        <v>249</v>
      </c>
    </row>
    <row r="86" spans="1:15" ht="39" x14ac:dyDescent="0.4">
      <c r="A86" s="8">
        <v>82</v>
      </c>
      <c r="B86" s="9" t="s">
        <v>252</v>
      </c>
      <c r="C86" s="18">
        <v>9893127</v>
      </c>
      <c r="D86" s="9" t="s">
        <v>253</v>
      </c>
      <c r="E86" s="11" t="s">
        <v>254</v>
      </c>
      <c r="F86" s="8" t="s">
        <v>53</v>
      </c>
      <c r="G86" s="8" t="s">
        <v>53</v>
      </c>
      <c r="H86" s="8"/>
      <c r="I86" s="8" t="s">
        <v>53</v>
      </c>
      <c r="J86" s="8" t="s">
        <v>53</v>
      </c>
      <c r="K86" s="8"/>
      <c r="L86" s="8"/>
      <c r="M86" s="12"/>
      <c r="N86" s="12" t="s">
        <v>114</v>
      </c>
      <c r="O86" s="13" t="s">
        <v>255</v>
      </c>
    </row>
    <row r="87" spans="1:15" ht="58.5" x14ac:dyDescent="0.4">
      <c r="A87" s="8">
        <v>83</v>
      </c>
      <c r="B87" s="14" t="s">
        <v>455</v>
      </c>
      <c r="C87" s="15">
        <v>9800871</v>
      </c>
      <c r="D87" s="16" t="s">
        <v>262</v>
      </c>
      <c r="E87" s="15" t="s">
        <v>48</v>
      </c>
      <c r="F87" s="15"/>
      <c r="G87" s="15"/>
      <c r="H87" s="15"/>
      <c r="I87" s="15" t="s">
        <v>53</v>
      </c>
      <c r="J87" s="15"/>
      <c r="K87" s="15"/>
      <c r="L87" s="15"/>
      <c r="M87" s="14"/>
      <c r="N87" s="14" t="s">
        <v>203</v>
      </c>
      <c r="O87" s="17" t="s">
        <v>263</v>
      </c>
    </row>
    <row r="88" spans="1:15" x14ac:dyDescent="0.4">
      <c r="A88" s="8">
        <v>84</v>
      </c>
      <c r="B88" s="14" t="s">
        <v>456</v>
      </c>
      <c r="C88" s="15">
        <v>9810911</v>
      </c>
      <c r="D88" s="16" t="s">
        <v>264</v>
      </c>
      <c r="E88" s="15" t="s">
        <v>49</v>
      </c>
      <c r="F88" s="15" t="s">
        <v>53</v>
      </c>
      <c r="G88" s="15" t="s">
        <v>53</v>
      </c>
      <c r="H88" s="15" t="s">
        <v>53</v>
      </c>
      <c r="I88" s="15" t="s">
        <v>53</v>
      </c>
      <c r="J88" s="15" t="s">
        <v>53</v>
      </c>
      <c r="K88" s="15"/>
      <c r="L88" s="15" t="s">
        <v>53</v>
      </c>
      <c r="M88" s="14"/>
      <c r="N88" s="14" t="s">
        <v>166</v>
      </c>
      <c r="O88" s="17"/>
    </row>
    <row r="89" spans="1:15" ht="39" x14ac:dyDescent="0.4">
      <c r="A89" s="8">
        <v>85</v>
      </c>
      <c r="B89" s="14" t="s">
        <v>457</v>
      </c>
      <c r="C89" s="15">
        <v>9810915</v>
      </c>
      <c r="D89" s="16" t="s">
        <v>265</v>
      </c>
      <c r="E89" s="15" t="s">
        <v>50</v>
      </c>
      <c r="F89" s="15" t="s">
        <v>53</v>
      </c>
      <c r="G89" s="15"/>
      <c r="H89" s="15" t="s">
        <v>53</v>
      </c>
      <c r="I89" s="15" t="s">
        <v>53</v>
      </c>
      <c r="J89" s="15" t="s">
        <v>53</v>
      </c>
      <c r="K89" s="15"/>
      <c r="L89" s="15"/>
      <c r="M89" s="14"/>
      <c r="N89" s="14" t="s">
        <v>118</v>
      </c>
      <c r="O89" s="17" t="s">
        <v>266</v>
      </c>
    </row>
    <row r="90" spans="1:15" x14ac:dyDescent="0.4">
      <c r="A90" s="8">
        <v>86</v>
      </c>
      <c r="B90" s="14" t="s">
        <v>458</v>
      </c>
      <c r="C90" s="15">
        <v>9800824</v>
      </c>
      <c r="D90" s="16" t="s">
        <v>271</v>
      </c>
      <c r="E90" s="15" t="s">
        <v>51</v>
      </c>
      <c r="F90" s="15" t="s">
        <v>53</v>
      </c>
      <c r="G90" s="15" t="s">
        <v>53</v>
      </c>
      <c r="H90" s="15" t="s">
        <v>53</v>
      </c>
      <c r="I90" s="15" t="s">
        <v>53</v>
      </c>
      <c r="J90" s="15" t="s">
        <v>53</v>
      </c>
      <c r="K90" s="15"/>
      <c r="L90" s="15"/>
      <c r="M90" s="14"/>
      <c r="N90" s="14" t="s">
        <v>118</v>
      </c>
      <c r="O90" s="17" t="s">
        <v>272</v>
      </c>
    </row>
    <row r="91" spans="1:15" x14ac:dyDescent="0.4">
      <c r="A91" s="8">
        <v>87</v>
      </c>
      <c r="B91" s="14" t="s">
        <v>315</v>
      </c>
      <c r="C91" s="15">
        <v>9810933</v>
      </c>
      <c r="D91" s="16" t="s">
        <v>316</v>
      </c>
      <c r="E91" s="15" t="s">
        <v>317</v>
      </c>
      <c r="F91" s="15" t="s">
        <v>53</v>
      </c>
      <c r="G91" s="15" t="s">
        <v>53</v>
      </c>
      <c r="H91" s="15"/>
      <c r="I91" s="15" t="s">
        <v>53</v>
      </c>
      <c r="J91" s="15" t="s">
        <v>53</v>
      </c>
      <c r="K91" s="15" t="s">
        <v>53</v>
      </c>
      <c r="L91" s="15"/>
      <c r="M91" s="14"/>
      <c r="N91" s="14" t="s">
        <v>118</v>
      </c>
      <c r="O91" s="17" t="s">
        <v>318</v>
      </c>
    </row>
    <row r="92" spans="1:15" x14ac:dyDescent="0.4">
      <c r="A92" s="8">
        <v>88</v>
      </c>
      <c r="B92" s="14" t="s">
        <v>322</v>
      </c>
      <c r="C92" s="15">
        <v>9800011</v>
      </c>
      <c r="D92" s="16" t="s">
        <v>323</v>
      </c>
      <c r="E92" s="15" t="s">
        <v>324</v>
      </c>
      <c r="F92" s="15" t="s">
        <v>53</v>
      </c>
      <c r="G92" s="15" t="s">
        <v>53</v>
      </c>
      <c r="H92" s="15" t="s">
        <v>53</v>
      </c>
      <c r="I92" s="15" t="s">
        <v>53</v>
      </c>
      <c r="J92" s="15" t="s">
        <v>53</v>
      </c>
      <c r="K92" s="15"/>
      <c r="L92" s="15"/>
      <c r="M92" s="14"/>
      <c r="N92" s="14" t="s">
        <v>118</v>
      </c>
      <c r="O92" s="17" t="s">
        <v>325</v>
      </c>
    </row>
    <row r="93" spans="1:15" x14ac:dyDescent="0.4">
      <c r="A93" s="8">
        <v>89</v>
      </c>
      <c r="B93" s="14" t="s">
        <v>326</v>
      </c>
      <c r="C93" s="15">
        <v>9800871</v>
      </c>
      <c r="D93" s="16" t="s">
        <v>64</v>
      </c>
      <c r="E93" s="15" t="s">
        <v>65</v>
      </c>
      <c r="F93" s="15" t="s">
        <v>53</v>
      </c>
      <c r="G93" s="15"/>
      <c r="H93" s="15"/>
      <c r="I93" s="15" t="s">
        <v>53</v>
      </c>
      <c r="J93" s="15" t="s">
        <v>53</v>
      </c>
      <c r="K93" s="15"/>
      <c r="L93" s="15"/>
      <c r="M93" s="14"/>
      <c r="N93" s="14" t="s">
        <v>118</v>
      </c>
      <c r="O93" s="17"/>
    </row>
    <row r="94" spans="1:15" ht="39" x14ac:dyDescent="0.4">
      <c r="A94" s="8">
        <v>90</v>
      </c>
      <c r="B94" s="14" t="s">
        <v>66</v>
      </c>
      <c r="C94" s="15">
        <v>9800811</v>
      </c>
      <c r="D94" s="16" t="s">
        <v>67</v>
      </c>
      <c r="E94" s="15" t="s">
        <v>68</v>
      </c>
      <c r="F94" s="15"/>
      <c r="G94" s="15" t="s">
        <v>53</v>
      </c>
      <c r="H94" s="15"/>
      <c r="I94" s="15"/>
      <c r="J94" s="15"/>
      <c r="K94" s="15"/>
      <c r="L94" s="15"/>
      <c r="M94" s="14"/>
      <c r="N94" s="14" t="s">
        <v>171</v>
      </c>
      <c r="O94" s="17"/>
    </row>
    <row r="95" spans="1:15" x14ac:dyDescent="0.4">
      <c r="A95" s="8">
        <v>91</v>
      </c>
      <c r="B95" s="14" t="s">
        <v>334</v>
      </c>
      <c r="C95" s="15">
        <v>9800801</v>
      </c>
      <c r="D95" s="16" t="s">
        <v>69</v>
      </c>
      <c r="E95" s="15" t="s">
        <v>70</v>
      </c>
      <c r="F95" s="15" t="s">
        <v>53</v>
      </c>
      <c r="G95" s="15"/>
      <c r="H95" s="15"/>
      <c r="I95" s="15" t="s">
        <v>53</v>
      </c>
      <c r="J95" s="15" t="s">
        <v>53</v>
      </c>
      <c r="K95" s="15"/>
      <c r="L95" s="15"/>
      <c r="M95" s="14"/>
      <c r="N95" s="14" t="s">
        <v>118</v>
      </c>
      <c r="O95" s="17"/>
    </row>
    <row r="96" spans="1:15" x14ac:dyDescent="0.4">
      <c r="A96" s="8">
        <v>92</v>
      </c>
      <c r="B96" s="14" t="s">
        <v>336</v>
      </c>
      <c r="C96" s="15">
        <v>9810904</v>
      </c>
      <c r="D96" s="16" t="s">
        <v>337</v>
      </c>
      <c r="E96" s="15" t="s">
        <v>338</v>
      </c>
      <c r="F96" s="15" t="s">
        <v>53</v>
      </c>
      <c r="G96" s="15" t="s">
        <v>53</v>
      </c>
      <c r="H96" s="15" t="s">
        <v>53</v>
      </c>
      <c r="I96" s="15" t="s">
        <v>53</v>
      </c>
      <c r="J96" s="15" t="s">
        <v>53</v>
      </c>
      <c r="K96" s="15" t="s">
        <v>53</v>
      </c>
      <c r="L96" s="15" t="s">
        <v>53</v>
      </c>
      <c r="M96" s="14"/>
      <c r="N96" s="14" t="s">
        <v>118</v>
      </c>
      <c r="O96" s="17" t="s">
        <v>339</v>
      </c>
    </row>
    <row r="97" spans="1:15" x14ac:dyDescent="0.4">
      <c r="A97" s="8">
        <v>93</v>
      </c>
      <c r="B97" s="9" t="s">
        <v>76</v>
      </c>
      <c r="C97" s="10">
        <v>9800802</v>
      </c>
      <c r="D97" s="9" t="s">
        <v>77</v>
      </c>
      <c r="E97" s="11" t="s">
        <v>78</v>
      </c>
      <c r="F97" s="11"/>
      <c r="G97" s="11" t="s">
        <v>53</v>
      </c>
      <c r="H97" s="11"/>
      <c r="I97" s="8"/>
      <c r="J97" s="8"/>
      <c r="K97" s="11"/>
      <c r="L97" s="11"/>
      <c r="M97" s="12"/>
      <c r="N97" s="12" t="s">
        <v>379</v>
      </c>
      <c r="O97" s="13"/>
    </row>
    <row r="98" spans="1:15" ht="58.5" x14ac:dyDescent="0.4">
      <c r="A98" s="8">
        <v>94</v>
      </c>
      <c r="B98" s="9" t="s">
        <v>412</v>
      </c>
      <c r="C98" s="10">
        <v>9800811</v>
      </c>
      <c r="D98" s="9" t="s">
        <v>413</v>
      </c>
      <c r="E98" s="11" t="s">
        <v>87</v>
      </c>
      <c r="F98" s="8" t="s">
        <v>53</v>
      </c>
      <c r="G98" s="8" t="s">
        <v>53</v>
      </c>
      <c r="H98" s="8"/>
      <c r="I98" s="8" t="s">
        <v>53</v>
      </c>
      <c r="J98" s="8" t="s">
        <v>53</v>
      </c>
      <c r="K98" s="8"/>
      <c r="L98" s="8"/>
      <c r="M98" s="12"/>
      <c r="N98" s="12" t="s">
        <v>166</v>
      </c>
      <c r="O98" s="13" t="s">
        <v>414</v>
      </c>
    </row>
    <row r="99" spans="1:15" ht="175.5" x14ac:dyDescent="0.4">
      <c r="A99" s="8">
        <v>95</v>
      </c>
      <c r="B99" s="9" t="s">
        <v>486</v>
      </c>
      <c r="C99" s="10">
        <v>9800801</v>
      </c>
      <c r="D99" s="9" t="s">
        <v>487</v>
      </c>
      <c r="E99" s="11" t="s">
        <v>488</v>
      </c>
      <c r="F99" s="15" t="s">
        <v>53</v>
      </c>
      <c r="G99" s="15" t="s">
        <v>53</v>
      </c>
      <c r="H99" s="15" t="s">
        <v>53</v>
      </c>
      <c r="I99" s="15" t="s">
        <v>53</v>
      </c>
      <c r="J99" s="15" t="s">
        <v>53</v>
      </c>
      <c r="K99" s="15" t="s">
        <v>53</v>
      </c>
      <c r="L99" s="15" t="s">
        <v>53</v>
      </c>
      <c r="M99" s="12" t="s">
        <v>489</v>
      </c>
      <c r="N99" s="12" t="s">
        <v>490</v>
      </c>
      <c r="O99" s="13" t="s">
        <v>491</v>
      </c>
    </row>
    <row r="100" spans="1:15" ht="39" x14ac:dyDescent="0.4">
      <c r="A100" s="8">
        <v>96</v>
      </c>
      <c r="B100" s="9" t="s">
        <v>505</v>
      </c>
      <c r="C100" s="10">
        <v>9800022</v>
      </c>
      <c r="D100" s="9" t="s">
        <v>506</v>
      </c>
      <c r="E100" s="11" t="s">
        <v>507</v>
      </c>
      <c r="F100" s="15" t="s">
        <v>53</v>
      </c>
      <c r="G100" s="15" t="s">
        <v>53</v>
      </c>
      <c r="H100" s="15"/>
      <c r="I100" s="15"/>
      <c r="J100" s="15"/>
      <c r="K100" s="15"/>
      <c r="L100" s="15" t="s">
        <v>53</v>
      </c>
      <c r="M100" s="12" t="s">
        <v>508</v>
      </c>
      <c r="N100" s="12" t="s">
        <v>509</v>
      </c>
      <c r="O100" s="13" t="s">
        <v>510</v>
      </c>
    </row>
    <row r="101" spans="1:15" ht="39" x14ac:dyDescent="0.4">
      <c r="A101" s="8">
        <v>97</v>
      </c>
      <c r="B101" s="9" t="s">
        <v>459</v>
      </c>
      <c r="C101" s="10">
        <v>9830042</v>
      </c>
      <c r="D101" s="9" t="s">
        <v>460</v>
      </c>
      <c r="E101" s="11" t="s">
        <v>461</v>
      </c>
      <c r="F101" s="11" t="s">
        <v>53</v>
      </c>
      <c r="G101" s="8"/>
      <c r="H101" s="11"/>
      <c r="I101" s="11" t="s">
        <v>53</v>
      </c>
      <c r="J101" s="11" t="s">
        <v>53</v>
      </c>
      <c r="K101" s="11"/>
      <c r="L101" s="11"/>
      <c r="M101" s="12"/>
      <c r="N101" s="12" t="s">
        <v>118</v>
      </c>
      <c r="O101" s="13" t="s">
        <v>462</v>
      </c>
    </row>
    <row r="102" spans="1:15" ht="39" x14ac:dyDescent="0.4">
      <c r="A102" s="8">
        <v>98</v>
      </c>
      <c r="B102" s="14" t="s">
        <v>463</v>
      </c>
      <c r="C102" s="15">
        <v>9830836</v>
      </c>
      <c r="D102" s="16" t="s">
        <v>217</v>
      </c>
      <c r="E102" s="15" t="s">
        <v>42</v>
      </c>
      <c r="F102" s="15" t="s">
        <v>53</v>
      </c>
      <c r="G102" s="15"/>
      <c r="H102" s="15"/>
      <c r="I102" s="15" t="s">
        <v>53</v>
      </c>
      <c r="J102" s="15"/>
      <c r="K102" s="15" t="s">
        <v>53</v>
      </c>
      <c r="L102" s="15"/>
      <c r="M102" s="14"/>
      <c r="N102" s="14" t="s">
        <v>218</v>
      </c>
      <c r="O102" s="17" t="s">
        <v>219</v>
      </c>
    </row>
    <row r="103" spans="1:15" ht="156" x14ac:dyDescent="0.4">
      <c r="A103" s="8">
        <v>99</v>
      </c>
      <c r="B103" s="14" t="s">
        <v>232</v>
      </c>
      <c r="C103" s="15">
        <v>9830005</v>
      </c>
      <c r="D103" s="16" t="s">
        <v>233</v>
      </c>
      <c r="E103" s="15" t="s">
        <v>44</v>
      </c>
      <c r="F103" s="15"/>
      <c r="G103" s="15"/>
      <c r="H103" s="15"/>
      <c r="I103" s="15" t="s">
        <v>53</v>
      </c>
      <c r="J103" s="15"/>
      <c r="K103" s="15"/>
      <c r="L103" s="15"/>
      <c r="M103" s="14"/>
      <c r="N103" s="14" t="s">
        <v>118</v>
      </c>
      <c r="O103" s="17" t="s">
        <v>234</v>
      </c>
    </row>
    <row r="104" spans="1:15" x14ac:dyDescent="0.4">
      <c r="A104" s="8">
        <v>100</v>
      </c>
      <c r="B104" s="14" t="s">
        <v>256</v>
      </c>
      <c r="C104" s="15">
        <v>9830812</v>
      </c>
      <c r="D104" s="16" t="s">
        <v>257</v>
      </c>
      <c r="E104" s="15" t="s">
        <v>47</v>
      </c>
      <c r="F104" s="15"/>
      <c r="G104" s="15"/>
      <c r="H104" s="15"/>
      <c r="I104" s="15" t="s">
        <v>53</v>
      </c>
      <c r="J104" s="15"/>
      <c r="K104" s="15"/>
      <c r="L104" s="15"/>
      <c r="M104" s="14"/>
      <c r="N104" s="14" t="s">
        <v>111</v>
      </c>
      <c r="O104" s="17" t="s">
        <v>258</v>
      </c>
    </row>
    <row r="105" spans="1:15" x14ac:dyDescent="0.4">
      <c r="A105" s="8">
        <v>101</v>
      </c>
      <c r="B105" s="14" t="s">
        <v>464</v>
      </c>
      <c r="C105" s="15">
        <v>9830823</v>
      </c>
      <c r="D105" s="16" t="s">
        <v>465</v>
      </c>
      <c r="E105" s="15" t="s">
        <v>466</v>
      </c>
      <c r="F105" s="15" t="s">
        <v>53</v>
      </c>
      <c r="G105" s="15"/>
      <c r="H105" s="15"/>
      <c r="I105" s="15"/>
      <c r="J105" s="15" t="s">
        <v>53</v>
      </c>
      <c r="K105" s="15"/>
      <c r="L105" s="15" t="s">
        <v>53</v>
      </c>
      <c r="M105" s="14" t="s">
        <v>467</v>
      </c>
      <c r="N105" s="14" t="s">
        <v>118</v>
      </c>
      <c r="O105" s="17"/>
    </row>
    <row r="106" spans="1:15" x14ac:dyDescent="0.4">
      <c r="A106" s="8">
        <v>102</v>
      </c>
      <c r="B106" s="14" t="s">
        <v>319</v>
      </c>
      <c r="C106" s="15">
        <v>9830039</v>
      </c>
      <c r="D106" s="16" t="s">
        <v>320</v>
      </c>
      <c r="E106" s="15" t="s">
        <v>321</v>
      </c>
      <c r="F106" s="15" t="s">
        <v>53</v>
      </c>
      <c r="G106" s="15" t="s">
        <v>53</v>
      </c>
      <c r="H106" s="15" t="s">
        <v>53</v>
      </c>
      <c r="I106" s="15" t="s">
        <v>53</v>
      </c>
      <c r="J106" s="15" t="s">
        <v>53</v>
      </c>
      <c r="K106" s="15"/>
      <c r="L106" s="15"/>
      <c r="M106" s="14"/>
      <c r="N106" s="14" t="s">
        <v>118</v>
      </c>
      <c r="O106" s="17"/>
    </row>
    <row r="107" spans="1:15" x14ac:dyDescent="0.4">
      <c r="A107" s="8">
        <v>103</v>
      </c>
      <c r="B107" s="14" t="s">
        <v>327</v>
      </c>
      <c r="C107" s="15">
        <v>9830841</v>
      </c>
      <c r="D107" s="16" t="s">
        <v>328</v>
      </c>
      <c r="E107" s="15" t="s">
        <v>329</v>
      </c>
      <c r="F107" s="15"/>
      <c r="G107" s="15"/>
      <c r="H107" s="15"/>
      <c r="I107" s="15"/>
      <c r="J107" s="15"/>
      <c r="K107" s="15" t="s">
        <v>53</v>
      </c>
      <c r="L107" s="15"/>
      <c r="M107" s="14"/>
      <c r="N107" s="14" t="s">
        <v>330</v>
      </c>
      <c r="O107" s="17"/>
    </row>
    <row r="108" spans="1:15" ht="58.5" x14ac:dyDescent="0.4">
      <c r="A108" s="8">
        <v>104</v>
      </c>
      <c r="B108" s="9" t="s">
        <v>367</v>
      </c>
      <c r="C108" s="10">
        <v>9830047</v>
      </c>
      <c r="D108" s="9" t="s">
        <v>368</v>
      </c>
      <c r="E108" s="11" t="s">
        <v>369</v>
      </c>
      <c r="F108" s="8" t="s">
        <v>53</v>
      </c>
      <c r="G108" s="11" t="s">
        <v>53</v>
      </c>
      <c r="H108" s="11" t="s">
        <v>53</v>
      </c>
      <c r="I108" s="8" t="s">
        <v>53</v>
      </c>
      <c r="J108" s="8" t="s">
        <v>53</v>
      </c>
      <c r="K108" s="11"/>
      <c r="L108" s="11" t="s">
        <v>53</v>
      </c>
      <c r="M108" s="12" t="s">
        <v>370</v>
      </c>
      <c r="N108" s="12" t="s">
        <v>118</v>
      </c>
      <c r="O108" s="13" t="s">
        <v>371</v>
      </c>
    </row>
    <row r="109" spans="1:15" x14ac:dyDescent="0.4">
      <c r="A109" s="8">
        <v>105</v>
      </c>
      <c r="B109" s="9" t="s">
        <v>372</v>
      </c>
      <c r="C109" s="10">
        <v>9830833</v>
      </c>
      <c r="D109" s="9" t="s">
        <v>373</v>
      </c>
      <c r="E109" s="11" t="s">
        <v>374</v>
      </c>
      <c r="F109" s="8" t="s">
        <v>53</v>
      </c>
      <c r="G109" s="8" t="s">
        <v>53</v>
      </c>
      <c r="H109" s="8" t="s">
        <v>53</v>
      </c>
      <c r="I109" s="8" t="s">
        <v>53</v>
      </c>
      <c r="J109" s="8" t="s">
        <v>53</v>
      </c>
      <c r="K109" s="11"/>
      <c r="L109" s="11"/>
      <c r="M109" s="12"/>
      <c r="N109" s="12" t="s">
        <v>118</v>
      </c>
      <c r="O109" s="13" t="s">
        <v>375</v>
      </c>
    </row>
    <row r="110" spans="1:15" ht="58.5" x14ac:dyDescent="0.4">
      <c r="A110" s="8">
        <v>106</v>
      </c>
      <c r="B110" s="9" t="s">
        <v>401</v>
      </c>
      <c r="C110" s="10">
        <v>9830026</v>
      </c>
      <c r="D110" s="9" t="s">
        <v>402</v>
      </c>
      <c r="E110" s="11" t="s">
        <v>403</v>
      </c>
      <c r="F110" s="8"/>
      <c r="G110" s="8"/>
      <c r="H110" s="11" t="s">
        <v>53</v>
      </c>
      <c r="I110" s="8"/>
      <c r="J110" s="8"/>
      <c r="K110" s="8"/>
      <c r="L110" s="11"/>
      <c r="M110" s="12"/>
      <c r="N110" s="12" t="s">
        <v>404</v>
      </c>
      <c r="O110" s="13" t="s">
        <v>405</v>
      </c>
    </row>
    <row r="111" spans="1:15" x14ac:dyDescent="0.4">
      <c r="A111" s="8">
        <v>107</v>
      </c>
      <c r="B111" s="9" t="s">
        <v>429</v>
      </c>
      <c r="C111" s="10">
        <v>9830045</v>
      </c>
      <c r="D111" s="9" t="s">
        <v>430</v>
      </c>
      <c r="E111" s="11" t="s">
        <v>431</v>
      </c>
      <c r="F111" s="8" t="s">
        <v>53</v>
      </c>
      <c r="G111" s="8" t="s">
        <v>53</v>
      </c>
      <c r="H111" s="8" t="s">
        <v>53</v>
      </c>
      <c r="I111" s="8" t="s">
        <v>53</v>
      </c>
      <c r="J111" s="8" t="s">
        <v>53</v>
      </c>
      <c r="K111" s="8" t="s">
        <v>53</v>
      </c>
      <c r="L111" s="11" t="s">
        <v>53</v>
      </c>
      <c r="M111" s="12" t="s">
        <v>432</v>
      </c>
      <c r="N111" s="12" t="s">
        <v>118</v>
      </c>
      <c r="O111" s="13"/>
    </row>
    <row r="112" spans="1:15" x14ac:dyDescent="0.4">
      <c r="A112" s="8">
        <v>108</v>
      </c>
      <c r="B112" s="9" t="s">
        <v>528</v>
      </c>
      <c r="C112" s="10">
        <v>9830005</v>
      </c>
      <c r="D112" s="9" t="s">
        <v>511</v>
      </c>
      <c r="E112" s="11" t="s">
        <v>512</v>
      </c>
      <c r="F112" s="8"/>
      <c r="G112" s="8" t="s">
        <v>513</v>
      </c>
      <c r="H112" s="8"/>
      <c r="I112" s="8"/>
      <c r="J112" s="8"/>
      <c r="K112" s="8"/>
      <c r="L112" s="11"/>
      <c r="M112" s="12"/>
      <c r="N112" s="12" t="s">
        <v>171</v>
      </c>
      <c r="O112" s="13"/>
    </row>
    <row r="113" spans="1:15" x14ac:dyDescent="0.4">
      <c r="A113" s="8">
        <v>109</v>
      </c>
      <c r="B113" s="9" t="s">
        <v>514</v>
      </c>
      <c r="C113" s="10">
        <v>9830864</v>
      </c>
      <c r="D113" s="9" t="s">
        <v>515</v>
      </c>
      <c r="E113" s="11" t="s">
        <v>516</v>
      </c>
      <c r="F113" s="8"/>
      <c r="G113" s="8" t="s">
        <v>517</v>
      </c>
      <c r="H113" s="8"/>
      <c r="I113" s="8"/>
      <c r="J113" s="8"/>
      <c r="K113" s="8"/>
      <c r="L113" s="11"/>
      <c r="M113" s="12"/>
      <c r="N113" s="12" t="s">
        <v>171</v>
      </c>
      <c r="O113" s="13"/>
    </row>
    <row r="114" spans="1:15" x14ac:dyDescent="0.4">
      <c r="A114" s="8">
        <v>110</v>
      </c>
      <c r="B114" s="9" t="s">
        <v>468</v>
      </c>
      <c r="C114" s="10">
        <v>9840827</v>
      </c>
      <c r="D114" s="9" t="s">
        <v>207</v>
      </c>
      <c r="E114" s="11" t="s">
        <v>208</v>
      </c>
      <c r="F114" s="8"/>
      <c r="G114" s="8"/>
      <c r="H114" s="8"/>
      <c r="I114" s="8" t="s">
        <v>53</v>
      </c>
      <c r="J114" s="8" t="s">
        <v>53</v>
      </c>
      <c r="K114" s="8"/>
      <c r="L114" s="8"/>
      <c r="M114" s="12"/>
      <c r="N114" s="12" t="s">
        <v>118</v>
      </c>
      <c r="O114" s="13"/>
    </row>
    <row r="115" spans="1:15" ht="39" x14ac:dyDescent="0.4">
      <c r="A115" s="8">
        <v>111</v>
      </c>
      <c r="B115" s="9" t="s">
        <v>210</v>
      </c>
      <c r="C115" s="10">
        <v>9840032</v>
      </c>
      <c r="D115" s="9" t="s">
        <v>211</v>
      </c>
      <c r="E115" s="11" t="s">
        <v>212</v>
      </c>
      <c r="F115" s="8" t="s">
        <v>53</v>
      </c>
      <c r="G115" s="11"/>
      <c r="H115" s="8"/>
      <c r="I115" s="8" t="s">
        <v>53</v>
      </c>
      <c r="J115" s="8" t="s">
        <v>53</v>
      </c>
      <c r="K115" s="11" t="s">
        <v>53</v>
      </c>
      <c r="L115" s="11"/>
      <c r="M115" s="12"/>
      <c r="N115" s="12" t="s">
        <v>131</v>
      </c>
      <c r="O115" s="13" t="s">
        <v>213</v>
      </c>
    </row>
    <row r="116" spans="1:15" ht="39" x14ac:dyDescent="0.4">
      <c r="A116" s="8">
        <v>112</v>
      </c>
      <c r="B116" s="9" t="s">
        <v>26</v>
      </c>
      <c r="C116" s="10">
        <v>9820801</v>
      </c>
      <c r="D116" s="9" t="s">
        <v>27</v>
      </c>
      <c r="E116" s="11" t="s">
        <v>28</v>
      </c>
      <c r="F116" s="8" t="s">
        <v>53</v>
      </c>
      <c r="G116" s="11"/>
      <c r="H116" s="11" t="s">
        <v>53</v>
      </c>
      <c r="I116" s="8" t="s">
        <v>53</v>
      </c>
      <c r="J116" s="8" t="s">
        <v>53</v>
      </c>
      <c r="K116" s="11"/>
      <c r="L116" s="8"/>
      <c r="M116" s="12"/>
      <c r="N116" s="12" t="s">
        <v>118</v>
      </c>
      <c r="O116" s="13" t="s">
        <v>191</v>
      </c>
    </row>
    <row r="117" spans="1:15" x14ac:dyDescent="0.4">
      <c r="A117" s="8">
        <v>113</v>
      </c>
      <c r="B117" s="9" t="s">
        <v>30</v>
      </c>
      <c r="C117" s="10">
        <v>9811101</v>
      </c>
      <c r="D117" s="9" t="s">
        <v>31</v>
      </c>
      <c r="E117" s="11" t="s">
        <v>32</v>
      </c>
      <c r="F117" s="8" t="s">
        <v>53</v>
      </c>
      <c r="G117" s="8" t="s">
        <v>53</v>
      </c>
      <c r="H117" s="11" t="s">
        <v>53</v>
      </c>
      <c r="I117" s="8" t="s">
        <v>53</v>
      </c>
      <c r="J117" s="11" t="s">
        <v>53</v>
      </c>
      <c r="K117" s="8"/>
      <c r="L117" s="11"/>
      <c r="M117" s="12"/>
      <c r="N117" s="12" t="s">
        <v>118</v>
      </c>
      <c r="O117" s="13"/>
    </row>
    <row r="118" spans="1:15" x14ac:dyDescent="0.4">
      <c r="A118" s="8">
        <v>114</v>
      </c>
      <c r="B118" s="14" t="s">
        <v>33</v>
      </c>
      <c r="C118" s="15">
        <v>9811107</v>
      </c>
      <c r="D118" s="16" t="s">
        <v>34</v>
      </c>
      <c r="E118" s="15" t="s">
        <v>35</v>
      </c>
      <c r="F118" s="15"/>
      <c r="G118" s="15" t="s">
        <v>53</v>
      </c>
      <c r="H118" s="15"/>
      <c r="I118" s="15"/>
      <c r="J118" s="15"/>
      <c r="K118" s="15"/>
      <c r="L118" s="15"/>
      <c r="M118" s="14"/>
      <c r="N118" s="14" t="s">
        <v>166</v>
      </c>
      <c r="O118" s="17"/>
    </row>
    <row r="119" spans="1:15" ht="39" x14ac:dyDescent="0.4">
      <c r="A119" s="8">
        <v>115</v>
      </c>
      <c r="B119" s="14" t="s">
        <v>36</v>
      </c>
      <c r="C119" s="15">
        <v>9820037</v>
      </c>
      <c r="D119" s="16" t="s">
        <v>37</v>
      </c>
      <c r="E119" s="15" t="s">
        <v>38</v>
      </c>
      <c r="F119" s="15" t="s">
        <v>53</v>
      </c>
      <c r="G119" s="15"/>
      <c r="H119" s="15"/>
      <c r="I119" s="15" t="s">
        <v>53</v>
      </c>
      <c r="J119" s="15" t="s">
        <v>53</v>
      </c>
      <c r="K119" s="15"/>
      <c r="L119" s="15"/>
      <c r="M119" s="14"/>
      <c r="N119" s="14" t="s">
        <v>201</v>
      </c>
      <c r="O119" s="17" t="s">
        <v>202</v>
      </c>
    </row>
    <row r="120" spans="1:15" x14ac:dyDescent="0.4">
      <c r="A120" s="8">
        <v>116</v>
      </c>
      <c r="B120" s="9" t="s">
        <v>214</v>
      </c>
      <c r="C120" s="10">
        <v>9820011</v>
      </c>
      <c r="D120" s="9" t="s">
        <v>40</v>
      </c>
      <c r="E120" s="11" t="s">
        <v>41</v>
      </c>
      <c r="F120" s="8" t="s">
        <v>53</v>
      </c>
      <c r="G120" s="11" t="s">
        <v>53</v>
      </c>
      <c r="H120" s="11" t="s">
        <v>53</v>
      </c>
      <c r="I120" s="8" t="s">
        <v>53</v>
      </c>
      <c r="J120" s="8" t="s">
        <v>53</v>
      </c>
      <c r="K120" s="11"/>
      <c r="L120" s="11"/>
      <c r="M120" s="12"/>
      <c r="N120" s="12" t="s">
        <v>118</v>
      </c>
      <c r="O120" s="13"/>
    </row>
    <row r="121" spans="1:15" ht="39" x14ac:dyDescent="0.4">
      <c r="A121" s="8">
        <v>117</v>
      </c>
      <c r="B121" s="9" t="s">
        <v>469</v>
      </c>
      <c r="C121" s="10">
        <v>9820036</v>
      </c>
      <c r="D121" s="9" t="s">
        <v>470</v>
      </c>
      <c r="E121" s="11" t="s">
        <v>471</v>
      </c>
      <c r="F121" s="11"/>
      <c r="G121" s="11" t="s">
        <v>53</v>
      </c>
      <c r="H121" s="11"/>
      <c r="I121" s="8" t="s">
        <v>53</v>
      </c>
      <c r="J121" s="8"/>
      <c r="K121" s="11"/>
      <c r="L121" s="11"/>
      <c r="M121" s="12"/>
      <c r="N121" s="12" t="s">
        <v>166</v>
      </c>
      <c r="O121" s="13" t="s">
        <v>472</v>
      </c>
    </row>
    <row r="122" spans="1:15" x14ac:dyDescent="0.4">
      <c r="A122" s="8">
        <v>118</v>
      </c>
      <c r="B122" s="9" t="s">
        <v>331</v>
      </c>
      <c r="C122" s="10">
        <v>9820007</v>
      </c>
      <c r="D122" s="9" t="s">
        <v>332</v>
      </c>
      <c r="E122" s="11" t="s">
        <v>333</v>
      </c>
      <c r="F122" s="8" t="s">
        <v>53</v>
      </c>
      <c r="G122" s="11" t="s">
        <v>53</v>
      </c>
      <c r="H122" s="11" t="s">
        <v>53</v>
      </c>
      <c r="I122" s="8" t="s">
        <v>53</v>
      </c>
      <c r="J122" s="8" t="s">
        <v>53</v>
      </c>
      <c r="K122" s="11" t="s">
        <v>53</v>
      </c>
      <c r="L122" s="11"/>
      <c r="M122" s="12"/>
      <c r="N122" s="12" t="s">
        <v>118</v>
      </c>
      <c r="O122" s="13"/>
    </row>
    <row r="123" spans="1:15" ht="39" x14ac:dyDescent="0.4">
      <c r="A123" s="8">
        <v>119</v>
      </c>
      <c r="B123" s="9" t="s">
        <v>519</v>
      </c>
      <c r="C123" s="10">
        <v>9811103</v>
      </c>
      <c r="D123" s="9" t="s">
        <v>393</v>
      </c>
      <c r="E123" s="11" t="s">
        <v>394</v>
      </c>
      <c r="F123" s="11" t="s">
        <v>53</v>
      </c>
      <c r="G123" s="8"/>
      <c r="H123" s="11"/>
      <c r="I123" s="11" t="s">
        <v>53</v>
      </c>
      <c r="J123" s="11"/>
      <c r="K123" s="11"/>
      <c r="L123" s="11" t="s">
        <v>53</v>
      </c>
      <c r="M123" s="12" t="s">
        <v>395</v>
      </c>
      <c r="N123" s="12" t="s">
        <v>118</v>
      </c>
      <c r="O123" s="13"/>
    </row>
    <row r="124" spans="1:15" ht="39" x14ac:dyDescent="0.4">
      <c r="A124" s="8">
        <v>120</v>
      </c>
      <c r="B124" s="14" t="s">
        <v>415</v>
      </c>
      <c r="C124" s="15">
        <v>9820012</v>
      </c>
      <c r="D124" s="16" t="s">
        <v>416</v>
      </c>
      <c r="E124" s="15" t="s">
        <v>88</v>
      </c>
      <c r="F124" s="15"/>
      <c r="G124" s="15" t="s">
        <v>53</v>
      </c>
      <c r="H124" s="15"/>
      <c r="I124" s="15"/>
      <c r="J124" s="15"/>
      <c r="K124" s="15"/>
      <c r="L124" s="15"/>
      <c r="M124" s="14"/>
      <c r="N124" s="14" t="s">
        <v>166</v>
      </c>
      <c r="O124" s="17"/>
    </row>
    <row r="125" spans="1:15" x14ac:dyDescent="0.4">
      <c r="A125" s="8">
        <v>121</v>
      </c>
      <c r="B125" s="14" t="s">
        <v>473</v>
      </c>
      <c r="C125" s="15">
        <v>9818003</v>
      </c>
      <c r="D125" s="16" t="s">
        <v>474</v>
      </c>
      <c r="E125" s="15" t="s">
        <v>475</v>
      </c>
      <c r="F125" s="15" t="s">
        <v>53</v>
      </c>
      <c r="G125" s="15" t="s">
        <v>53</v>
      </c>
      <c r="H125" s="15" t="s">
        <v>53</v>
      </c>
      <c r="I125" s="15" t="s">
        <v>53</v>
      </c>
      <c r="J125" s="15" t="s">
        <v>53</v>
      </c>
      <c r="K125" s="15" t="s">
        <v>53</v>
      </c>
      <c r="L125" s="15"/>
      <c r="M125" s="14"/>
      <c r="N125" s="14" t="s">
        <v>118</v>
      </c>
      <c r="O125" s="17"/>
    </row>
    <row r="126" spans="1:15" x14ac:dyDescent="0.4">
      <c r="A126" s="8">
        <v>122</v>
      </c>
      <c r="B126" s="14" t="s">
        <v>23</v>
      </c>
      <c r="C126" s="15">
        <v>9813124</v>
      </c>
      <c r="D126" s="16" t="s">
        <v>24</v>
      </c>
      <c r="E126" s="15" t="s">
        <v>25</v>
      </c>
      <c r="F126" s="15" t="s">
        <v>53</v>
      </c>
      <c r="G126" s="15"/>
      <c r="H126" s="15"/>
      <c r="I126" s="15" t="s">
        <v>53</v>
      </c>
      <c r="J126" s="15" t="s">
        <v>53</v>
      </c>
      <c r="K126" s="15"/>
      <c r="L126" s="15"/>
      <c r="M126" s="14"/>
      <c r="N126" s="14" t="s">
        <v>140</v>
      </c>
      <c r="O126" s="17" t="s">
        <v>190</v>
      </c>
    </row>
    <row r="127" spans="1:15" x14ac:dyDescent="0.4">
      <c r="A127" s="8">
        <v>123</v>
      </c>
      <c r="B127" s="14" t="s">
        <v>476</v>
      </c>
      <c r="C127" s="15">
        <v>9813205</v>
      </c>
      <c r="D127" s="16" t="s">
        <v>209</v>
      </c>
      <c r="E127" s="15" t="s">
        <v>39</v>
      </c>
      <c r="F127" s="15"/>
      <c r="G127" s="15"/>
      <c r="H127" s="15"/>
      <c r="I127" s="15" t="s">
        <v>53</v>
      </c>
      <c r="J127" s="15" t="s">
        <v>53</v>
      </c>
      <c r="K127" s="15"/>
      <c r="L127" s="15"/>
      <c r="M127" s="14"/>
      <c r="N127" s="14" t="s">
        <v>118</v>
      </c>
      <c r="O127" s="17"/>
    </row>
    <row r="128" spans="1:15" x14ac:dyDescent="0.4">
      <c r="A128" s="8">
        <v>124</v>
      </c>
      <c r="B128" s="14" t="s">
        <v>477</v>
      </c>
      <c r="C128" s="15">
        <v>9813203</v>
      </c>
      <c r="D128" s="16" t="s">
        <v>215</v>
      </c>
      <c r="E128" s="15" t="s">
        <v>216</v>
      </c>
      <c r="F128" s="15" t="s">
        <v>53</v>
      </c>
      <c r="G128" s="15"/>
      <c r="H128" s="15"/>
      <c r="I128" s="15" t="s">
        <v>53</v>
      </c>
      <c r="J128" s="15" t="s">
        <v>53</v>
      </c>
      <c r="K128" s="15"/>
      <c r="L128" s="15"/>
      <c r="M128" s="14"/>
      <c r="N128" s="14" t="s">
        <v>118</v>
      </c>
      <c r="O128" s="17"/>
    </row>
    <row r="129" spans="1:15" x14ac:dyDescent="0.4">
      <c r="A129" s="8">
        <v>125</v>
      </c>
      <c r="B129" s="14" t="s">
        <v>250</v>
      </c>
      <c r="C129" s="15">
        <v>9813133</v>
      </c>
      <c r="D129" s="16" t="s">
        <v>251</v>
      </c>
      <c r="E129" s="15" t="s">
        <v>46</v>
      </c>
      <c r="F129" s="15"/>
      <c r="G129" s="15" t="s">
        <v>53</v>
      </c>
      <c r="H129" s="15" t="s">
        <v>53</v>
      </c>
      <c r="I129" s="15"/>
      <c r="J129" s="15"/>
      <c r="K129" s="15"/>
      <c r="L129" s="15"/>
      <c r="M129" s="14"/>
      <c r="N129" s="14" t="s">
        <v>140</v>
      </c>
      <c r="O129" s="17"/>
    </row>
    <row r="130" spans="1:15" x14ac:dyDescent="0.4">
      <c r="A130" s="8">
        <v>126</v>
      </c>
      <c r="B130" s="14" t="s">
        <v>267</v>
      </c>
      <c r="C130" s="15">
        <v>9813212</v>
      </c>
      <c r="D130" s="16" t="s">
        <v>268</v>
      </c>
      <c r="E130" s="15" t="s">
        <v>269</v>
      </c>
      <c r="F130" s="15" t="s">
        <v>53</v>
      </c>
      <c r="G130" s="15"/>
      <c r="H130" s="15" t="s">
        <v>53</v>
      </c>
      <c r="I130" s="15" t="s">
        <v>53</v>
      </c>
      <c r="J130" s="15" t="s">
        <v>53</v>
      </c>
      <c r="K130" s="15"/>
      <c r="L130" s="15"/>
      <c r="M130" s="14"/>
      <c r="N130" s="14" t="s">
        <v>270</v>
      </c>
      <c r="O130" s="17" t="s">
        <v>115</v>
      </c>
    </row>
    <row r="131" spans="1:15" ht="58.5" x14ac:dyDescent="0.4">
      <c r="A131" s="8">
        <v>127</v>
      </c>
      <c r="B131" s="14" t="s">
        <v>478</v>
      </c>
      <c r="C131" s="15">
        <v>9813135</v>
      </c>
      <c r="D131" s="16" t="s">
        <v>273</v>
      </c>
      <c r="E131" s="15" t="s">
        <v>52</v>
      </c>
      <c r="F131" s="15" t="s">
        <v>53</v>
      </c>
      <c r="G131" s="15" t="s">
        <v>53</v>
      </c>
      <c r="H131" s="15"/>
      <c r="I131" s="15" t="s">
        <v>53</v>
      </c>
      <c r="J131" s="15" t="s">
        <v>53</v>
      </c>
      <c r="K131" s="15" t="s">
        <v>53</v>
      </c>
      <c r="L131" s="15"/>
      <c r="M131" s="14"/>
      <c r="N131" s="14" t="s">
        <v>274</v>
      </c>
      <c r="O131" s="17" t="s">
        <v>275</v>
      </c>
    </row>
    <row r="132" spans="1:15" ht="58.5" x14ac:dyDescent="0.4">
      <c r="A132" s="8">
        <v>128</v>
      </c>
      <c r="B132" s="14" t="s">
        <v>340</v>
      </c>
      <c r="C132" s="15">
        <v>9813137</v>
      </c>
      <c r="D132" s="16" t="s">
        <v>341</v>
      </c>
      <c r="E132" s="15" t="s">
        <v>342</v>
      </c>
      <c r="F132" s="15"/>
      <c r="G132" s="15"/>
      <c r="H132" s="15"/>
      <c r="I132" s="15"/>
      <c r="J132" s="15"/>
      <c r="K132" s="15"/>
      <c r="L132" s="15" t="s">
        <v>53</v>
      </c>
      <c r="M132" s="14" t="s">
        <v>343</v>
      </c>
      <c r="N132" s="14" t="s">
        <v>344</v>
      </c>
      <c r="O132" s="17"/>
    </row>
    <row r="133" spans="1:15" x14ac:dyDescent="0.4">
      <c r="A133" s="8">
        <v>129</v>
      </c>
      <c r="B133" s="33" t="s">
        <v>352</v>
      </c>
      <c r="C133" s="15">
        <v>9813134</v>
      </c>
      <c r="D133" s="16" t="s">
        <v>353</v>
      </c>
      <c r="E133" s="15" t="s">
        <v>354</v>
      </c>
      <c r="F133" s="15" t="s">
        <v>53</v>
      </c>
      <c r="G133" s="15" t="s">
        <v>53</v>
      </c>
      <c r="H133" s="15"/>
      <c r="I133" s="15" t="s">
        <v>53</v>
      </c>
      <c r="J133" s="15" t="s">
        <v>53</v>
      </c>
      <c r="K133" s="15"/>
      <c r="L133" s="15" t="s">
        <v>53</v>
      </c>
      <c r="M133" s="14" t="s">
        <v>355</v>
      </c>
      <c r="N133" s="14" t="s">
        <v>166</v>
      </c>
      <c r="O133" s="17"/>
    </row>
  </sheetData>
  <autoFilter ref="A4:O133"/>
  <phoneticPr fontId="3"/>
  <dataValidations count="3">
    <dataValidation imeMode="halfAlpha" allowBlank="1" showErrorMessage="1" errorTitle="「電話番号」入力" error="ハイフンなしの半角数字で入力してください。_x000a_複数の電話番号は記入しないでください。" sqref="F5:O66"/>
    <dataValidation type="custom" imeMode="halfAlpha" allowBlank="1" showErrorMessage="1" errorTitle="「電話番号」入力" error="ハイフンなしの半角数字で入力してください。_x000a_複数の電話番号は記入しないでください。" sqref="E5:E66">
      <formula1>AND(LEN(E5)&lt;=11,LEN(E5)=LENB(E5),ISNUMBER(VALUE(E5)))</formula1>
    </dataValidation>
    <dataValidation type="custom" imeMode="halfAlpha" allowBlank="1" showErrorMessage="1" errorTitle="「郵便番号」入力" error="ハイフンなしの半角数字7桁で入力してください。" sqref="C5:C61">
      <formula1>AND(LEN(C5)=7,LEN(C5)=LENB(C5),ISNUMBER(VALUE(C5)))</formula1>
    </dataValidation>
  </dataValidations>
  <printOptions horizontalCentered="1"/>
  <pageMargins left="0.51181102362204722" right="0.51181102362204722" top="0.55118110236220474" bottom="0.35433070866141736" header="0.31496062992125984" footer="0.19685039370078741"/>
  <pageSetup paperSize="9" scale="46" fitToHeight="0" orientation="landscape" r:id="rId1"/>
  <headerFooter>
    <oddFooter>&amp;P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一覧表</vt:lpstr>
      <vt:lpstr>一覧表!Print_Area</vt:lpstr>
      <vt:lpstr>一覧表!Print_Titles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2023-08-17T05:24:38Z</dcterms:modified>
</cp:coreProperties>
</file>