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大崎市 宿泊施設一覧</t>
        </is>
      </c>
    </row>
    <row r="2" ht="45" customHeight="1">
      <c r="A2" s="2" t="inlineStr">
        <is>
          <t>登録施設数</t>
        </is>
      </c>
      <c r="B2" s="3">
        <f>COUNTA(A5:A27)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1701</t>
        </is>
      </c>
      <c r="B5" s="6" t="inlineStr">
        <is>
          <t>大崎市</t>
        </is>
      </c>
      <c r="C5" s="7" t="inlineStr">
        <is>
          <t>姥の湯旅館</t>
        </is>
      </c>
      <c r="D5" s="7" t="inlineStr">
        <is>
          <t>鳴子温泉字河原湯65</t>
        </is>
      </c>
    </row>
    <row r="6" ht="45" customHeight="1">
      <c r="A6" s="8" t="inlineStr">
        <is>
          <t>1702</t>
        </is>
      </c>
      <c r="B6" s="9" t="inlineStr">
        <is>
          <t>大崎市</t>
        </is>
      </c>
      <c r="C6" s="10" t="inlineStr">
        <is>
          <t>越後屋旅館</t>
        </is>
      </c>
      <c r="D6" s="10" t="inlineStr">
        <is>
          <t>鳴子温泉字川渡24-9</t>
        </is>
      </c>
    </row>
    <row r="7" ht="45" customHeight="1">
      <c r="A7" s="5" t="inlineStr">
        <is>
          <t>1703</t>
        </is>
      </c>
      <c r="B7" s="6" t="inlineStr">
        <is>
          <t>大崎市</t>
        </is>
      </c>
      <c r="C7" s="7" t="inlineStr">
        <is>
          <t>楓 KAEDE</t>
        </is>
      </c>
      <c r="D7" s="7" t="inlineStr">
        <is>
          <t>鳴子温泉中野18-7</t>
        </is>
      </c>
    </row>
    <row r="8" ht="45" customHeight="1">
      <c r="A8" s="8" t="inlineStr">
        <is>
          <t>1704</t>
        </is>
      </c>
      <c r="B8" s="9" t="inlineStr">
        <is>
          <t>大崎市</t>
        </is>
      </c>
      <c r="C8" s="10" t="inlineStr">
        <is>
          <t>久田旅館</t>
        </is>
      </c>
      <c r="D8" s="10" t="inlineStr">
        <is>
          <t>鳴子温泉久田字67</t>
        </is>
      </c>
    </row>
    <row r="9" ht="45" customHeight="1">
      <c r="A9" s="5" t="inlineStr">
        <is>
          <t>1705</t>
        </is>
      </c>
      <c r="B9" s="6" t="inlineStr">
        <is>
          <t>大崎市</t>
        </is>
      </c>
      <c r="C9" s="7" t="inlineStr">
        <is>
          <t>四季の宿  花渕荘</t>
        </is>
      </c>
      <c r="D9" s="7" t="inlineStr">
        <is>
          <t>鳴子温泉字星沼１３３－２</t>
        </is>
      </c>
    </row>
    <row r="10" ht="45" customHeight="1">
      <c r="A10" s="8" t="inlineStr">
        <is>
          <t>1706</t>
        </is>
      </c>
      <c r="B10" s="9" t="inlineStr">
        <is>
          <t>大崎市</t>
        </is>
      </c>
      <c r="C10" s="10" t="inlineStr">
        <is>
          <t>とどろき旅館</t>
        </is>
      </c>
      <c r="D10" s="10" t="inlineStr">
        <is>
          <t>鳴子温泉鬼首字轟1</t>
        </is>
      </c>
    </row>
    <row r="11" ht="45" customHeight="1">
      <c r="A11" s="5" t="inlineStr">
        <is>
          <t>1707</t>
        </is>
      </c>
      <c r="B11" s="6" t="inlineStr">
        <is>
          <t>大崎市</t>
        </is>
      </c>
      <c r="C11" s="7" t="inlineStr">
        <is>
          <t>楢 NARA</t>
        </is>
      </c>
      <c r="D11" s="7" t="inlineStr">
        <is>
          <t>鳴子温泉上鳴子61-8</t>
        </is>
      </c>
    </row>
    <row r="12" ht="45" customHeight="1">
      <c r="A12" s="8" t="inlineStr">
        <is>
          <t>1708</t>
        </is>
      </c>
      <c r="B12" s="9" t="inlineStr">
        <is>
          <t>大崎市</t>
        </is>
      </c>
      <c r="C12" s="10" t="inlineStr">
        <is>
          <t>鳴子観光ホテル</t>
        </is>
      </c>
      <c r="D12" s="10" t="inlineStr">
        <is>
          <t>大崎鳴子温泉字湯元41</t>
        </is>
      </c>
    </row>
    <row r="13" ht="45" customHeight="1">
      <c r="A13" s="5" t="inlineStr">
        <is>
          <t>1709</t>
        </is>
      </c>
      <c r="B13" s="6" t="inlineStr">
        <is>
          <t>大崎市</t>
        </is>
      </c>
      <c r="C13" s="7" t="inlineStr">
        <is>
          <t>名湯の宿　鳴子ホテル</t>
        </is>
      </c>
      <c r="D13" s="7" t="inlineStr">
        <is>
          <t>鳴子温泉字湯元36番地</t>
        </is>
      </c>
    </row>
    <row r="14" ht="45" customHeight="1">
      <c r="A14" s="8" t="inlineStr">
        <is>
          <t>1710</t>
        </is>
      </c>
      <c r="B14" s="9" t="inlineStr">
        <is>
          <t>大崎市</t>
        </is>
      </c>
      <c r="C14" s="10" t="inlineStr">
        <is>
          <t>鳴子やすらぎ荘</t>
        </is>
      </c>
      <c r="D14" s="10" t="inlineStr">
        <is>
          <t>鳴子温泉字星沼１８－２</t>
        </is>
      </c>
    </row>
    <row r="15" ht="45" customHeight="1">
      <c r="A15" s="5" t="inlineStr">
        <is>
          <t>1711</t>
        </is>
      </c>
      <c r="B15" s="6" t="inlineStr">
        <is>
          <t>大崎市</t>
        </is>
      </c>
      <c r="C15" s="7" t="inlineStr">
        <is>
          <t>鳴子旅館</t>
        </is>
      </c>
      <c r="D15" s="7" t="inlineStr">
        <is>
          <t>鳴子温泉字車湯54-11</t>
        </is>
      </c>
    </row>
    <row r="16" ht="45" customHeight="1">
      <c r="A16" s="8" t="inlineStr">
        <is>
          <t>1712</t>
        </is>
      </c>
      <c r="B16" s="9" t="inlineStr">
        <is>
          <t>大崎市</t>
        </is>
      </c>
      <c r="C16" s="10" t="inlineStr">
        <is>
          <t>西多賀旅館</t>
        </is>
      </c>
      <c r="D16" s="10" t="inlineStr">
        <is>
          <t>鳴子温泉字新屋敷７８－３</t>
        </is>
      </c>
    </row>
    <row r="17" ht="45" customHeight="1">
      <c r="A17" s="5" t="inlineStr">
        <is>
          <t>1713</t>
        </is>
      </c>
      <c r="B17" s="6" t="inlineStr">
        <is>
          <t>大崎市</t>
        </is>
      </c>
      <c r="C17" s="7" t="inlineStr">
        <is>
          <t>東多賀の湯</t>
        </is>
      </c>
      <c r="D17" s="7" t="inlineStr">
        <is>
          <t>鳴子温泉新屋敷１６０</t>
        </is>
      </c>
    </row>
    <row r="18" ht="45" customHeight="1">
      <c r="A18" s="8" t="inlineStr">
        <is>
          <t>1714</t>
        </is>
      </c>
      <c r="B18" s="9" t="inlineStr">
        <is>
          <t>大崎市</t>
        </is>
      </c>
      <c r="C18" s="10" t="inlineStr">
        <is>
          <t>ペンション森りんこ</t>
        </is>
      </c>
      <c r="D18" s="10" t="inlineStr">
        <is>
          <t>鳴子温泉鬼首小向原９－８</t>
        </is>
      </c>
    </row>
    <row r="19" ht="45" customHeight="1">
      <c r="A19" s="5" t="inlineStr">
        <is>
          <t>1715</t>
        </is>
      </c>
      <c r="B19" s="6" t="inlineStr">
        <is>
          <t>大崎市</t>
        </is>
      </c>
      <c r="C19" s="7" t="inlineStr">
        <is>
          <t>椛 MOMIJI</t>
        </is>
      </c>
      <c r="D19" s="7" t="inlineStr">
        <is>
          <t>鳴子温泉中野23-3</t>
        </is>
      </c>
    </row>
    <row r="20" ht="45" customHeight="1">
      <c r="A20" s="8" t="inlineStr">
        <is>
          <t>1716</t>
        </is>
      </c>
      <c r="B20" s="9" t="inlineStr">
        <is>
          <t>大崎市</t>
        </is>
      </c>
      <c r="C20" s="10" t="inlineStr">
        <is>
          <t>湯あみの宿　ぬまくら</t>
        </is>
      </c>
      <c r="D20" s="10" t="inlineStr">
        <is>
          <t>鳴子温泉川渡38-1</t>
        </is>
      </c>
    </row>
    <row r="21" ht="45" customHeight="1">
      <c r="A21" s="5" t="inlineStr">
        <is>
          <t>1717</t>
        </is>
      </c>
      <c r="B21" s="6" t="inlineStr">
        <is>
          <t>大崎市</t>
        </is>
      </c>
      <c r="C21" s="7" t="inlineStr">
        <is>
          <t>ゆさや旅館</t>
        </is>
      </c>
      <c r="D21" s="7" t="inlineStr">
        <is>
          <t>鳴子温泉字湯元84</t>
        </is>
      </c>
    </row>
    <row r="22" ht="45" customHeight="1">
      <c r="A22" s="8" t="inlineStr">
        <is>
          <t>1718</t>
        </is>
      </c>
      <c r="B22" s="9" t="inlineStr">
        <is>
          <t>大崎市</t>
        </is>
      </c>
      <c r="C22" s="10" t="inlineStr">
        <is>
          <t>リゾートパーク　ホテルオニコウベ</t>
        </is>
      </c>
      <c r="D22" s="10" t="inlineStr">
        <is>
          <t>鳴子温泉鬼首字大清水26-29</t>
        </is>
      </c>
    </row>
    <row r="23" ht="45" customHeight="1">
      <c r="A23" s="5" t="inlineStr">
        <is>
          <t>1719</t>
        </is>
      </c>
      <c r="B23" s="6" t="inlineStr">
        <is>
          <t>大崎市</t>
        </is>
      </c>
      <c r="C23" s="7" t="inlineStr">
        <is>
          <t>旅館 三之亟湯</t>
        </is>
      </c>
      <c r="D23" s="7" t="inlineStr">
        <is>
          <t>鳴子温泉字星沼７７－５３</t>
        </is>
      </c>
    </row>
    <row r="24" ht="45" customHeight="1">
      <c r="A24" s="8" t="inlineStr">
        <is>
          <t>1720</t>
        </is>
      </c>
      <c r="B24" s="9" t="inlineStr">
        <is>
          <t>大崎市</t>
        </is>
      </c>
      <c r="C24" s="10" t="inlineStr">
        <is>
          <t>旅館大沼</t>
        </is>
      </c>
      <c r="D24" s="10" t="inlineStr">
        <is>
          <t>鳴子温泉字赤湯34</t>
        </is>
      </c>
    </row>
    <row r="25" ht="45" customHeight="1">
      <c r="A25" s="5" t="inlineStr">
        <is>
          <t>1721</t>
        </is>
      </c>
      <c r="B25" s="6" t="inlineStr">
        <is>
          <t>大崎市</t>
        </is>
      </c>
      <c r="C25" s="7" t="inlineStr">
        <is>
          <t>旅館すがわら</t>
        </is>
      </c>
      <c r="D25" s="7" t="inlineStr">
        <is>
          <t>鳴子温泉字新屋敷5番地</t>
        </is>
      </c>
    </row>
    <row r="26" ht="45" customHeight="1">
      <c r="A26" s="8" t="inlineStr">
        <is>
          <t>1722</t>
        </is>
      </c>
      <c r="B26" s="9" t="inlineStr">
        <is>
          <t>大崎市</t>
        </is>
      </c>
      <c r="C26" s="10" t="inlineStr">
        <is>
          <t>旅館なんぶ屋</t>
        </is>
      </c>
      <c r="D26" s="10" t="inlineStr">
        <is>
          <t>鳴子温泉字鷲の巣90-18</t>
        </is>
      </c>
    </row>
    <row r="27" ht="45" customHeight="1">
      <c r="A27" s="5" t="inlineStr">
        <is>
          <t>1723</t>
        </is>
      </c>
      <c r="B27" s="6" t="inlineStr">
        <is>
          <t>大崎市</t>
        </is>
      </c>
      <c r="C27" s="7" t="inlineStr">
        <is>
          <t>旅館ゆさ</t>
        </is>
      </c>
      <c r="D27" s="7" t="inlineStr">
        <is>
          <t>鳴子温泉字新町下52-1</t>
        </is>
      </c>
    </row>
  </sheetData>
  <autoFilter ref="A4:D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