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石巻市 宿泊施設一覧</t>
        </is>
      </c>
    </row>
    <row r="2" ht="45" customHeight="1">
      <c r="A2" s="2" t="inlineStr">
        <is>
          <t>登録施設数</t>
        </is>
      </c>
      <c r="B2" s="3">
        <f>COUNTA(A5:A14)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0601</t>
        </is>
      </c>
      <c r="B5" s="6" t="inlineStr">
        <is>
          <t>石巻市</t>
        </is>
      </c>
      <c r="C5" s="7" t="inlineStr">
        <is>
          <t>石巻グランドホテル</t>
        </is>
      </c>
      <c r="D5" s="7" t="inlineStr">
        <is>
          <t>石巻市千石町2-10</t>
        </is>
      </c>
    </row>
    <row r="6" ht="45" customHeight="1">
      <c r="A6" s="8" t="inlineStr">
        <is>
          <t>0602</t>
        </is>
      </c>
      <c r="B6" s="9" t="inlineStr">
        <is>
          <t>石巻市</t>
        </is>
      </c>
      <c r="C6" s="10" t="inlineStr">
        <is>
          <t>石巻サンプラザホテル</t>
        </is>
      </c>
      <c r="D6" s="10" t="inlineStr">
        <is>
          <t>石巻市立町1丁目7-23</t>
        </is>
      </c>
    </row>
    <row r="7" ht="45" customHeight="1">
      <c r="A7" s="5" t="inlineStr">
        <is>
          <t>0603</t>
        </is>
      </c>
      <c r="B7" s="6" t="inlineStr">
        <is>
          <t>石巻市</t>
        </is>
      </c>
      <c r="C7" s="7" t="inlineStr">
        <is>
          <t>有限会社　追分温泉</t>
        </is>
      </c>
      <c r="D7" s="7" t="inlineStr">
        <is>
          <t>北上町女川字大峯1番地</t>
        </is>
      </c>
    </row>
    <row r="8" ht="45" customHeight="1">
      <c r="A8" s="8" t="inlineStr">
        <is>
          <t>0604</t>
        </is>
      </c>
      <c r="B8" s="9" t="inlineStr">
        <is>
          <t>石巻市</t>
        </is>
      </c>
      <c r="C8" s="10" t="inlineStr">
        <is>
          <t>casa-de-costa</t>
        </is>
      </c>
      <c r="D8" s="10" t="inlineStr">
        <is>
          <t>田道町１丁目2－39</t>
        </is>
      </c>
    </row>
    <row r="9" ht="45" customHeight="1">
      <c r="A9" s="5" t="inlineStr">
        <is>
          <t>0605</t>
        </is>
      </c>
      <c r="B9" s="6" t="inlineStr">
        <is>
          <t>石巻市</t>
        </is>
      </c>
      <c r="C9" s="7" t="inlineStr">
        <is>
          <t>割烹民宿めぐろ</t>
        </is>
      </c>
      <c r="D9" s="7" t="inlineStr">
        <is>
          <t>小渕浜カント2-1</t>
        </is>
      </c>
    </row>
    <row r="10" ht="45" customHeight="1">
      <c r="A10" s="8" t="inlineStr">
        <is>
          <t>0606</t>
        </is>
      </c>
      <c r="B10" s="9" t="inlineStr">
        <is>
          <t>石巻市</t>
        </is>
      </c>
      <c r="C10" s="10" t="inlineStr">
        <is>
          <t>島周の宿さか井</t>
        </is>
      </c>
      <c r="D10" s="10" t="inlineStr">
        <is>
          <t>鮎川浜万治下1-7</t>
        </is>
      </c>
    </row>
    <row r="11" ht="45" customHeight="1">
      <c r="A11" s="5" t="inlineStr">
        <is>
          <t>0607</t>
        </is>
      </c>
      <c r="B11" s="6" t="inlineStr">
        <is>
          <t>石巻市</t>
        </is>
      </c>
      <c r="C11" s="7" t="inlineStr">
        <is>
          <t>ホテルテトラ石巻</t>
        </is>
      </c>
      <c r="D11" s="7" t="inlineStr">
        <is>
          <t>宮城県石巻市大街道北1-4-17</t>
        </is>
      </c>
    </row>
    <row r="12" ht="45" customHeight="1">
      <c r="A12" s="8" t="inlineStr">
        <is>
          <t>0608</t>
        </is>
      </c>
      <c r="B12" s="9" t="inlineStr">
        <is>
          <t>石巻市</t>
        </is>
      </c>
      <c r="C12" s="10" t="inlineStr">
        <is>
          <t>ホテルパシフィック</t>
        </is>
      </c>
      <c r="D12" s="10" t="inlineStr">
        <is>
          <t>羽黒町1-6-7</t>
        </is>
      </c>
    </row>
    <row r="13" ht="45" customHeight="1">
      <c r="A13" s="5" t="inlineStr">
        <is>
          <t>0609</t>
        </is>
      </c>
      <c r="B13" s="6" t="inlineStr">
        <is>
          <t>石巻市</t>
        </is>
      </c>
      <c r="C13" s="7" t="inlineStr">
        <is>
          <t>結の華</t>
        </is>
      </c>
      <c r="D13" s="7" t="inlineStr">
        <is>
          <t>渡波字浜曽根山20</t>
        </is>
      </c>
    </row>
    <row r="14" ht="45" customHeight="1">
      <c r="A14" s="8" t="inlineStr">
        <is>
          <t>0610</t>
        </is>
      </c>
      <c r="B14" s="9" t="inlineStr">
        <is>
          <t>石巻市</t>
        </is>
      </c>
      <c r="C14" s="10" t="inlineStr">
        <is>
          <t>離島の宿　網地島　潮美荘</t>
        </is>
      </c>
      <c r="D14" s="10" t="inlineStr">
        <is>
          <t>網地浜髪剃坂107-32</t>
        </is>
      </c>
    </row>
  </sheetData>
  <autoFilter ref="A4:D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2026-10-15T13:06:28Z</dcterms:created>
  <dcterms:modified xmlns:dcterms="http://purl.org/dc/terms/" xmlns:xsi="http://www.w3.org/2001/XMLSchema-instance" xsi:type="dcterms:W3CDTF">2026-10-15T13:06:28Z</dcterms:modified>
</cp:coreProperties>
</file>