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20.8.180\事業管理課\0050技術企画班\0000共通\000.★【発注見通し】★\2026年度（R8年度）\20_7月1日公表（6月臨時公表含む）\０３_とりまとめ（２回目）\"/>
    </mc:Choice>
  </mc:AlternateContent>
  <xr:revisionPtr revIDLastSave="0" documentId="13_ncr:1_{A606AD49-8CA4-49C1-9402-5015C854F6F2}" xr6:coauthVersionLast="47" xr6:coauthVersionMax="47" xr10:uidLastSave="{00000000-0000-0000-0000-000000000000}"/>
  <bookViews>
    <workbookView xWindow="-28920" yWindow="-1665" windowWidth="29040" windowHeight="15720" xr2:uid="{00000000-000D-0000-FFFF-FFFF00000000}"/>
  </bookViews>
  <sheets>
    <sheet name="様式" sheetId="80" r:id="rId1"/>
  </sheets>
  <definedNames>
    <definedName name="_xlnm._FilterDatabase" localSheetId="0" hidden="1">様式!$A$5:$O$202</definedName>
    <definedName name="_xlnm.Print_Area" localSheetId="0">様式!$A$1:$O$203</definedName>
    <definedName name="_xlnm.Print_Titles" localSheetId="0">様式!$5:$5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<sst xmlns="http://schemas.openxmlformats.org/spreadsheetml/2006/main" count="1341" uniqueCount="637">
  <si>
    <t>番号</t>
    <rPh sb="0" eb="2">
      <t>バンゴウ</t>
    </rPh>
    <phoneticPr fontId="20"/>
  </si>
  <si>
    <t>路線・河川・地区名</t>
    <phoneticPr fontId="20"/>
  </si>
  <si>
    <t>住宅課</t>
  </si>
  <si>
    <t>設備課</t>
  </si>
  <si>
    <t>営繕課</t>
  </si>
  <si>
    <t>都市計画課</t>
  </si>
  <si>
    <t>河川課</t>
  </si>
  <si>
    <t>防災砂防課</t>
  </si>
  <si>
    <t>港湾課</t>
  </si>
  <si>
    <t>道路課</t>
  </si>
  <si>
    <t>一抜け入札方式</t>
    <rPh sb="0" eb="1">
      <t>イチ</t>
    </rPh>
    <rPh sb="1" eb="2">
      <t>ヌ</t>
    </rPh>
    <rPh sb="3" eb="5">
      <t>ニュウサツ</t>
    </rPh>
    <rPh sb="5" eb="7">
      <t>ホウシキ</t>
    </rPh>
    <phoneticPr fontId="20"/>
  </si>
  <si>
    <t>業務概要</t>
    <rPh sb="0" eb="2">
      <t>ギョウム</t>
    </rPh>
    <rPh sb="2" eb="4">
      <t>ガイヨウ</t>
    </rPh>
    <phoneticPr fontId="20"/>
  </si>
  <si>
    <t>技術提案チャレンジ型</t>
    <rPh sb="0" eb="2">
      <t>ギジュツ</t>
    </rPh>
    <rPh sb="2" eb="4">
      <t>テイアン</t>
    </rPh>
    <rPh sb="9" eb="10">
      <t>ガタ</t>
    </rPh>
    <phoneticPr fontId="22"/>
  </si>
  <si>
    <t>設計共同体（地域型）</t>
    <rPh sb="0" eb="2">
      <t>セッケイ</t>
    </rPh>
    <rPh sb="2" eb="5">
      <t>キョウドウタイ</t>
    </rPh>
    <rPh sb="6" eb="9">
      <t>チイキガタ</t>
    </rPh>
    <phoneticPr fontId="22"/>
  </si>
  <si>
    <t>一般競争入札</t>
  </si>
  <si>
    <t>宮城県石巻市南中里三丁目9-34</t>
    <rPh sb="0" eb="3">
      <t>ミヤギケン</t>
    </rPh>
    <phoneticPr fontId="20"/>
  </si>
  <si>
    <t>宮城県気仙沼市田中前二丁目9-6</t>
    <rPh sb="0" eb="3">
      <t>ミヤギケン</t>
    </rPh>
    <phoneticPr fontId="20"/>
  </si>
  <si>
    <t>宮城郡利府町菅谷舘地内</t>
  </si>
  <si>
    <t>宮城県仙台市太白区旗立二丁目4番１号（宮城県さわらび学園）</t>
    <rPh sb="0" eb="3">
      <t>ミヤギケン</t>
    </rPh>
    <phoneticPr fontId="20"/>
  </si>
  <si>
    <t>宮城県名取市高舘川上字東金剛寺１</t>
    <rPh sb="0" eb="3">
      <t>ミヤギケン</t>
    </rPh>
    <phoneticPr fontId="20"/>
  </si>
  <si>
    <t>宮城県大崎市古川大崎字富国88</t>
    <rPh sb="0" eb="3">
      <t>ミヤギケン</t>
    </rPh>
    <phoneticPr fontId="20"/>
  </si>
  <si>
    <t>宮城郡松島町幡谷地内</t>
  </si>
  <si>
    <t>宮城県遠田郡美里町藤ヶ崎一丁目８１番</t>
    <rPh sb="0" eb="3">
      <t>ミヤギケン</t>
    </rPh>
    <phoneticPr fontId="20"/>
  </si>
  <si>
    <t>宮城県白石市福岡蔵本字狐壇８３、８３－４</t>
    <rPh sb="0" eb="3">
      <t>ミヤギケン</t>
    </rPh>
    <phoneticPr fontId="20"/>
  </si>
  <si>
    <t>宮城県仙台市宮城野区安養寺三丁目11-22</t>
    <rPh sb="0" eb="3">
      <t>ミヤギケン</t>
    </rPh>
    <rPh sb="3" eb="6">
      <t>センダイシ</t>
    </rPh>
    <rPh sb="6" eb="10">
      <t>ミヤギノク</t>
    </rPh>
    <rPh sb="10" eb="13">
      <t>アンヨウジ</t>
    </rPh>
    <rPh sb="13" eb="16">
      <t>サンチョウメ</t>
    </rPh>
    <phoneticPr fontId="20"/>
  </si>
  <si>
    <t>宮城県柴田郡大河原町大谷字西原前１５４－６</t>
    <rPh sb="0" eb="3">
      <t>ミヤギケン</t>
    </rPh>
    <phoneticPr fontId="20"/>
  </si>
  <si>
    <t>宮城県石巻市貞山三丁目４番１号</t>
    <rPh sb="0" eb="3">
      <t>ミヤギケン</t>
    </rPh>
    <phoneticPr fontId="20"/>
  </si>
  <si>
    <t>宮城県気仙沼市常楽130</t>
    <rPh sb="0" eb="3">
      <t>ミヤギケン</t>
    </rPh>
    <phoneticPr fontId="20"/>
  </si>
  <si>
    <t>宮城県加美郡色麻町黒沢字北條１５２</t>
    <rPh sb="0" eb="3">
      <t>ミヤギケン</t>
    </rPh>
    <phoneticPr fontId="20"/>
  </si>
  <si>
    <t>宮城県仙台市青葉区上杉六丁目５番１号</t>
    <rPh sb="0" eb="3">
      <t>ミヤギケン</t>
    </rPh>
    <phoneticPr fontId="20"/>
  </si>
  <si>
    <t>宮城県白石市郡山字鹿野４３</t>
    <rPh sb="0" eb="3">
      <t>ミヤギケン</t>
    </rPh>
    <phoneticPr fontId="20"/>
  </si>
  <si>
    <t>宮城県大崎市古川飯川字熊野４０－２</t>
    <rPh sb="0" eb="3">
      <t>ミヤギケン</t>
    </rPh>
    <phoneticPr fontId="20"/>
  </si>
  <si>
    <t>宮城県塩竈市錦町５－２８</t>
    <rPh sb="0" eb="3">
      <t>ミヤギケン</t>
    </rPh>
    <phoneticPr fontId="20"/>
  </si>
  <si>
    <t>宮城県刈田郡七ケ宿町字小駕篭沢14-1</t>
    <rPh sb="0" eb="3">
      <t>ミヤギケン</t>
    </rPh>
    <phoneticPr fontId="20"/>
  </si>
  <si>
    <t>宮城県刈田郡七ヶ宿町刈田岳国有林内</t>
    <rPh sb="0" eb="3">
      <t>ミヤギケン</t>
    </rPh>
    <phoneticPr fontId="20"/>
  </si>
  <si>
    <t>○</t>
  </si>
  <si>
    <t>古川寮解体工事監理業務委託</t>
    <rPh sb="7" eb="13">
      <t>カンリギョウムイタク</t>
    </rPh>
    <phoneticPr fontId="20"/>
  </si>
  <si>
    <t>宮城県大崎市古川李埣二丁目7-18</t>
  </si>
  <si>
    <t>指名競争入札</t>
  </si>
  <si>
    <t>建築設計</t>
  </si>
  <si>
    <t>古川寮(RC造381㎡)等の解体工事監理</t>
    <rPh sb="16" eb="20">
      <t>コウジカンリ</t>
    </rPh>
    <phoneticPr fontId="20"/>
  </si>
  <si>
    <t>石巻寮・３号住宅解体工事監理業務委託</t>
    <rPh sb="12" eb="18">
      <t>カンリギョウムイタク</t>
    </rPh>
    <phoneticPr fontId="20"/>
  </si>
  <si>
    <t>石巻寮（RC造785㎡)等の解体工事監理</t>
    <rPh sb="16" eb="20">
      <t>コウジカンリ</t>
    </rPh>
    <phoneticPr fontId="20"/>
  </si>
  <si>
    <t>気仙沼田中前寮解体工事監理業務委託</t>
    <rPh sb="11" eb="17">
      <t>カンリギョウムイタク</t>
    </rPh>
    <phoneticPr fontId="20"/>
  </si>
  <si>
    <t>気仙沼田中前寮(RC造1,399㎡)等の解体工事監理</t>
    <rPh sb="0" eb="3">
      <t>ケセンヌマ</t>
    </rPh>
    <rPh sb="3" eb="5">
      <t>タナカ</t>
    </rPh>
    <rPh sb="5" eb="6">
      <t>マエ</t>
    </rPh>
    <rPh sb="6" eb="7">
      <t>リョウ</t>
    </rPh>
    <rPh sb="10" eb="11">
      <t>ゾウ</t>
    </rPh>
    <rPh sb="18" eb="19">
      <t>トウ</t>
    </rPh>
    <rPh sb="20" eb="22">
      <t>カイタイ</t>
    </rPh>
    <rPh sb="22" eb="26">
      <t>コウジカンリ</t>
    </rPh>
    <phoneticPr fontId="20"/>
  </si>
  <si>
    <t>総合運動公園プールの庇交換設計・サブプール天井ひび割れ修繕設計</t>
    <rPh sb="0" eb="2">
      <t>ソウゴウ</t>
    </rPh>
    <rPh sb="2" eb="6">
      <t>ウンドウコウエン</t>
    </rPh>
    <rPh sb="10" eb="11">
      <t>ヒサシ</t>
    </rPh>
    <rPh sb="11" eb="13">
      <t>コウカン</t>
    </rPh>
    <rPh sb="13" eb="15">
      <t>セッケイ</t>
    </rPh>
    <phoneticPr fontId="20"/>
  </si>
  <si>
    <t>総合運動公園総合体育館床改修工事監理業務委託</t>
    <rPh sb="12" eb="14">
      <t>カイシュウ</t>
    </rPh>
    <rPh sb="16" eb="18">
      <t>カンリ</t>
    </rPh>
    <rPh sb="18" eb="20">
      <t>ギョウム</t>
    </rPh>
    <rPh sb="20" eb="22">
      <t>イタク</t>
    </rPh>
    <phoneticPr fontId="20"/>
  </si>
  <si>
    <t>総合運動公園総合体育館床改修工事監理</t>
    <rPh sb="0" eb="6">
      <t>ソウゴウウンドウコウエン</t>
    </rPh>
    <rPh sb="6" eb="11">
      <t>ソウゴウタイイクカン</t>
    </rPh>
    <rPh sb="11" eb="12">
      <t>ユカ</t>
    </rPh>
    <rPh sb="12" eb="14">
      <t>カイシュウ</t>
    </rPh>
    <rPh sb="14" eb="16">
      <t>コウジ</t>
    </rPh>
    <rPh sb="16" eb="18">
      <t>カンリ</t>
    </rPh>
    <phoneticPr fontId="20"/>
  </si>
  <si>
    <t>青少年の森２号展示館外装修繕設計業務委託</t>
    <rPh sb="14" eb="20">
      <t>セッケイギョウムイタク</t>
    </rPh>
    <phoneticPr fontId="20"/>
  </si>
  <si>
    <t>宮城郡利府町神谷沢字菅野沢地内</t>
  </si>
  <si>
    <t>青少年の森２号展示館の外壁等改修設計</t>
    <rPh sb="11" eb="13">
      <t>ガイヘキ</t>
    </rPh>
    <rPh sb="13" eb="14">
      <t>トウ</t>
    </rPh>
    <rPh sb="14" eb="16">
      <t>カイシュウ</t>
    </rPh>
    <rPh sb="16" eb="18">
      <t>セッケイ</t>
    </rPh>
    <phoneticPr fontId="20"/>
  </si>
  <si>
    <t>慶長使節船ミュージアム展望棟屋上防水改修設計業務委託</t>
    <rPh sb="20" eb="26">
      <t>セッケイギョウムイタク</t>
    </rPh>
    <phoneticPr fontId="20"/>
  </si>
  <si>
    <t>宮城県石巻市渡波字大森30番地2</t>
  </si>
  <si>
    <t>宮城県慶長使節船ミュージアム（展望棟）の改修設計</t>
    <rPh sb="20" eb="22">
      <t>カイシュウ</t>
    </rPh>
    <rPh sb="22" eb="24">
      <t>セッケイ</t>
    </rPh>
    <phoneticPr fontId="20"/>
  </si>
  <si>
    <t>さわらび学園本館他外壁等補修工事監理業務委託</t>
    <rPh sb="16" eb="22">
      <t>カンリギョウムイタク</t>
    </rPh>
    <phoneticPr fontId="20"/>
  </si>
  <si>
    <t>さわらび学園本館棟の外壁改修等工事監理</t>
    <rPh sb="4" eb="6">
      <t>ガクエン</t>
    </rPh>
    <rPh sb="6" eb="8">
      <t>ホンカン</t>
    </rPh>
    <rPh sb="8" eb="9">
      <t>トウ</t>
    </rPh>
    <rPh sb="10" eb="12">
      <t>ガイヘキ</t>
    </rPh>
    <rPh sb="12" eb="14">
      <t>カイシュウ</t>
    </rPh>
    <rPh sb="14" eb="15">
      <t>トウ</t>
    </rPh>
    <rPh sb="15" eb="19">
      <t>コウジカンリ</t>
    </rPh>
    <phoneticPr fontId="20"/>
  </si>
  <si>
    <t>農業大学校箕輪寮居室改修工事監理業務委託</t>
    <rPh sb="14" eb="20">
      <t>カンリギョウムイタク</t>
    </rPh>
    <phoneticPr fontId="20"/>
  </si>
  <si>
    <t>居室内の絨毯・壁紙の張り替え、建具修繕、カーテンレール交換等工事監理</t>
    <rPh sb="30" eb="34">
      <t>コウジカンリ</t>
    </rPh>
    <phoneticPr fontId="20"/>
  </si>
  <si>
    <t>古川農業試験場休憩所棟防水修繕設計業務委託</t>
    <rPh sb="15" eb="17">
      <t>セッケイ</t>
    </rPh>
    <rPh sb="17" eb="21">
      <t>ギョウムイタク</t>
    </rPh>
    <phoneticPr fontId="20"/>
  </si>
  <si>
    <t>休憩所棟屋上防水等改修設計</t>
    <rPh sb="6" eb="8">
      <t>ボウスイ</t>
    </rPh>
    <rPh sb="8" eb="9">
      <t>トウ</t>
    </rPh>
    <rPh sb="9" eb="11">
      <t>カイシュウ</t>
    </rPh>
    <rPh sb="11" eb="13">
      <t>セッケイ</t>
    </rPh>
    <phoneticPr fontId="20"/>
  </si>
  <si>
    <t>岩出山牧場事務所及び休憩所改築設計業務委託</t>
    <rPh sb="15" eb="17">
      <t>セッケイ</t>
    </rPh>
    <rPh sb="17" eb="19">
      <t>ギョウム</t>
    </rPh>
    <rPh sb="19" eb="21">
      <t>イタク</t>
    </rPh>
    <phoneticPr fontId="20"/>
  </si>
  <si>
    <t>宮城県大崎市岩出山南沢字小池坂西5</t>
    <rPh sb="0" eb="3">
      <t>ミヤギケン</t>
    </rPh>
    <phoneticPr fontId="20"/>
  </si>
  <si>
    <t>事務所・休憩所の改築設計</t>
    <rPh sb="0" eb="3">
      <t>ジムショ</t>
    </rPh>
    <rPh sb="4" eb="7">
      <t>キュウケイショ</t>
    </rPh>
    <rPh sb="8" eb="10">
      <t>カイチク</t>
    </rPh>
    <rPh sb="10" eb="12">
      <t>セッケイ</t>
    </rPh>
    <phoneticPr fontId="20"/>
  </si>
  <si>
    <t>岩出山牧場事務所及び休憩所地質調査業務委託</t>
    <rPh sb="13" eb="21">
      <t>チシツチョウサギョウムイタク</t>
    </rPh>
    <phoneticPr fontId="20"/>
  </si>
  <si>
    <t>事務所・休憩所の地質調査</t>
    <rPh sb="0" eb="3">
      <t>ジムショ</t>
    </rPh>
    <rPh sb="4" eb="7">
      <t>キュウケイショ</t>
    </rPh>
    <rPh sb="8" eb="10">
      <t>チシツ</t>
    </rPh>
    <rPh sb="10" eb="12">
      <t>チョウサ</t>
    </rPh>
    <phoneticPr fontId="20"/>
  </si>
  <si>
    <t>志田谷地排水機場改修工事監理業務委託</t>
    <rPh sb="10" eb="14">
      <t>コウジカンリ</t>
    </rPh>
    <rPh sb="14" eb="18">
      <t>ギョウムイタク</t>
    </rPh>
    <phoneticPr fontId="20"/>
  </si>
  <si>
    <t>排水機場建屋の改修工事監理</t>
    <rPh sb="0" eb="4">
      <t>ハイスイキジョウ</t>
    </rPh>
    <rPh sb="4" eb="6">
      <t>タテヤ</t>
    </rPh>
    <rPh sb="7" eb="9">
      <t>カイシュウ</t>
    </rPh>
    <rPh sb="9" eb="11">
      <t>コウジ</t>
    </rPh>
    <rPh sb="11" eb="13">
      <t>カンリ</t>
    </rPh>
    <phoneticPr fontId="20"/>
  </si>
  <si>
    <t>林業技術総合センター大型倉庫の修繕設計</t>
    <rPh sb="0" eb="2">
      <t>リンギョウ</t>
    </rPh>
    <rPh sb="2" eb="4">
      <t>ギジュツ</t>
    </rPh>
    <rPh sb="4" eb="6">
      <t>ソウゴウ</t>
    </rPh>
    <rPh sb="10" eb="12">
      <t>オオガタ</t>
    </rPh>
    <rPh sb="12" eb="14">
      <t>ソウコ</t>
    </rPh>
    <rPh sb="15" eb="17">
      <t>シュウゼン</t>
    </rPh>
    <rPh sb="17" eb="19">
      <t>セッケイ</t>
    </rPh>
    <phoneticPr fontId="20"/>
  </si>
  <si>
    <t>遠田警察署外壁等改修工事監理業務委託</t>
    <rPh sb="7" eb="8">
      <t>トウ</t>
    </rPh>
    <rPh sb="10" eb="12">
      <t>コウジ</t>
    </rPh>
    <rPh sb="12" eb="18">
      <t>カンリギョウムイタク</t>
    </rPh>
    <phoneticPr fontId="20"/>
  </si>
  <si>
    <t>警察庁舎棟の外壁等改修工事監理</t>
    <rPh sb="0" eb="4">
      <t>ケイサツチョウシャ</t>
    </rPh>
    <rPh sb="4" eb="5">
      <t>トウ</t>
    </rPh>
    <rPh sb="6" eb="9">
      <t>ガイヘキトウ</t>
    </rPh>
    <rPh sb="9" eb="11">
      <t>カイシュウ</t>
    </rPh>
    <rPh sb="11" eb="15">
      <t>コウジカンリ</t>
    </rPh>
    <phoneticPr fontId="20"/>
  </si>
  <si>
    <t>白石警察署第一・第二待機宿舎解体工事監理業務委託</t>
    <rPh sb="5" eb="7">
      <t>ダイイチ</t>
    </rPh>
    <rPh sb="8" eb="10">
      <t>ダイニ</t>
    </rPh>
    <rPh sb="14" eb="18">
      <t>カイタイコウジ</t>
    </rPh>
    <rPh sb="18" eb="24">
      <t>カンリギョウムイタク</t>
    </rPh>
    <phoneticPr fontId="20"/>
  </si>
  <si>
    <t>第一待機宿舎(RC造449㎡)・第二待機宿舎（RC造386㎡）の解体工事監理</t>
    <rPh sb="0" eb="2">
      <t>ダイイチ</t>
    </rPh>
    <rPh sb="2" eb="6">
      <t>タイキシュクシャ</t>
    </rPh>
    <rPh sb="9" eb="10">
      <t>ゾウ</t>
    </rPh>
    <rPh sb="32" eb="34">
      <t>カイタイ</t>
    </rPh>
    <rPh sb="34" eb="38">
      <t>コウジカンリ</t>
    </rPh>
    <phoneticPr fontId="20"/>
  </si>
  <si>
    <t>仙台家畜保健衛生所解剖棟新築工事監理業務委託</t>
    <rPh sb="0" eb="2">
      <t>センダイ</t>
    </rPh>
    <rPh sb="2" eb="4">
      <t>カチク</t>
    </rPh>
    <rPh sb="4" eb="6">
      <t>ホケン</t>
    </rPh>
    <rPh sb="6" eb="8">
      <t>エイセイ</t>
    </rPh>
    <rPh sb="8" eb="9">
      <t>ジョ</t>
    </rPh>
    <rPh sb="9" eb="11">
      <t>カイボウ</t>
    </rPh>
    <rPh sb="11" eb="12">
      <t>トウ</t>
    </rPh>
    <rPh sb="12" eb="14">
      <t>シンチク</t>
    </rPh>
    <rPh sb="14" eb="16">
      <t>コウジ</t>
    </rPh>
    <rPh sb="16" eb="18">
      <t>カンリ</t>
    </rPh>
    <rPh sb="18" eb="20">
      <t>ギョウム</t>
    </rPh>
    <rPh sb="20" eb="22">
      <t>イタク</t>
    </rPh>
    <phoneticPr fontId="20"/>
  </si>
  <si>
    <t>解剖棟新築工事の工事監理</t>
    <rPh sb="0" eb="2">
      <t>カイボウ</t>
    </rPh>
    <rPh sb="2" eb="3">
      <t>トウ</t>
    </rPh>
    <rPh sb="3" eb="5">
      <t>シンチク</t>
    </rPh>
    <rPh sb="5" eb="7">
      <t>コウジ</t>
    </rPh>
    <rPh sb="8" eb="12">
      <t>コウジカンリ</t>
    </rPh>
    <phoneticPr fontId="20"/>
  </si>
  <si>
    <t>大河原商業高校解体工事監理業務委託</t>
    <rPh sb="9" eb="17">
      <t>コウジカンリギョウムイタク</t>
    </rPh>
    <phoneticPr fontId="20"/>
  </si>
  <si>
    <t>校舎棟(RC造3,736㎡)等の解体工事監理</t>
    <rPh sb="0" eb="3">
      <t>コウシャトウ</t>
    </rPh>
    <rPh sb="6" eb="7">
      <t>ゾウ</t>
    </rPh>
    <rPh sb="14" eb="15">
      <t>トウ</t>
    </rPh>
    <rPh sb="16" eb="18">
      <t>カイタイ</t>
    </rPh>
    <rPh sb="18" eb="22">
      <t>コウジカンリ</t>
    </rPh>
    <phoneticPr fontId="20"/>
  </si>
  <si>
    <t>部室棟の改築工事監理</t>
    <rPh sb="0" eb="2">
      <t>ブシツ</t>
    </rPh>
    <rPh sb="2" eb="3">
      <t>トウ</t>
    </rPh>
    <rPh sb="4" eb="6">
      <t>カイチク</t>
    </rPh>
    <rPh sb="6" eb="8">
      <t>コウジ</t>
    </rPh>
    <rPh sb="8" eb="10">
      <t>カンリ</t>
    </rPh>
    <phoneticPr fontId="20"/>
  </si>
  <si>
    <t>南校舎棟(RC造3,300㎡)の屋上防水改修工事監理</t>
    <rPh sb="0" eb="3">
      <t>ミナミコウシャ</t>
    </rPh>
    <rPh sb="3" eb="4">
      <t>トウ</t>
    </rPh>
    <rPh sb="7" eb="8">
      <t>ゾウ</t>
    </rPh>
    <rPh sb="16" eb="20">
      <t>オクジョウボウスイ</t>
    </rPh>
    <rPh sb="20" eb="24">
      <t>カイシュウコウジ</t>
    </rPh>
    <rPh sb="24" eb="26">
      <t>カンリ</t>
    </rPh>
    <phoneticPr fontId="20"/>
  </si>
  <si>
    <t>加美農業高等学校牛舎等改築工事監理業務委託</t>
    <rPh sb="13" eb="15">
      <t>コウジ</t>
    </rPh>
    <rPh sb="15" eb="21">
      <t>カンリギョウムイタク</t>
    </rPh>
    <phoneticPr fontId="20"/>
  </si>
  <si>
    <t>牛舎(W造99㎡)の改築工事等監理</t>
    <rPh sb="0" eb="2">
      <t>ギュウシャ</t>
    </rPh>
    <rPh sb="4" eb="5">
      <t>ゾウ</t>
    </rPh>
    <rPh sb="10" eb="12">
      <t>カイチク</t>
    </rPh>
    <rPh sb="12" eb="14">
      <t>コウジ</t>
    </rPh>
    <rPh sb="14" eb="15">
      <t>トウ</t>
    </rPh>
    <rPh sb="15" eb="17">
      <t>カンリ</t>
    </rPh>
    <phoneticPr fontId="20"/>
  </si>
  <si>
    <t>白石工業高校実習棟新築設計業務委託</t>
    <rPh sb="11" eb="17">
      <t>セッケイギョウムイタク</t>
    </rPh>
    <phoneticPr fontId="20"/>
  </si>
  <si>
    <t>校舎棟(RC造331㎡)の新築設計等</t>
    <rPh sb="0" eb="3">
      <t>コウシャトウ</t>
    </rPh>
    <rPh sb="6" eb="7">
      <t>ゾウ</t>
    </rPh>
    <rPh sb="13" eb="17">
      <t>シンチクセッケイ</t>
    </rPh>
    <rPh sb="17" eb="18">
      <t>トウ</t>
    </rPh>
    <phoneticPr fontId="20"/>
  </si>
  <si>
    <t>視覚支援学校グラウンド整備等工事監理業務委託</t>
    <rPh sb="11" eb="14">
      <t>セイビトウ</t>
    </rPh>
    <rPh sb="14" eb="16">
      <t>コウジ</t>
    </rPh>
    <rPh sb="16" eb="22">
      <t>カンリギョウムイタク</t>
    </rPh>
    <phoneticPr fontId="20"/>
  </si>
  <si>
    <t>グラウンド整備工事監理</t>
    <rPh sb="5" eb="7">
      <t>セイビ</t>
    </rPh>
    <rPh sb="7" eb="11">
      <t>コウジカンリ</t>
    </rPh>
    <phoneticPr fontId="20"/>
  </si>
  <si>
    <t>白石工業高校旧設備工業科実習棟解体工事監理業務委託</t>
    <rPh sb="19" eb="25">
      <t>カンリギョウムイタク</t>
    </rPh>
    <phoneticPr fontId="20"/>
  </si>
  <si>
    <t>実習棟(RC造1,121㎡)の解体工事監理</t>
    <rPh sb="0" eb="3">
      <t>ジッシュウトウ</t>
    </rPh>
    <rPh sb="6" eb="7">
      <t>ゾウ</t>
    </rPh>
    <rPh sb="15" eb="17">
      <t>カイタイ</t>
    </rPh>
    <rPh sb="17" eb="21">
      <t>コウジカンリ</t>
    </rPh>
    <phoneticPr fontId="20"/>
  </si>
  <si>
    <t>古川支援学校（旧志田小学校）改修工事監理業務委託</t>
    <rPh sb="16" eb="18">
      <t>コウジ</t>
    </rPh>
    <rPh sb="18" eb="24">
      <t>カンリギョウムイタク</t>
    </rPh>
    <phoneticPr fontId="20"/>
  </si>
  <si>
    <t>校舎棟(RC造1.627㎡)等の改修工事監理</t>
    <rPh sb="0" eb="3">
      <t>コウシャトウ</t>
    </rPh>
    <rPh sb="6" eb="7">
      <t>ゾウ</t>
    </rPh>
    <rPh sb="14" eb="15">
      <t>トウ</t>
    </rPh>
    <rPh sb="16" eb="18">
      <t>カイシュウ</t>
    </rPh>
    <rPh sb="18" eb="20">
      <t>コウジ</t>
    </rPh>
    <rPh sb="20" eb="22">
      <t>カンリ</t>
    </rPh>
    <phoneticPr fontId="20"/>
  </si>
  <si>
    <t>舘山地区教職員共同宿舎解体設計業務委託</t>
    <rPh sb="13" eb="19">
      <t>セッケイギョウムイタク</t>
    </rPh>
    <phoneticPr fontId="20"/>
  </si>
  <si>
    <t>宮城県気仙沼市舘山１丁目１６０－６</t>
    <rPh sb="0" eb="3">
      <t>ミヤギケン</t>
    </rPh>
    <phoneticPr fontId="20"/>
  </si>
  <si>
    <t>宿舎棟(RC造565㎡)の解体設計</t>
    <rPh sb="0" eb="2">
      <t>シュクシャ</t>
    </rPh>
    <rPh sb="2" eb="3">
      <t>トウ</t>
    </rPh>
    <rPh sb="6" eb="7">
      <t>ゾウ</t>
    </rPh>
    <rPh sb="13" eb="17">
      <t>カイタイセッケイ</t>
    </rPh>
    <phoneticPr fontId="20"/>
  </si>
  <si>
    <t>志津川自然の家屋上防水改修設計業務委託</t>
    <rPh sb="13" eb="19">
      <t>セッケイギョウムイタク</t>
    </rPh>
    <phoneticPr fontId="20"/>
  </si>
  <si>
    <t>宮城県本吉郡南三陸町戸倉字坂本88-1</t>
    <rPh sb="0" eb="3">
      <t>ミヤギケン</t>
    </rPh>
    <phoneticPr fontId="20"/>
  </si>
  <si>
    <t>管理棟(RC造2,189㎡)の屋上防水改修設計</t>
    <rPh sb="0" eb="3">
      <t>カンリトウ</t>
    </rPh>
    <rPh sb="6" eb="7">
      <t>ゾウ</t>
    </rPh>
    <rPh sb="15" eb="17">
      <t>オクジョウ</t>
    </rPh>
    <rPh sb="17" eb="19">
      <t>ボウスイ</t>
    </rPh>
    <rPh sb="19" eb="23">
      <t>カイシュウセッケイ</t>
    </rPh>
    <phoneticPr fontId="20"/>
  </si>
  <si>
    <t>南気仙沼地区教職員共同宿舎下水道切替設計業務委託</t>
    <rPh sb="18" eb="24">
      <t>セッケイギョウムイタク</t>
    </rPh>
    <phoneticPr fontId="20"/>
  </si>
  <si>
    <t>宮城県気仙沼市上田中１丁目６－５</t>
    <rPh sb="0" eb="3">
      <t>ミヤギケン</t>
    </rPh>
    <phoneticPr fontId="20"/>
  </si>
  <si>
    <t>下水道切替設計等</t>
    <rPh sb="0" eb="3">
      <t>ゲスイドウ</t>
    </rPh>
    <rPh sb="3" eb="5">
      <t>キリカエ</t>
    </rPh>
    <rPh sb="5" eb="7">
      <t>セッケイ</t>
    </rPh>
    <rPh sb="7" eb="8">
      <t>トウ</t>
    </rPh>
    <phoneticPr fontId="20"/>
  </si>
  <si>
    <t>障害者福祉センターの外壁等改修工事監理</t>
    <rPh sb="0" eb="3">
      <t>ショウガイシャ</t>
    </rPh>
    <rPh sb="3" eb="5">
      <t>フクシ</t>
    </rPh>
    <rPh sb="10" eb="13">
      <t>ガイヘキトウ</t>
    </rPh>
    <rPh sb="13" eb="15">
      <t>カイシュウ</t>
    </rPh>
    <rPh sb="15" eb="17">
      <t>コウジ</t>
    </rPh>
    <rPh sb="17" eb="19">
      <t>カンリ</t>
    </rPh>
    <phoneticPr fontId="20"/>
  </si>
  <si>
    <t>林業技術総合センター労務休憩舎改築工事監理業務委託</t>
    <rPh sb="17" eb="25">
      <t>コウジカンリギョウムイタク</t>
    </rPh>
    <phoneticPr fontId="20"/>
  </si>
  <si>
    <t>労務休憩舎の改築工事監理</t>
    <rPh sb="0" eb="2">
      <t>ロウム</t>
    </rPh>
    <rPh sb="2" eb="4">
      <t>キュウケイ</t>
    </rPh>
    <rPh sb="4" eb="5">
      <t>シャ</t>
    </rPh>
    <rPh sb="6" eb="8">
      <t>カイチク</t>
    </rPh>
    <rPh sb="8" eb="12">
      <t>コウジカンリ</t>
    </rPh>
    <phoneticPr fontId="20"/>
  </si>
  <si>
    <t>実習舎兼機械保管庫等の改修工事監理</t>
    <rPh sb="15" eb="17">
      <t>カンリ</t>
    </rPh>
    <phoneticPr fontId="20"/>
  </si>
  <si>
    <t>涌谷高ほか1件外壁劣化調査業務委託</t>
  </si>
  <si>
    <t>宮城県遠田郡涌谷町涌谷字八方谷三１ほか</t>
  </si>
  <si>
    <t>外壁打診調査</t>
    <rPh sb="0" eb="2">
      <t>ガイヘキ</t>
    </rPh>
    <rPh sb="2" eb="4">
      <t>ダシン</t>
    </rPh>
    <rPh sb="4" eb="6">
      <t>チョウサ</t>
    </rPh>
    <phoneticPr fontId="20"/>
  </si>
  <si>
    <t>富谷高ほか３件外壁劣化調査業務委託</t>
  </si>
  <si>
    <t>岩出山高ほか１件外壁劣化調査業務委託</t>
  </si>
  <si>
    <t>宮城県大崎市岩出山字城山２ほか</t>
  </si>
  <si>
    <t>仙台北警察署ほか２件外壁劣化調査業務委託</t>
  </si>
  <si>
    <t>宮城県仙台市青葉区昭和町３－13ほか</t>
  </si>
  <si>
    <t>船岡支援学校ほか１件外壁劣化調査業務委託</t>
  </si>
  <si>
    <t>宮城県柴田郡柴田町船岡南二丁目3-1ほか</t>
  </si>
  <si>
    <t>伊具高ほか１件外壁劣化調査業務委託</t>
  </si>
  <si>
    <t>宮城県伊具郡丸森町雁歌５１ほか</t>
  </si>
  <si>
    <t>塩釜県税事務所屋上防水等改修工事監理業務委託</t>
    <rPh sb="11" eb="12">
      <t>トウ</t>
    </rPh>
    <rPh sb="12" eb="14">
      <t>カイシュウ</t>
    </rPh>
    <rPh sb="16" eb="22">
      <t>カンリギョウムイタク</t>
    </rPh>
    <phoneticPr fontId="20"/>
  </si>
  <si>
    <t>塩釜県税事務所(RC造777㎡)の改修工事監理業務委託</t>
    <rPh sb="0" eb="7">
      <t>シオガマケンゼイジムショ</t>
    </rPh>
    <rPh sb="10" eb="11">
      <t>ゾウ</t>
    </rPh>
    <rPh sb="17" eb="21">
      <t>カイシュウコウジ</t>
    </rPh>
    <rPh sb="21" eb="27">
      <t>カンリギョウムイタク</t>
    </rPh>
    <phoneticPr fontId="20"/>
  </si>
  <si>
    <t>水産技術総合センター内水面水産試験場上屋解体工事監理業務委託</t>
    <rPh sb="22" eb="24">
      <t>コウジ</t>
    </rPh>
    <rPh sb="24" eb="30">
      <t>カンリギョウムイタク</t>
    </rPh>
    <phoneticPr fontId="20"/>
  </si>
  <si>
    <t>宮城県黒川郡大和町吉田字旗坂地内</t>
    <rPh sb="0" eb="3">
      <t>ミヤギケン</t>
    </rPh>
    <phoneticPr fontId="20"/>
  </si>
  <si>
    <t>内水面水産試験場の解体工事監理</t>
    <rPh sb="0" eb="3">
      <t>ナイスイメン</t>
    </rPh>
    <rPh sb="3" eb="5">
      <t>スイサン</t>
    </rPh>
    <rPh sb="5" eb="8">
      <t>シケンジョウ</t>
    </rPh>
    <rPh sb="9" eb="11">
      <t>カイタイ</t>
    </rPh>
    <rPh sb="11" eb="15">
      <t>コウジカンリ</t>
    </rPh>
    <phoneticPr fontId="20"/>
  </si>
  <si>
    <t>湯原除雪機械格納庫改修工事監理業務委託</t>
    <rPh sb="8" eb="9">
      <t>コ</t>
    </rPh>
    <rPh sb="13" eb="17">
      <t>カンリギョウム</t>
    </rPh>
    <rPh sb="17" eb="19">
      <t>イタク</t>
    </rPh>
    <phoneticPr fontId="20"/>
  </si>
  <si>
    <t>湯原除雪機械格納庫の改修工事監理</t>
    <rPh sb="0" eb="2">
      <t>ユハラ</t>
    </rPh>
    <rPh sb="2" eb="4">
      <t>ジョセツ</t>
    </rPh>
    <rPh sb="4" eb="6">
      <t>キカイ</t>
    </rPh>
    <rPh sb="6" eb="9">
      <t>カクノウコ</t>
    </rPh>
    <rPh sb="10" eb="14">
      <t>カイシュウコウジ</t>
    </rPh>
    <rPh sb="14" eb="16">
      <t>カンリ</t>
    </rPh>
    <phoneticPr fontId="20"/>
  </si>
  <si>
    <t>（仮称）蔵王刈田峠2号トイレ新築工事監理業務委託</t>
    <rPh sb="1" eb="3">
      <t>カショウ</t>
    </rPh>
    <rPh sb="4" eb="6">
      <t>ザオウ</t>
    </rPh>
    <rPh sb="14" eb="18">
      <t>シンチクコウジ</t>
    </rPh>
    <rPh sb="18" eb="24">
      <t>カンリギョウムイタク</t>
    </rPh>
    <phoneticPr fontId="20"/>
  </si>
  <si>
    <t>公衆便所(RC造30㎡)の新築工事監理</t>
    <rPh sb="0" eb="4">
      <t>コウシュウベンジョ</t>
    </rPh>
    <rPh sb="7" eb="8">
      <t>ゾウ</t>
    </rPh>
    <rPh sb="13" eb="15">
      <t>シンチク</t>
    </rPh>
    <rPh sb="15" eb="19">
      <t>コウジカンリ</t>
    </rPh>
    <phoneticPr fontId="20"/>
  </si>
  <si>
    <t>宮城県仙台市宮城野区幸町</t>
    <rPh sb="0" eb="3">
      <t>ミヤギケン</t>
    </rPh>
    <phoneticPr fontId="20"/>
  </si>
  <si>
    <t>宮城県栗原市金成小崎</t>
    <rPh sb="0" eb="3">
      <t>ミヤギケン</t>
    </rPh>
    <phoneticPr fontId="20"/>
  </si>
  <si>
    <t>宮城県大崎市古川旭</t>
    <rPh sb="0" eb="3">
      <t>ミヤギケン</t>
    </rPh>
    <phoneticPr fontId="20"/>
  </si>
  <si>
    <t>宮城県宮城郡利府町森郷</t>
    <rPh sb="0" eb="3">
      <t>ミヤギケン</t>
    </rPh>
    <phoneticPr fontId="20"/>
  </si>
  <si>
    <t>宮城県仙台市泉区明通</t>
    <rPh sb="0" eb="3">
      <t>ミヤギケン</t>
    </rPh>
    <phoneticPr fontId="20"/>
  </si>
  <si>
    <t>宮城県栗原市一迫真坂</t>
    <rPh sb="0" eb="3">
      <t>ミヤギケン</t>
    </rPh>
    <phoneticPr fontId="20"/>
  </si>
  <si>
    <t>宮城県仙台市青葉区五橋</t>
    <rPh sb="0" eb="3">
      <t>ミヤギケン</t>
    </rPh>
    <phoneticPr fontId="20"/>
  </si>
  <si>
    <t>宮城県仙台市青葉区米ヶ袋</t>
    <rPh sb="0" eb="3">
      <t>ミヤギケン</t>
    </rPh>
    <phoneticPr fontId="20"/>
  </si>
  <si>
    <t>宮城県宮城郡利府町菅谷</t>
    <rPh sb="0" eb="3">
      <t>ミヤギケン</t>
    </rPh>
    <phoneticPr fontId="20"/>
  </si>
  <si>
    <t>宮城県宮城郡利府町森郷</t>
    <rPh sb="0" eb="3">
      <t>ミヤギケン</t>
    </rPh>
    <phoneticPr fontId="21"/>
  </si>
  <si>
    <t>宮城県仙台市青葉区本町</t>
    <rPh sb="0" eb="3">
      <t>ミヤギケン</t>
    </rPh>
    <phoneticPr fontId="21"/>
  </si>
  <si>
    <t>宮城県仙台市泉区紫山</t>
    <rPh sb="0" eb="3">
      <t>ミヤギケン</t>
    </rPh>
    <phoneticPr fontId="20"/>
  </si>
  <si>
    <t>宮城県仙台市宮城野区港</t>
    <rPh sb="0" eb="3">
      <t>ミヤギケン</t>
    </rPh>
    <phoneticPr fontId="21"/>
  </si>
  <si>
    <t>宮城県刈田郡蔵王町遠刈田温泉</t>
    <rPh sb="0" eb="3">
      <t>ミヤギケン</t>
    </rPh>
    <phoneticPr fontId="20"/>
  </si>
  <si>
    <t>宮城県柴田郡大河原町</t>
    <rPh sb="0" eb="3">
      <t>ミヤギケン</t>
    </rPh>
    <phoneticPr fontId="20"/>
  </si>
  <si>
    <t>宮城県多賀城市高崎</t>
    <rPh sb="0" eb="3">
      <t>ミヤギケン</t>
    </rPh>
    <phoneticPr fontId="20"/>
  </si>
  <si>
    <t>宮城県名取市高舘川上</t>
    <rPh sb="0" eb="3">
      <t>ミヤギケン</t>
    </rPh>
    <phoneticPr fontId="20"/>
  </si>
  <si>
    <t>宮城県加美郡加美町一本柳南</t>
    <rPh sb="0" eb="3">
      <t>ミヤギケン</t>
    </rPh>
    <phoneticPr fontId="20"/>
  </si>
  <si>
    <t>宮城県仙台市太白区長町
宮城県仙台市宮城野区港</t>
    <rPh sb="0" eb="3">
      <t>ミヤギケン</t>
    </rPh>
    <phoneticPr fontId="20"/>
  </si>
  <si>
    <t>宮城県仙台市若林区下飯田</t>
    <rPh sb="0" eb="3">
      <t>ミヤギケン</t>
    </rPh>
    <phoneticPr fontId="20"/>
  </si>
  <si>
    <t>宮城県大崎市古川大宮</t>
    <rPh sb="0" eb="3">
      <t>ミヤギケン</t>
    </rPh>
    <phoneticPr fontId="21"/>
  </si>
  <si>
    <t>宮城県登米市登米町寺池</t>
    <rPh sb="0" eb="3">
      <t>ミヤギケン</t>
    </rPh>
    <phoneticPr fontId="21"/>
  </si>
  <si>
    <t>宮城県登米市登米町寺池</t>
    <rPh sb="0" eb="3">
      <t>ミヤギケン</t>
    </rPh>
    <phoneticPr fontId="20"/>
  </si>
  <si>
    <t>宮城県仙台市青葉区落合</t>
    <rPh sb="0" eb="3">
      <t>ミヤギケン</t>
    </rPh>
    <phoneticPr fontId="21"/>
  </si>
  <si>
    <t>宮城県宮城郡利府町菅谷</t>
    <rPh sb="0" eb="3">
      <t>ミヤギケン</t>
    </rPh>
    <phoneticPr fontId="21"/>
  </si>
  <si>
    <t>宮城県多賀城市高崎</t>
    <rPh sb="0" eb="3">
      <t>ミヤギケン</t>
    </rPh>
    <phoneticPr fontId="21"/>
  </si>
  <si>
    <t>宮城県塩竈市新浜町</t>
    <rPh sb="0" eb="3">
      <t>ミヤギケン</t>
    </rPh>
    <phoneticPr fontId="20"/>
  </si>
  <si>
    <t>警察本部庁舎換気設備等改修設計業務委託</t>
  </si>
  <si>
    <t>宮城県仙台市青葉区本町</t>
    <rPh sb="0" eb="3">
      <t>ミヤギケン</t>
    </rPh>
    <phoneticPr fontId="20"/>
  </si>
  <si>
    <t>空調設備改修　一式
換気設備改修　一式</t>
  </si>
  <si>
    <t>工事監理　一式</t>
    <rPh sb="0" eb="4">
      <t>コウジカンリ</t>
    </rPh>
    <rPh sb="5" eb="7">
      <t>イッシキ</t>
    </rPh>
    <phoneticPr fontId="21"/>
  </si>
  <si>
    <t>金成支援学校エアコン更新工事監理業務委託</t>
  </si>
  <si>
    <t>一迫商業高エアコン更新工事監理業務委託</t>
  </si>
  <si>
    <t>サッカー場電気設備更新工事監理業務委託</t>
  </si>
  <si>
    <t>警察本部庁舎監視カメラ設備ほか１件改修工事監理業務委託</t>
  </si>
  <si>
    <t>図書館照明設備改修工事監理業務委託</t>
  </si>
  <si>
    <t>精神保健福祉センター受変電設備更新工事監理業務委託</t>
  </si>
  <si>
    <t>みやぎ産業交流センター会議棟昇降機更新工事監理業務委託</t>
  </si>
  <si>
    <t>蔵王自然の家電気設備更新工事監理業務委託</t>
  </si>
  <si>
    <t>大河原警察署非常用発電設備改修工事監理業務委託</t>
  </si>
  <si>
    <t>東北歴史博物館冷却塔改修工事監理業務委託</t>
  </si>
  <si>
    <t>仙台中央警察署消防設備改修工事監理業務委託</t>
    <rPh sb="15" eb="17">
      <t>カンリ</t>
    </rPh>
    <rPh sb="17" eb="19">
      <t>ギョウム</t>
    </rPh>
    <rPh sb="19" eb="21">
      <t>イタク</t>
    </rPh>
    <phoneticPr fontId="20"/>
  </si>
  <si>
    <t>工業高トイレ改修工事監理業務委託</t>
  </si>
  <si>
    <t>図書館非常用発電設備改修工事監理業務委託</t>
  </si>
  <si>
    <t>古川運転免許センター昇降機更新工事監理業務委託</t>
  </si>
  <si>
    <t>産業技術総合センター研究棟等照明設備改修工事監理業務委託</t>
  </si>
  <si>
    <t>登米警察署受変電設備等改修工事監理業務委託</t>
    <rPh sb="10" eb="11">
      <t>トウ</t>
    </rPh>
    <phoneticPr fontId="20"/>
  </si>
  <si>
    <t>光明支援学校受水槽更新工事監理業務委託</t>
  </si>
  <si>
    <t>宮城県仙台市泉区南中山</t>
    <rPh sb="0" eb="3">
      <t>ミヤギケン</t>
    </rPh>
    <phoneticPr fontId="20"/>
  </si>
  <si>
    <t>蔵王自然の家浄化槽更新工事監理業務委託</t>
  </si>
  <si>
    <t>仙台東高エアコン設置工事監理業務委託</t>
  </si>
  <si>
    <t>登米警察署受水槽更新工事監理業務委託</t>
  </si>
  <si>
    <t>総合運動公園総合体育館照明設備改修工事監理業務委託</t>
  </si>
  <si>
    <t>東北歴史博物館受変電設備改修工事監理業務委託</t>
  </si>
  <si>
    <t>みやぎ産業交流センター受変電設備更新工事監理業務委託</t>
  </si>
  <si>
    <t>建設コンサルタント</t>
  </si>
  <si>
    <t>補償コンサルタント</t>
  </si>
  <si>
    <t>仙台塩釜港湾事務所</t>
  </si>
  <si>
    <t>宮城県仙台市宮城野区港一丁目地内</t>
    <rPh sb="0" eb="3">
      <t>ミヤギケン</t>
    </rPh>
    <rPh sb="3" eb="6">
      <t>センダイシ</t>
    </rPh>
    <rPh sb="6" eb="10">
      <t>ミヤギノク</t>
    </rPh>
    <rPh sb="10" eb="11">
      <t>ミナト</t>
    </rPh>
    <rPh sb="11" eb="12">
      <t>1</t>
    </rPh>
    <rPh sb="12" eb="14">
      <t>チョウメ</t>
    </rPh>
    <rPh sb="14" eb="16">
      <t>チナイ</t>
    </rPh>
    <phoneticPr fontId="20"/>
  </si>
  <si>
    <t>仙台塩釜港（仙台港区）</t>
    <rPh sb="0" eb="2">
      <t>センダイ</t>
    </rPh>
    <rPh sb="2" eb="5">
      <t>シオガマコウ</t>
    </rPh>
    <rPh sb="6" eb="10">
      <t>センダイコウク</t>
    </rPh>
    <phoneticPr fontId="20"/>
  </si>
  <si>
    <t>石巻港湾事務所</t>
  </si>
  <si>
    <t>仙台塩釜港（石巻港区）</t>
  </si>
  <si>
    <t>仙台塩釜港 港湾計画検討調査業務委託</t>
    <rPh sb="0" eb="5">
      <t>センダイシオガマコウ</t>
    </rPh>
    <rPh sb="6" eb="8">
      <t>コウワン</t>
    </rPh>
    <rPh sb="8" eb="10">
      <t>ケイカク</t>
    </rPh>
    <rPh sb="10" eb="12">
      <t>ケントウ</t>
    </rPh>
    <rPh sb="12" eb="14">
      <t>チョウサ</t>
    </rPh>
    <rPh sb="14" eb="16">
      <t>ギョウム</t>
    </rPh>
    <rPh sb="16" eb="18">
      <t>イタク</t>
    </rPh>
    <phoneticPr fontId="20"/>
  </si>
  <si>
    <t>宮城県仙台市宮城野区港一丁目地内外</t>
  </si>
  <si>
    <t>仙台塩釜港</t>
    <rPh sb="0" eb="5">
      <t>センダイシオガマコウ</t>
    </rPh>
    <phoneticPr fontId="20"/>
  </si>
  <si>
    <t>港湾施設規模及び配置検討、港湾計画書作成ほか</t>
    <rPh sb="0" eb="4">
      <t>コウワンシセツ</t>
    </rPh>
    <rPh sb="4" eb="6">
      <t>キボ</t>
    </rPh>
    <rPh sb="6" eb="7">
      <t>オヨ</t>
    </rPh>
    <rPh sb="8" eb="10">
      <t>ハイチ</t>
    </rPh>
    <rPh sb="10" eb="12">
      <t>ケントウ</t>
    </rPh>
    <rPh sb="13" eb="18">
      <t>コウワンケイカクショ</t>
    </rPh>
    <rPh sb="18" eb="20">
      <t>サクセイ</t>
    </rPh>
    <phoneticPr fontId="20"/>
  </si>
  <si>
    <t>仙台塩釜港 環境影響評価業務委託</t>
    <rPh sb="0" eb="5">
      <t>センダイシオガマコウ</t>
    </rPh>
    <rPh sb="6" eb="10">
      <t>カンキョウエイキョウ</t>
    </rPh>
    <rPh sb="10" eb="12">
      <t>ヒョウカ</t>
    </rPh>
    <rPh sb="12" eb="16">
      <t>ギョウムイタク</t>
    </rPh>
    <phoneticPr fontId="20"/>
  </si>
  <si>
    <t>環境影響の予測と評価</t>
    <rPh sb="0" eb="4">
      <t>カンキョウエイキョウ</t>
    </rPh>
    <rPh sb="5" eb="7">
      <t>ヨソク</t>
    </rPh>
    <rPh sb="8" eb="10">
      <t>ヒョウカ</t>
    </rPh>
    <phoneticPr fontId="20"/>
  </si>
  <si>
    <t>ガントリークレーン検討業務委託</t>
    <rPh sb="9" eb="11">
      <t>ケントウ</t>
    </rPh>
    <rPh sb="11" eb="13">
      <t>ギョウム</t>
    </rPh>
    <rPh sb="13" eb="15">
      <t>イタク</t>
    </rPh>
    <phoneticPr fontId="20"/>
  </si>
  <si>
    <t>ガントリークレーン検討　一式</t>
    <rPh sb="9" eb="11">
      <t>ケントウ</t>
    </rPh>
    <rPh sb="12" eb="13">
      <t>1</t>
    </rPh>
    <rPh sb="13" eb="14">
      <t>シキ</t>
    </rPh>
    <phoneticPr fontId="20"/>
  </si>
  <si>
    <t>西浜消波護岸詳細設計外業務委託</t>
    <rPh sb="10" eb="11">
      <t>ホカ</t>
    </rPh>
    <phoneticPr fontId="20"/>
  </si>
  <si>
    <t>宮城県石巻市西浜町地先</t>
    <rPh sb="6" eb="8">
      <t>ニシハマ</t>
    </rPh>
    <rPh sb="10" eb="11">
      <t>サキ</t>
    </rPh>
    <phoneticPr fontId="20"/>
  </si>
  <si>
    <t>調査設計　一式</t>
    <rPh sb="0" eb="2">
      <t>チョウサ</t>
    </rPh>
    <rPh sb="2" eb="4">
      <t>セッケイ</t>
    </rPh>
    <rPh sb="5" eb="7">
      <t>イッシキ</t>
    </rPh>
    <phoneticPr fontId="20"/>
  </si>
  <si>
    <t>母子・父子福祉センター(RC造921㎡)の解体工事監理</t>
    <rPh sb="14" eb="15">
      <t>ゾウ</t>
    </rPh>
    <rPh sb="21" eb="23">
      <t>カイタイ</t>
    </rPh>
    <rPh sb="23" eb="27">
      <t>コウジカンリ</t>
    </rPh>
    <phoneticPr fontId="41"/>
  </si>
  <si>
    <t>北部土木事務所栗原地域事務所</t>
  </si>
  <si>
    <t>仙台都市圏パーソントリップ調査企画・準備業務委託</t>
    <rPh sb="0" eb="5">
      <t>センダイトシケン</t>
    </rPh>
    <rPh sb="13" eb="15">
      <t>チョウサ</t>
    </rPh>
    <rPh sb="15" eb="17">
      <t>キカク</t>
    </rPh>
    <rPh sb="18" eb="20">
      <t>ジュンビ</t>
    </rPh>
    <rPh sb="20" eb="24">
      <t>ギョウムイタク</t>
    </rPh>
    <phoneticPr fontId="20"/>
  </si>
  <si>
    <t>宮城県仙台市外１７市町村</t>
    <rPh sb="0" eb="3">
      <t>ミヤギケン</t>
    </rPh>
    <rPh sb="3" eb="6">
      <t>センダイシ</t>
    </rPh>
    <rPh sb="6" eb="7">
      <t>ホカ</t>
    </rPh>
    <rPh sb="9" eb="12">
      <t>シチョウソン</t>
    </rPh>
    <phoneticPr fontId="20"/>
  </si>
  <si>
    <t>第６回仙台都市圏パーソントリップ調査の企画・準備業務</t>
    <rPh sb="0" eb="1">
      <t>ダイ</t>
    </rPh>
    <rPh sb="2" eb="3">
      <t>カイ</t>
    </rPh>
    <rPh sb="3" eb="8">
      <t>センダイトシケン</t>
    </rPh>
    <rPh sb="16" eb="18">
      <t>チョウサ</t>
    </rPh>
    <rPh sb="19" eb="21">
      <t>キカク</t>
    </rPh>
    <rPh sb="22" eb="24">
      <t>ジュンビ</t>
    </rPh>
    <rPh sb="24" eb="26">
      <t>ギョウム</t>
    </rPh>
    <phoneticPr fontId="20"/>
  </si>
  <si>
    <t>仙台都市圏総合都市交通戦略策定業務委託</t>
    <rPh sb="0" eb="5">
      <t>センダイトシケン</t>
    </rPh>
    <rPh sb="5" eb="11">
      <t>ソウゴウトシコウツウ</t>
    </rPh>
    <rPh sb="11" eb="13">
      <t>センリャク</t>
    </rPh>
    <rPh sb="13" eb="15">
      <t>サクテイ</t>
    </rPh>
    <rPh sb="15" eb="19">
      <t>ギョウムイタク</t>
    </rPh>
    <phoneticPr fontId="20"/>
  </si>
  <si>
    <t>第６回仙台都市圏パーソントリップ調査の付帯・補完調査等の検討</t>
    <rPh sb="0" eb="1">
      <t>ダイ</t>
    </rPh>
    <rPh sb="2" eb="3">
      <t>カイ</t>
    </rPh>
    <rPh sb="3" eb="8">
      <t>センダイトシケン</t>
    </rPh>
    <rPh sb="16" eb="18">
      <t>チョウサ</t>
    </rPh>
    <rPh sb="19" eb="21">
      <t>フタイ</t>
    </rPh>
    <rPh sb="22" eb="24">
      <t>ホカン</t>
    </rPh>
    <rPh sb="24" eb="26">
      <t>チョウサ</t>
    </rPh>
    <rPh sb="26" eb="27">
      <t>トウ</t>
    </rPh>
    <rPh sb="28" eb="30">
      <t>ケントウ</t>
    </rPh>
    <phoneticPr fontId="20"/>
  </si>
  <si>
    <t>大河原土木事務所</t>
  </si>
  <si>
    <t>測量</t>
  </si>
  <si>
    <t>道路台帳測量　一式</t>
  </si>
  <si>
    <t>仙台土木事務所</t>
  </si>
  <si>
    <t>北部土木事務所</t>
  </si>
  <si>
    <t>稲葉小泉線道路台帳測量業務委託</t>
  </si>
  <si>
    <t>宮城県大崎市古川竹ノ内地内外</t>
    <rPh sb="0" eb="3">
      <t>ミヤギケン</t>
    </rPh>
    <phoneticPr fontId="22"/>
  </si>
  <si>
    <t>（都）稲葉小泉線</t>
  </si>
  <si>
    <t>仙台地方ダム総合事務所</t>
  </si>
  <si>
    <t>宮城県仙台市泉区福岡地内外</t>
    <rPh sb="12" eb="13">
      <t>ホカ</t>
    </rPh>
    <phoneticPr fontId="20"/>
  </si>
  <si>
    <t>宮城県黒川郡大和町吉田地内外</t>
    <rPh sb="13" eb="14">
      <t>ホカ</t>
    </rPh>
    <phoneticPr fontId="20"/>
  </si>
  <si>
    <t>七北田川</t>
    <rPh sb="0" eb="4">
      <t>ナナキタカワ</t>
    </rPh>
    <phoneticPr fontId="20"/>
  </si>
  <si>
    <t>大崎地方ダム総合事務所</t>
  </si>
  <si>
    <t>一級河川鳴瀬川水系鳴瀬川</t>
    <rPh sb="0" eb="2">
      <t>イッキュウ</t>
    </rPh>
    <rPh sb="2" eb="4">
      <t>カセン</t>
    </rPh>
    <rPh sb="4" eb="7">
      <t>ナルセガワ</t>
    </rPh>
    <rPh sb="7" eb="9">
      <t>スイケイ</t>
    </rPh>
    <rPh sb="9" eb="12">
      <t>ナルセガワ</t>
    </rPh>
    <phoneticPr fontId="20"/>
  </si>
  <si>
    <t>栗原地方ダム総合事務所</t>
  </si>
  <si>
    <t>一級河川北上川水系三迫川</t>
  </si>
  <si>
    <t>宮城県栗原市栗駒沼倉玉山地内</t>
  </si>
  <si>
    <t>北上川水系河川水辺の国勢調査（魚類調査）業務委託</t>
    <rPh sb="0" eb="2">
      <t>キタカミ</t>
    </rPh>
    <rPh sb="2" eb="3">
      <t>カワ</t>
    </rPh>
    <rPh sb="3" eb="5">
      <t>スイケイ</t>
    </rPh>
    <rPh sb="5" eb="7">
      <t>カセン</t>
    </rPh>
    <rPh sb="7" eb="9">
      <t>ミズベ</t>
    </rPh>
    <rPh sb="10" eb="12">
      <t>コクセイ</t>
    </rPh>
    <rPh sb="12" eb="14">
      <t>チョウサ</t>
    </rPh>
    <rPh sb="15" eb="17">
      <t>ギョルイ</t>
    </rPh>
    <rPh sb="17" eb="19">
      <t>チョウサ</t>
    </rPh>
    <rPh sb="20" eb="22">
      <t>ギョウム</t>
    </rPh>
    <rPh sb="22" eb="24">
      <t>イタク</t>
    </rPh>
    <phoneticPr fontId="20"/>
  </si>
  <si>
    <t>宮城県登米市迫町佐沼地内外</t>
    <rPh sb="0" eb="3">
      <t>ミヤギケン</t>
    </rPh>
    <rPh sb="3" eb="6">
      <t>トメシ</t>
    </rPh>
    <rPh sb="6" eb="8">
      <t>ハサマチョウ</t>
    </rPh>
    <rPh sb="8" eb="10">
      <t>サヌマ</t>
    </rPh>
    <rPh sb="10" eb="11">
      <t>チ</t>
    </rPh>
    <rPh sb="11" eb="12">
      <t>ナイ</t>
    </rPh>
    <rPh sb="12" eb="13">
      <t>ホカ</t>
    </rPh>
    <phoneticPr fontId="20"/>
  </si>
  <si>
    <t>(一）迫川外</t>
    <rPh sb="1" eb="2">
      <t>イチ</t>
    </rPh>
    <rPh sb="3" eb="4">
      <t>ハサマ</t>
    </rPh>
    <rPh sb="4" eb="5">
      <t>カワ</t>
    </rPh>
    <rPh sb="5" eb="6">
      <t>ホカ</t>
    </rPh>
    <phoneticPr fontId="20"/>
  </si>
  <si>
    <t>河川水辺の国勢調査（魚類調査）　一式</t>
    <rPh sb="16" eb="18">
      <t>イッシキ</t>
    </rPh>
    <phoneticPr fontId="20"/>
  </si>
  <si>
    <t>水門・陸閘遠隔監視制御設備更新設計業務委託</t>
    <rPh sb="0" eb="2">
      <t>スイモン</t>
    </rPh>
    <rPh sb="3" eb="5">
      <t>リッコウ</t>
    </rPh>
    <rPh sb="5" eb="7">
      <t>エンカク</t>
    </rPh>
    <rPh sb="7" eb="9">
      <t>カンシ</t>
    </rPh>
    <rPh sb="9" eb="11">
      <t>セイギョ</t>
    </rPh>
    <rPh sb="11" eb="13">
      <t>セツビ</t>
    </rPh>
    <rPh sb="13" eb="15">
      <t>コウシン</t>
    </rPh>
    <rPh sb="15" eb="17">
      <t>セッケイ</t>
    </rPh>
    <rPh sb="17" eb="19">
      <t>ギョウム</t>
    </rPh>
    <rPh sb="19" eb="21">
      <t>イタク</t>
    </rPh>
    <phoneticPr fontId="20"/>
  </si>
  <si>
    <t>遠隔監視制御設備
更新設計　一式</t>
    <rPh sb="0" eb="2">
      <t>エンカク</t>
    </rPh>
    <rPh sb="2" eb="4">
      <t>カンシ</t>
    </rPh>
    <rPh sb="4" eb="8">
      <t>セイギョセツビ</t>
    </rPh>
    <rPh sb="9" eb="11">
      <t>コウシン</t>
    </rPh>
    <rPh sb="11" eb="13">
      <t>セッケイ</t>
    </rPh>
    <rPh sb="14" eb="16">
      <t>イッシキ</t>
    </rPh>
    <phoneticPr fontId="20"/>
  </si>
  <si>
    <t>治水事業の経済性検証業務委託</t>
  </si>
  <si>
    <t>二級河川七北田川水系七北田川</t>
    <rPh sb="0" eb="1">
      <t>ニ</t>
    </rPh>
    <rPh sb="1" eb="2">
      <t>キュウ</t>
    </rPh>
    <rPh sb="2" eb="4">
      <t>カセン</t>
    </rPh>
    <rPh sb="4" eb="8">
      <t>ナナキタガワ</t>
    </rPh>
    <rPh sb="8" eb="10">
      <t>スイケイ</t>
    </rPh>
    <rPh sb="10" eb="14">
      <t>ナナキタガワ</t>
    </rPh>
    <phoneticPr fontId="20"/>
  </si>
  <si>
    <t>二級河川七北田川</t>
    <rPh sb="0" eb="1">
      <t>2</t>
    </rPh>
    <rPh sb="1" eb="2">
      <t>キュウ</t>
    </rPh>
    <rPh sb="2" eb="4">
      <t>カセン</t>
    </rPh>
    <rPh sb="4" eb="8">
      <t>ナナキタガワ</t>
    </rPh>
    <phoneticPr fontId="20"/>
  </si>
  <si>
    <t>費用対効果の検討　一式</t>
    <rPh sb="0" eb="5">
      <t>ヒヨウタイ</t>
    </rPh>
    <rPh sb="6" eb="8">
      <t>ケントウ</t>
    </rPh>
    <rPh sb="9" eb="11">
      <t>イ</t>
    </rPh>
    <phoneticPr fontId="21"/>
  </si>
  <si>
    <t>菖蒲田地区海岸航空レーザ測深業務委託</t>
    <rPh sb="0" eb="3">
      <t>ショウブタ</t>
    </rPh>
    <rPh sb="3" eb="5">
      <t>チク</t>
    </rPh>
    <rPh sb="5" eb="7">
      <t>カイガン</t>
    </rPh>
    <rPh sb="7" eb="9">
      <t>コウクウ</t>
    </rPh>
    <rPh sb="12" eb="16">
      <t>ソクシンギョウム</t>
    </rPh>
    <rPh sb="16" eb="18">
      <t>イタク</t>
    </rPh>
    <phoneticPr fontId="20"/>
  </si>
  <si>
    <t>七ヶ浜海岸菖蒲田地区海岸</t>
    <rPh sb="0" eb="1">
      <t>シチ</t>
    </rPh>
    <rPh sb="2" eb="3">
      <t>ハマ</t>
    </rPh>
    <rPh sb="3" eb="5">
      <t>カイガン</t>
    </rPh>
    <rPh sb="5" eb="8">
      <t>ショウブタ</t>
    </rPh>
    <rPh sb="8" eb="10">
      <t>チク</t>
    </rPh>
    <rPh sb="10" eb="12">
      <t>カイガン</t>
    </rPh>
    <phoneticPr fontId="20"/>
  </si>
  <si>
    <t>航空レーザ測深
A=0.8km2
UAVグリーンレーザ測量　一式</t>
    <rPh sb="0" eb="2">
      <t>コウクウ</t>
    </rPh>
    <rPh sb="5" eb="7">
      <t>ソクシン</t>
    </rPh>
    <rPh sb="27" eb="29">
      <t>ソクリョウ</t>
    </rPh>
    <rPh sb="30" eb="32">
      <t>イッシキ</t>
    </rPh>
    <phoneticPr fontId="20"/>
  </si>
  <si>
    <t>宮城県伊具郡丸森町大内地内</t>
    <rPh sb="0" eb="3">
      <t>ミヤギケン</t>
    </rPh>
    <rPh sb="3" eb="6">
      <t>イググン</t>
    </rPh>
    <rPh sb="6" eb="9">
      <t>マルモリマチ</t>
    </rPh>
    <rPh sb="9" eb="11">
      <t>オオウチ</t>
    </rPh>
    <rPh sb="11" eb="13">
      <t>チナイ</t>
    </rPh>
    <phoneticPr fontId="20"/>
  </si>
  <si>
    <t>一級河川阿武隈川水系雉子尾川</t>
  </si>
  <si>
    <t>森の川護岸設計業務委託</t>
    <rPh sb="0" eb="1">
      <t>モリ</t>
    </rPh>
    <rPh sb="2" eb="3">
      <t>カワ</t>
    </rPh>
    <rPh sb="3" eb="5">
      <t>ゴガン</t>
    </rPh>
    <rPh sb="5" eb="7">
      <t>セッケイ</t>
    </rPh>
    <rPh sb="7" eb="9">
      <t>ギョウム</t>
    </rPh>
    <rPh sb="9" eb="11">
      <t>イタク</t>
    </rPh>
    <phoneticPr fontId="20"/>
  </si>
  <si>
    <t>宮城県刈田郡蔵王町宮地内</t>
  </si>
  <si>
    <t>一級河川阿武隈川水系森の川</t>
  </si>
  <si>
    <t>護岸設計　一式</t>
    <rPh sb="0" eb="4">
      <t>ゴガンセッケイ</t>
    </rPh>
    <rPh sb="5" eb="7">
      <t>イッシキ</t>
    </rPh>
    <phoneticPr fontId="20"/>
  </si>
  <si>
    <t>川内沢川堤防詳細設計外業務委託</t>
    <rPh sb="0" eb="4">
      <t>カワウチサワカワ</t>
    </rPh>
    <rPh sb="4" eb="6">
      <t>テイボウ</t>
    </rPh>
    <rPh sb="6" eb="8">
      <t>ショウサイ</t>
    </rPh>
    <rPh sb="8" eb="10">
      <t>セッケイ</t>
    </rPh>
    <rPh sb="10" eb="11">
      <t>ソト</t>
    </rPh>
    <rPh sb="11" eb="13">
      <t>ギョウム</t>
    </rPh>
    <rPh sb="13" eb="15">
      <t>イタク</t>
    </rPh>
    <phoneticPr fontId="20"/>
  </si>
  <si>
    <t>宮城県名取市植松南地内外</t>
    <rPh sb="0" eb="3">
      <t>ミヤギケン</t>
    </rPh>
    <rPh sb="3" eb="6">
      <t>ナトリシ</t>
    </rPh>
    <rPh sb="6" eb="8">
      <t>ウエマツ</t>
    </rPh>
    <rPh sb="8" eb="9">
      <t>ミナミ</t>
    </rPh>
    <rPh sb="9" eb="11">
      <t>チナイ</t>
    </rPh>
    <rPh sb="11" eb="12">
      <t>ソト</t>
    </rPh>
    <phoneticPr fontId="20"/>
  </si>
  <si>
    <t>一級河川増田川水系川内沢川</t>
    <rPh sb="0" eb="2">
      <t>イッキュウ</t>
    </rPh>
    <rPh sb="2" eb="4">
      <t>カセン</t>
    </rPh>
    <rPh sb="4" eb="6">
      <t>マスダ</t>
    </rPh>
    <rPh sb="6" eb="7">
      <t>ガワ</t>
    </rPh>
    <rPh sb="7" eb="9">
      <t>スイケイ</t>
    </rPh>
    <rPh sb="9" eb="11">
      <t>カワウチ</t>
    </rPh>
    <rPh sb="11" eb="12">
      <t>サワ</t>
    </rPh>
    <rPh sb="12" eb="13">
      <t>カワ</t>
    </rPh>
    <phoneticPr fontId="20"/>
  </si>
  <si>
    <t>堤防詳細設計　一式
橋梁撤去設計　一式</t>
    <rPh sb="0" eb="2">
      <t>テイボウ</t>
    </rPh>
    <rPh sb="2" eb="4">
      <t>ショウサイ</t>
    </rPh>
    <rPh sb="4" eb="6">
      <t>セッケイ</t>
    </rPh>
    <rPh sb="7" eb="9">
      <t>イッシキ</t>
    </rPh>
    <rPh sb="10" eb="12">
      <t>キョウリョウ</t>
    </rPh>
    <rPh sb="12" eb="14">
      <t>テッキョ</t>
    </rPh>
    <rPh sb="14" eb="16">
      <t>セッケイ</t>
    </rPh>
    <rPh sb="17" eb="19">
      <t>イッシキ</t>
    </rPh>
    <phoneticPr fontId="20"/>
  </si>
  <si>
    <t>宮城県仙台市宮城野区小田原地内外</t>
    <rPh sb="0" eb="3">
      <t>ミヤギケン</t>
    </rPh>
    <rPh sb="3" eb="6">
      <t>センダイシ</t>
    </rPh>
    <rPh sb="6" eb="10">
      <t>ミヤギノク</t>
    </rPh>
    <rPh sb="10" eb="13">
      <t>オダワラ</t>
    </rPh>
    <rPh sb="13" eb="15">
      <t>チナイ</t>
    </rPh>
    <rPh sb="15" eb="16">
      <t>ホカ</t>
    </rPh>
    <phoneticPr fontId="20"/>
  </si>
  <si>
    <t>二級河川七北田川水系梅田川</t>
    <rPh sb="0" eb="1">
      <t>ニ</t>
    </rPh>
    <rPh sb="1" eb="2">
      <t>キュウ</t>
    </rPh>
    <rPh sb="2" eb="4">
      <t>カセン</t>
    </rPh>
    <rPh sb="4" eb="8">
      <t>ナナキタガワ</t>
    </rPh>
    <rPh sb="8" eb="10">
      <t>スイケイ</t>
    </rPh>
    <rPh sb="10" eb="13">
      <t>ウメダガワ</t>
    </rPh>
    <phoneticPr fontId="20"/>
  </si>
  <si>
    <t>一級河川鳴瀬川水系西川</t>
    <rPh sb="9" eb="11">
      <t>ニシカワ</t>
    </rPh>
    <phoneticPr fontId="20"/>
  </si>
  <si>
    <t>用地測量　一式</t>
    <rPh sb="0" eb="4">
      <t>ヨウチソクリョウ</t>
    </rPh>
    <rPh sb="5" eb="7">
      <t>イッシキ</t>
    </rPh>
    <phoneticPr fontId="20"/>
  </si>
  <si>
    <t>小西川用地測量業務委託</t>
  </si>
  <si>
    <t>一級河川鳴瀬川水系小西川</t>
    <rPh sb="9" eb="10">
      <t>コ</t>
    </rPh>
    <rPh sb="10" eb="12">
      <t>ニシカワ</t>
    </rPh>
    <phoneticPr fontId="20"/>
  </si>
  <si>
    <t>梅田川護岸設計業務委託</t>
    <rPh sb="0" eb="3">
      <t>ウメダガワ</t>
    </rPh>
    <rPh sb="3" eb="5">
      <t>ゴガン</t>
    </rPh>
    <rPh sb="5" eb="7">
      <t>セッケイ</t>
    </rPh>
    <rPh sb="7" eb="9">
      <t>ギョウム</t>
    </rPh>
    <rPh sb="9" eb="11">
      <t>イタク</t>
    </rPh>
    <phoneticPr fontId="20"/>
  </si>
  <si>
    <t>護岸詳細設計　一式</t>
    <rPh sb="0" eb="2">
      <t>ゴガン</t>
    </rPh>
    <rPh sb="2" eb="4">
      <t>ショウサイ</t>
    </rPh>
    <rPh sb="4" eb="6">
      <t>セッケイ</t>
    </rPh>
    <rPh sb="7" eb="9">
      <t>イッシキ</t>
    </rPh>
    <phoneticPr fontId="20"/>
  </si>
  <si>
    <t>名蓋川外河川台帳測量業務委託</t>
  </si>
  <si>
    <t>宮城県大崎市古川矢目地内外</t>
  </si>
  <si>
    <t>一級河川鳴瀬川水系名蓋川外</t>
  </si>
  <si>
    <t>延長L=4.1km
基準点測量 一式
現況測量 一式</t>
  </si>
  <si>
    <t>佐賀川建物等調査算定業務委託</t>
  </si>
  <si>
    <t>宮城県大崎市田尻大沢地内</t>
  </si>
  <si>
    <t>一級河川北上川水系佐賀川</t>
  </si>
  <si>
    <t>木造建物C・附帯工作物・動産調査・算定</t>
  </si>
  <si>
    <t>宮城県栗原市瀬峰樋渡川原地内</t>
    <rPh sb="12" eb="14">
      <t>チナイ</t>
    </rPh>
    <phoneticPr fontId="21"/>
  </si>
  <si>
    <t>一級河川北上川水系小山田川</t>
    <rPh sb="0" eb="9">
      <t>イッキュウカセンキタカミガワスイケイ</t>
    </rPh>
    <rPh sb="9" eb="13">
      <t>オヤマダガワ</t>
    </rPh>
    <phoneticPr fontId="21"/>
  </si>
  <si>
    <t>用地測量一式
耕作用道路設計一式</t>
    <rPh sb="0" eb="2">
      <t>ヨウチ</t>
    </rPh>
    <rPh sb="2" eb="4">
      <t>ソクリョウ</t>
    </rPh>
    <rPh sb="4" eb="6">
      <t>イッシキ</t>
    </rPh>
    <rPh sb="7" eb="10">
      <t>コウサクヨウ</t>
    </rPh>
    <rPh sb="10" eb="12">
      <t>ドウロ</t>
    </rPh>
    <rPh sb="12" eb="14">
      <t>セッケイ</t>
    </rPh>
    <rPh sb="14" eb="16">
      <t>イッシキ</t>
    </rPh>
    <phoneticPr fontId="21"/>
  </si>
  <si>
    <t>東部土木事務所</t>
  </si>
  <si>
    <t>大森川軟弱地盤解析外業務委託</t>
    <rPh sb="0" eb="3">
      <t>オオモリカワ</t>
    </rPh>
    <rPh sb="3" eb="5">
      <t>ナンジャク</t>
    </rPh>
    <rPh sb="5" eb="7">
      <t>ジバン</t>
    </rPh>
    <rPh sb="7" eb="9">
      <t>カイセキ</t>
    </rPh>
    <rPh sb="9" eb="10">
      <t>ホカ</t>
    </rPh>
    <rPh sb="10" eb="12">
      <t>ギョウム</t>
    </rPh>
    <rPh sb="12" eb="14">
      <t>イタク</t>
    </rPh>
    <phoneticPr fontId="20"/>
  </si>
  <si>
    <t>宮城県石巻市大森内田地内</t>
    <rPh sb="0" eb="3">
      <t>ミヤギケン</t>
    </rPh>
    <rPh sb="3" eb="6">
      <t>イシノマキシ</t>
    </rPh>
    <rPh sb="6" eb="8">
      <t>オオモリ</t>
    </rPh>
    <rPh sb="8" eb="10">
      <t>ウチダ</t>
    </rPh>
    <rPh sb="10" eb="12">
      <t>チナイ</t>
    </rPh>
    <phoneticPr fontId="20"/>
  </si>
  <si>
    <t>一級河川北上川水系大森川</t>
    <rPh sb="0" eb="2">
      <t>イッキュウ</t>
    </rPh>
    <rPh sb="2" eb="4">
      <t>カセン</t>
    </rPh>
    <rPh sb="4" eb="7">
      <t>キタカミガワ</t>
    </rPh>
    <rPh sb="7" eb="9">
      <t>スイケイ</t>
    </rPh>
    <rPh sb="9" eb="12">
      <t>オオモリカワ</t>
    </rPh>
    <phoneticPr fontId="20"/>
  </si>
  <si>
    <t>大森川用地測量業務委託</t>
    <rPh sb="0" eb="3">
      <t>オオモリカワ</t>
    </rPh>
    <rPh sb="3" eb="5">
      <t>ヨウチ</t>
    </rPh>
    <rPh sb="5" eb="7">
      <t>ソクリョウ</t>
    </rPh>
    <rPh sb="7" eb="9">
      <t>ギョウム</t>
    </rPh>
    <rPh sb="9" eb="11">
      <t>イタク</t>
    </rPh>
    <phoneticPr fontId="20"/>
  </si>
  <si>
    <t>用地測量　一式</t>
    <rPh sb="0" eb="2">
      <t>ヨウチ</t>
    </rPh>
    <rPh sb="2" eb="4">
      <t>ソクリョウ</t>
    </rPh>
    <rPh sb="5" eb="7">
      <t>イッシキ</t>
    </rPh>
    <phoneticPr fontId="20"/>
  </si>
  <si>
    <t>東部土木事務所登米地域事務所</t>
  </si>
  <si>
    <t>宮城県登米市迫町佐沼地内</t>
    <rPh sb="0" eb="3">
      <t>ミヤギケン</t>
    </rPh>
    <rPh sb="3" eb="6">
      <t>トメシ</t>
    </rPh>
    <rPh sb="6" eb="8">
      <t>ハサマチョウ</t>
    </rPh>
    <rPh sb="8" eb="10">
      <t>サヌマ</t>
    </rPh>
    <rPh sb="10" eb="12">
      <t>チナイ</t>
    </rPh>
    <phoneticPr fontId="20"/>
  </si>
  <si>
    <t>（一）長沼川</t>
    <rPh sb="1" eb="2">
      <t>イチ</t>
    </rPh>
    <rPh sb="3" eb="5">
      <t>ナガヌマ</t>
    </rPh>
    <rPh sb="5" eb="6">
      <t>ガワ</t>
    </rPh>
    <phoneticPr fontId="20"/>
  </si>
  <si>
    <t>地質調査</t>
  </si>
  <si>
    <t>地質調査　一式</t>
    <rPh sb="0" eb="4">
      <t>チシツチョウサ</t>
    </rPh>
    <rPh sb="5" eb="7">
      <t>イッシキ</t>
    </rPh>
    <phoneticPr fontId="20"/>
  </si>
  <si>
    <t>夏川河川調査測量設計業務委託</t>
    <rPh sb="10" eb="12">
      <t>ギョウム</t>
    </rPh>
    <rPh sb="12" eb="14">
      <t>イタク</t>
    </rPh>
    <phoneticPr fontId="20"/>
  </si>
  <si>
    <t>宮城県登米市石越町北郷東地内</t>
    <rPh sb="0" eb="3">
      <t>ミヤギケン</t>
    </rPh>
    <rPh sb="3" eb="6">
      <t>トメシ</t>
    </rPh>
    <rPh sb="6" eb="9">
      <t>イシコシマチ</t>
    </rPh>
    <rPh sb="9" eb="11">
      <t>キタゴウ</t>
    </rPh>
    <rPh sb="11" eb="12">
      <t>アズマ</t>
    </rPh>
    <rPh sb="12" eb="14">
      <t>チナイ</t>
    </rPh>
    <phoneticPr fontId="20"/>
  </si>
  <si>
    <t>（一）夏川</t>
    <rPh sb="1" eb="2">
      <t>イチ</t>
    </rPh>
    <rPh sb="3" eb="4">
      <t>ナツ</t>
    </rPh>
    <rPh sb="4" eb="5">
      <t>ガワ</t>
    </rPh>
    <phoneticPr fontId="20"/>
  </si>
  <si>
    <t>地質調査・設計　一式</t>
    <rPh sb="0" eb="4">
      <t>チシツチョウサ</t>
    </rPh>
    <rPh sb="5" eb="7">
      <t>セッケイ</t>
    </rPh>
    <rPh sb="8" eb="10">
      <t>イッシキ</t>
    </rPh>
    <phoneticPr fontId="20"/>
  </si>
  <si>
    <t>南沢橋橋梁詳細設計外業務委託</t>
    <rPh sb="0" eb="3">
      <t>ミナミサワバシ</t>
    </rPh>
    <rPh sb="3" eb="5">
      <t>キョウリョウ</t>
    </rPh>
    <rPh sb="5" eb="7">
      <t>ショウサイ</t>
    </rPh>
    <rPh sb="7" eb="9">
      <t>セッケイ</t>
    </rPh>
    <rPh sb="9" eb="10">
      <t>ホカ</t>
    </rPh>
    <rPh sb="10" eb="12">
      <t>ギョウム</t>
    </rPh>
    <rPh sb="12" eb="14">
      <t>イタク</t>
    </rPh>
    <phoneticPr fontId="20"/>
  </si>
  <si>
    <t>宮城県登米市津山町横山地内</t>
    <rPh sb="0" eb="3">
      <t>ミヤギケン</t>
    </rPh>
    <rPh sb="3" eb="6">
      <t>トメシ</t>
    </rPh>
    <rPh sb="6" eb="9">
      <t>ツヤマチョウ</t>
    </rPh>
    <rPh sb="9" eb="11">
      <t>ヨコヤマ</t>
    </rPh>
    <rPh sb="11" eb="13">
      <t>チナイ</t>
    </rPh>
    <phoneticPr fontId="20"/>
  </si>
  <si>
    <t>（一）南沢川</t>
    <rPh sb="1" eb="2">
      <t>イチ</t>
    </rPh>
    <rPh sb="3" eb="5">
      <t>ミナミサワ</t>
    </rPh>
    <rPh sb="5" eb="6">
      <t>ガワ</t>
    </rPh>
    <phoneticPr fontId="20"/>
  </si>
  <si>
    <t>橋梁詳細設計　一式
交差点詳細設計　一式</t>
    <rPh sb="0" eb="2">
      <t>キョウリョウ</t>
    </rPh>
    <rPh sb="2" eb="4">
      <t>ショウサイ</t>
    </rPh>
    <rPh sb="4" eb="6">
      <t>セッケイ</t>
    </rPh>
    <rPh sb="7" eb="9">
      <t>イッシキ</t>
    </rPh>
    <rPh sb="10" eb="13">
      <t>コウサテン</t>
    </rPh>
    <rPh sb="13" eb="15">
      <t>ショウサイ</t>
    </rPh>
    <rPh sb="15" eb="17">
      <t>セッケイ</t>
    </rPh>
    <rPh sb="18" eb="20">
      <t>イッシキ</t>
    </rPh>
    <phoneticPr fontId="20"/>
  </si>
  <si>
    <t>高鳥水門管理棟及び電気設備更新設計業務委託</t>
  </si>
  <si>
    <t>宮城県登米市南方町高鳥地内</t>
    <rPh sb="0" eb="3">
      <t>ミヤギケン</t>
    </rPh>
    <rPh sb="11" eb="13">
      <t>チナイ</t>
    </rPh>
    <phoneticPr fontId="20"/>
  </si>
  <si>
    <t>（一）旧迫川</t>
  </si>
  <si>
    <t>管理棟更新設計　一式
電気設備更新設計　一式</t>
    <rPh sb="0" eb="3">
      <t>カンリトウ</t>
    </rPh>
    <rPh sb="3" eb="5">
      <t>コウシン</t>
    </rPh>
    <rPh sb="5" eb="7">
      <t>セッケイ</t>
    </rPh>
    <rPh sb="8" eb="10">
      <t>イッシキ</t>
    </rPh>
    <rPh sb="11" eb="13">
      <t>デンキ</t>
    </rPh>
    <rPh sb="13" eb="15">
      <t>セツビ</t>
    </rPh>
    <rPh sb="15" eb="17">
      <t>コウシン</t>
    </rPh>
    <rPh sb="17" eb="19">
      <t>セッケイ</t>
    </rPh>
    <rPh sb="20" eb="22">
      <t>イッシキ</t>
    </rPh>
    <phoneticPr fontId="20"/>
  </si>
  <si>
    <t>長沼ダム堆砂測量業務委託</t>
  </si>
  <si>
    <t>宮城県登米市迫町北方字富永地内外</t>
  </si>
  <si>
    <t>（一）長沼川</t>
  </si>
  <si>
    <t>ダム堆砂測量　一式</t>
  </si>
  <si>
    <t>二股川局部改良事業 建物等調査算定業務</t>
    <rPh sb="0" eb="3">
      <t>フタマタガワ</t>
    </rPh>
    <rPh sb="3" eb="5">
      <t>キョクブ</t>
    </rPh>
    <rPh sb="5" eb="7">
      <t>カイリョウ</t>
    </rPh>
    <rPh sb="7" eb="9">
      <t>ジギョウ</t>
    </rPh>
    <rPh sb="10" eb="13">
      <t>タテモノナド</t>
    </rPh>
    <rPh sb="13" eb="15">
      <t>チョウサ</t>
    </rPh>
    <rPh sb="15" eb="17">
      <t>サンテイ</t>
    </rPh>
    <rPh sb="17" eb="19">
      <t>ギョウム</t>
    </rPh>
    <phoneticPr fontId="20"/>
  </si>
  <si>
    <t>宮城県登米市東和町米川地内</t>
    <rPh sb="0" eb="3">
      <t>ミヤギケン</t>
    </rPh>
    <rPh sb="3" eb="6">
      <t>トメシ</t>
    </rPh>
    <rPh sb="6" eb="9">
      <t>トウワチョウ</t>
    </rPh>
    <rPh sb="9" eb="11">
      <t>ヨネカワ</t>
    </rPh>
    <rPh sb="11" eb="13">
      <t>チナイ</t>
    </rPh>
    <phoneticPr fontId="20"/>
  </si>
  <si>
    <t>（一）二股川</t>
    <rPh sb="1" eb="2">
      <t>イチ</t>
    </rPh>
    <rPh sb="3" eb="6">
      <t>フタマタガワ</t>
    </rPh>
    <phoneticPr fontId="20"/>
  </si>
  <si>
    <t>物件調査　一式</t>
    <rPh sb="0" eb="2">
      <t>ブッケン</t>
    </rPh>
    <rPh sb="2" eb="4">
      <t>チョウサ</t>
    </rPh>
    <rPh sb="5" eb="7">
      <t>イッシキ</t>
    </rPh>
    <phoneticPr fontId="20"/>
  </si>
  <si>
    <t>気仙沼土木事務所</t>
  </si>
  <si>
    <t>大倉ダム弾力的管理試験調査業務委託</t>
  </si>
  <si>
    <t>宮城県仙台市青葉区大倉地内外</t>
  </si>
  <si>
    <t>大倉川外</t>
  </si>
  <si>
    <t>弾力的管理試験調査</t>
  </si>
  <si>
    <t>大倉ダム堆砂測量業務委託</t>
    <rPh sb="0" eb="2">
      <t>オオクラ</t>
    </rPh>
    <rPh sb="4" eb="6">
      <t>タイシャ</t>
    </rPh>
    <rPh sb="5" eb="6">
      <t>スナ</t>
    </rPh>
    <rPh sb="6" eb="8">
      <t>ソクリョウ</t>
    </rPh>
    <rPh sb="8" eb="10">
      <t>ギョウム</t>
    </rPh>
    <rPh sb="10" eb="12">
      <t>イタク</t>
    </rPh>
    <phoneticPr fontId="20"/>
  </si>
  <si>
    <t>宮城県仙台市青葉区大倉地内</t>
  </si>
  <si>
    <t>大倉川</t>
  </si>
  <si>
    <t>堆砂測量　一式</t>
  </si>
  <si>
    <t>七北田ダム堆砂測量業務委託</t>
    <rPh sb="0" eb="3">
      <t>ナナキタ</t>
    </rPh>
    <rPh sb="5" eb="7">
      <t>タイシャ</t>
    </rPh>
    <rPh sb="7" eb="9">
      <t>ソクリョウ</t>
    </rPh>
    <rPh sb="9" eb="11">
      <t>ギョウム</t>
    </rPh>
    <rPh sb="11" eb="13">
      <t>イタク</t>
    </rPh>
    <phoneticPr fontId="20"/>
  </si>
  <si>
    <t>南川ダム堆砂測量業務委託</t>
    <rPh sb="0" eb="2">
      <t>ミナミカワ</t>
    </rPh>
    <rPh sb="4" eb="6">
      <t>タイシャ</t>
    </rPh>
    <rPh sb="6" eb="8">
      <t>ソクリョウ</t>
    </rPh>
    <rPh sb="8" eb="10">
      <t>ギョウム</t>
    </rPh>
    <rPh sb="10" eb="12">
      <t>イタク</t>
    </rPh>
    <phoneticPr fontId="20"/>
  </si>
  <si>
    <t>南川外</t>
    <rPh sb="0" eb="2">
      <t>ミナミカワ</t>
    </rPh>
    <rPh sb="2" eb="3">
      <t>ホカ</t>
    </rPh>
    <phoneticPr fontId="20"/>
  </si>
  <si>
    <t>惣の関ダム堆砂測量業務委託</t>
    <rPh sb="0" eb="1">
      <t>ソウ</t>
    </rPh>
    <rPh sb="2" eb="3">
      <t>セキ</t>
    </rPh>
    <rPh sb="5" eb="7">
      <t>タイシャ</t>
    </rPh>
    <rPh sb="7" eb="9">
      <t>ソクリョウ</t>
    </rPh>
    <rPh sb="9" eb="11">
      <t>ギョウム</t>
    </rPh>
    <rPh sb="11" eb="13">
      <t>イタク</t>
    </rPh>
    <phoneticPr fontId="20"/>
  </si>
  <si>
    <t>宮城県利府町森郷地内</t>
  </si>
  <si>
    <t>勿来川</t>
    <rPh sb="0" eb="3">
      <t>ナコソカワ</t>
    </rPh>
    <phoneticPr fontId="20"/>
  </si>
  <si>
    <t>漆沢ダム堆砂測量業務委託</t>
    <rPh sb="0" eb="2">
      <t>ウルシザワ</t>
    </rPh>
    <rPh sb="4" eb="6">
      <t>タイサ</t>
    </rPh>
    <rPh sb="6" eb="8">
      <t>ソクリョウ</t>
    </rPh>
    <rPh sb="8" eb="10">
      <t>ギョウム</t>
    </rPh>
    <rPh sb="10" eb="12">
      <t>イタク</t>
    </rPh>
    <phoneticPr fontId="20"/>
  </si>
  <si>
    <t>宮城県加美郡加美町字漆沢宮ヶ森地内外</t>
    <rPh sb="0" eb="3">
      <t>ミヤギケン</t>
    </rPh>
    <rPh sb="3" eb="6">
      <t>カミグン</t>
    </rPh>
    <rPh sb="6" eb="9">
      <t>カミマチ</t>
    </rPh>
    <rPh sb="9" eb="10">
      <t>アザ</t>
    </rPh>
    <rPh sb="10" eb="12">
      <t>ウルシザワ</t>
    </rPh>
    <rPh sb="12" eb="15">
      <t>ミヤガモリ</t>
    </rPh>
    <rPh sb="15" eb="17">
      <t>チナイ</t>
    </rPh>
    <rPh sb="17" eb="18">
      <t>ホカ</t>
    </rPh>
    <phoneticPr fontId="20"/>
  </si>
  <si>
    <t>河川定期横断測量　一式
ダム・貯水池深浅総量　一式</t>
    <rPh sb="0" eb="2">
      <t>カセン</t>
    </rPh>
    <rPh sb="2" eb="4">
      <t>テイキ</t>
    </rPh>
    <rPh sb="4" eb="6">
      <t>オウダン</t>
    </rPh>
    <rPh sb="6" eb="8">
      <t>ソクリョウ</t>
    </rPh>
    <rPh sb="9" eb="11">
      <t>イッシキ</t>
    </rPh>
    <rPh sb="15" eb="18">
      <t>チョスイチ</t>
    </rPh>
    <rPh sb="18" eb="20">
      <t>シンセン</t>
    </rPh>
    <rPh sb="20" eb="22">
      <t>ソウリョウ</t>
    </rPh>
    <rPh sb="23" eb="25">
      <t>イッシキ</t>
    </rPh>
    <phoneticPr fontId="20"/>
  </si>
  <si>
    <t>化女沼ダム堆砂測量業務委託</t>
    <rPh sb="0" eb="1">
      <t>ケ</t>
    </rPh>
    <rPh sb="1" eb="2">
      <t>ジョ</t>
    </rPh>
    <rPh sb="2" eb="3">
      <t>ヌマ</t>
    </rPh>
    <rPh sb="5" eb="7">
      <t>タイサ</t>
    </rPh>
    <rPh sb="7" eb="9">
      <t>ソクリョウ</t>
    </rPh>
    <rPh sb="9" eb="11">
      <t>ギョウム</t>
    </rPh>
    <rPh sb="11" eb="13">
      <t>イタク</t>
    </rPh>
    <phoneticPr fontId="20"/>
  </si>
  <si>
    <t>宮城県大崎市古川小野字遠沢地内外</t>
    <rPh sb="0" eb="3">
      <t>ミヤギケン</t>
    </rPh>
    <rPh sb="3" eb="6">
      <t>オオサキシ</t>
    </rPh>
    <rPh sb="6" eb="8">
      <t>フルカワ</t>
    </rPh>
    <rPh sb="8" eb="10">
      <t>オノ</t>
    </rPh>
    <rPh sb="10" eb="11">
      <t>アザ</t>
    </rPh>
    <rPh sb="11" eb="12">
      <t>トオ</t>
    </rPh>
    <rPh sb="12" eb="13">
      <t>ザワ</t>
    </rPh>
    <rPh sb="13" eb="15">
      <t>チナイ</t>
    </rPh>
    <rPh sb="15" eb="16">
      <t>ホカ</t>
    </rPh>
    <phoneticPr fontId="20"/>
  </si>
  <si>
    <t>一級河川北上川水系長者川</t>
    <rPh sb="0" eb="2">
      <t>イッキュウ</t>
    </rPh>
    <rPh sb="2" eb="4">
      <t>カセン</t>
    </rPh>
    <rPh sb="4" eb="6">
      <t>キタカミ</t>
    </rPh>
    <rPh sb="6" eb="9">
      <t>カワスイケイ</t>
    </rPh>
    <rPh sb="9" eb="12">
      <t>チョウジャガワ</t>
    </rPh>
    <phoneticPr fontId="20"/>
  </si>
  <si>
    <t>上大沢ダム堆砂測量業務委託</t>
    <rPh sb="0" eb="2">
      <t>カミオオ</t>
    </rPh>
    <rPh sb="2" eb="3">
      <t>サワ</t>
    </rPh>
    <rPh sb="5" eb="7">
      <t>タイサ</t>
    </rPh>
    <rPh sb="7" eb="9">
      <t>ソクリョウ</t>
    </rPh>
    <rPh sb="9" eb="11">
      <t>ギョウム</t>
    </rPh>
    <rPh sb="11" eb="13">
      <t>イタク</t>
    </rPh>
    <phoneticPr fontId="20"/>
  </si>
  <si>
    <t>宮城県大崎市鳴子温泉鬼首字上大沢川地内</t>
    <rPh sb="0" eb="3">
      <t>ミヤギケン</t>
    </rPh>
    <rPh sb="3" eb="6">
      <t>オオサキシ</t>
    </rPh>
    <rPh sb="6" eb="8">
      <t>ナルコ</t>
    </rPh>
    <rPh sb="8" eb="10">
      <t>オンセン</t>
    </rPh>
    <rPh sb="10" eb="12">
      <t>オニコウベ</t>
    </rPh>
    <rPh sb="12" eb="13">
      <t>アザ</t>
    </rPh>
    <rPh sb="13" eb="17">
      <t>カミオオサワカワ</t>
    </rPh>
    <rPh sb="17" eb="19">
      <t>チナイ</t>
    </rPh>
    <phoneticPr fontId="20"/>
  </si>
  <si>
    <t>一級河川北上川水系上大沢川</t>
    <rPh sb="0" eb="2">
      <t>イッキュウ</t>
    </rPh>
    <rPh sb="2" eb="4">
      <t>カセン</t>
    </rPh>
    <rPh sb="4" eb="6">
      <t>キタカミ</t>
    </rPh>
    <rPh sb="6" eb="9">
      <t>カワスイケイ</t>
    </rPh>
    <rPh sb="9" eb="13">
      <t>カミオオサワガワ</t>
    </rPh>
    <phoneticPr fontId="20"/>
  </si>
  <si>
    <t>栗駒ダム堆砂測量業務委託</t>
  </si>
  <si>
    <t>深浅測量　一式</t>
    <rPh sb="0" eb="2">
      <t>シンセン</t>
    </rPh>
    <rPh sb="2" eb="4">
      <t>ソクリョウ</t>
    </rPh>
    <rPh sb="5" eb="7">
      <t>イッシキ</t>
    </rPh>
    <phoneticPr fontId="20"/>
  </si>
  <si>
    <t>宮城県仙台市青葉区本町</t>
    <rPh sb="0" eb="3">
      <t>ミヤギケン</t>
    </rPh>
    <rPh sb="3" eb="6">
      <t>センダイシ</t>
    </rPh>
    <rPh sb="6" eb="9">
      <t>アオバク</t>
    </rPh>
    <rPh sb="9" eb="11">
      <t>ホンチョウ</t>
    </rPh>
    <phoneticPr fontId="21"/>
  </si>
  <si>
    <t>宮城県砂防施設維持管理システム構築業務委託</t>
    <rPh sb="0" eb="3">
      <t>ミヤギケン</t>
    </rPh>
    <rPh sb="3" eb="7">
      <t>サボウシセツ</t>
    </rPh>
    <rPh sb="7" eb="11">
      <t>イジカンリ</t>
    </rPh>
    <phoneticPr fontId="20"/>
  </si>
  <si>
    <t>システム構築　一式</t>
    <rPh sb="4" eb="6">
      <t>コウチク</t>
    </rPh>
    <rPh sb="7" eb="9">
      <t>イッシキ</t>
    </rPh>
    <phoneticPr fontId="20"/>
  </si>
  <si>
    <t>湯原沢２砂防堰堤用地測量業務委託</t>
    <rPh sb="0" eb="2">
      <t>ユノハラ</t>
    </rPh>
    <rPh sb="2" eb="3">
      <t>サワ</t>
    </rPh>
    <rPh sb="4" eb="8">
      <t>サボウエンテイ</t>
    </rPh>
    <rPh sb="8" eb="10">
      <t>ヨウチ</t>
    </rPh>
    <rPh sb="10" eb="12">
      <t>ソクリョウ</t>
    </rPh>
    <rPh sb="12" eb="14">
      <t>ギョウム</t>
    </rPh>
    <rPh sb="14" eb="16">
      <t>イタク</t>
    </rPh>
    <phoneticPr fontId="20"/>
  </si>
  <si>
    <t>宮城県刈田郡七ヶ宿町字町裏地内</t>
  </si>
  <si>
    <t>湯原沢２</t>
  </si>
  <si>
    <t>大沢砂防堰堤用地改築用地測量業務委託(１)</t>
    <rPh sb="0" eb="2">
      <t>オオサワ</t>
    </rPh>
    <rPh sb="2" eb="4">
      <t>サボウ</t>
    </rPh>
    <rPh sb="4" eb="6">
      <t>エンテイ</t>
    </rPh>
    <rPh sb="6" eb="8">
      <t>ヨウチ</t>
    </rPh>
    <rPh sb="8" eb="10">
      <t>カイチク</t>
    </rPh>
    <rPh sb="10" eb="12">
      <t>ヨウチ</t>
    </rPh>
    <rPh sb="12" eb="14">
      <t>ソクリョウ</t>
    </rPh>
    <rPh sb="14" eb="16">
      <t>ギョウム</t>
    </rPh>
    <rPh sb="16" eb="18">
      <t>イタク</t>
    </rPh>
    <phoneticPr fontId="20"/>
  </si>
  <si>
    <t>宮城県白石市小原字大清水地内</t>
  </si>
  <si>
    <t>大沢（小屋の沢ダム）</t>
  </si>
  <si>
    <t>宮城県白石市大平中目字三ツ石地内</t>
  </si>
  <si>
    <t>右藤沢（右藤沢１号砂防ダム）</t>
  </si>
  <si>
    <t>松川火山砂防事業流木対策測量業務委託</t>
    <rPh sb="0" eb="2">
      <t>マツカワ</t>
    </rPh>
    <rPh sb="2" eb="4">
      <t>カザン</t>
    </rPh>
    <rPh sb="4" eb="8">
      <t>サボウジギョウ</t>
    </rPh>
    <rPh sb="8" eb="10">
      <t>リュウボク</t>
    </rPh>
    <rPh sb="10" eb="12">
      <t>タイサク</t>
    </rPh>
    <rPh sb="12" eb="14">
      <t>ソクリョウ</t>
    </rPh>
    <rPh sb="14" eb="16">
      <t>ギョウム</t>
    </rPh>
    <rPh sb="16" eb="18">
      <t>イタク</t>
    </rPh>
    <phoneticPr fontId="20"/>
  </si>
  <si>
    <t>宮城県刈田郡蔵王町遠刈田温泉地内外</t>
  </si>
  <si>
    <t>一級河川阿武隈川水系濁川</t>
  </si>
  <si>
    <t>基準点測量　一式
現地測量　一式</t>
    <rPh sb="0" eb="3">
      <t>キジュンテン</t>
    </rPh>
    <rPh sb="3" eb="5">
      <t>ソクリョウ</t>
    </rPh>
    <rPh sb="6" eb="8">
      <t>イッシキ</t>
    </rPh>
    <rPh sb="9" eb="13">
      <t>ゲンチソクリョウ</t>
    </rPh>
    <rPh sb="14" eb="16">
      <t>イッシキ</t>
    </rPh>
    <phoneticPr fontId="20"/>
  </si>
  <si>
    <t>松川火山砂防事業流木対策調査業務委託</t>
    <rPh sb="0" eb="2">
      <t>マツカワ</t>
    </rPh>
    <rPh sb="2" eb="4">
      <t>カザン</t>
    </rPh>
    <rPh sb="4" eb="8">
      <t>サボウジギョウ</t>
    </rPh>
    <rPh sb="8" eb="10">
      <t>リュウボク</t>
    </rPh>
    <rPh sb="10" eb="12">
      <t>タイサク</t>
    </rPh>
    <rPh sb="12" eb="14">
      <t>チョウサ</t>
    </rPh>
    <rPh sb="14" eb="16">
      <t>ギョウム</t>
    </rPh>
    <rPh sb="16" eb="18">
      <t>イタク</t>
    </rPh>
    <phoneticPr fontId="20"/>
  </si>
  <si>
    <t>構造物調査　一式
土質ボーリング　一式</t>
    <rPh sb="0" eb="3">
      <t>コウゾウブツ</t>
    </rPh>
    <rPh sb="3" eb="5">
      <t>チョウサ</t>
    </rPh>
    <rPh sb="6" eb="8">
      <t>イッシキ</t>
    </rPh>
    <rPh sb="9" eb="11">
      <t>ドシツ</t>
    </rPh>
    <rPh sb="17" eb="19">
      <t>イッシキ</t>
    </rPh>
    <phoneticPr fontId="20"/>
  </si>
  <si>
    <t>下戸沢地すべり外対策施設補修調査設計業務委託</t>
    <rPh sb="7" eb="8">
      <t>ホカ</t>
    </rPh>
    <rPh sb="8" eb="10">
      <t>タイサク</t>
    </rPh>
    <rPh sb="10" eb="12">
      <t>シセツ</t>
    </rPh>
    <rPh sb="12" eb="14">
      <t>ホシュウ</t>
    </rPh>
    <rPh sb="14" eb="16">
      <t>チョウサ</t>
    </rPh>
    <rPh sb="16" eb="18">
      <t>セッケイ</t>
    </rPh>
    <rPh sb="18" eb="20">
      <t>ギョウム</t>
    </rPh>
    <rPh sb="20" eb="22">
      <t>イタク</t>
    </rPh>
    <phoneticPr fontId="20"/>
  </si>
  <si>
    <t>宮城県白石市小原字下戸沢地内外</t>
    <rPh sb="12" eb="14">
      <t>チナイ</t>
    </rPh>
    <rPh sb="14" eb="15">
      <t>ホカ</t>
    </rPh>
    <phoneticPr fontId="20"/>
  </si>
  <si>
    <t>詳細調査　一式
補修設計　一式</t>
    <rPh sb="0" eb="2">
      <t>ショウサイ</t>
    </rPh>
    <rPh sb="2" eb="4">
      <t>チョウサ</t>
    </rPh>
    <rPh sb="5" eb="7">
      <t>イッシキ</t>
    </rPh>
    <rPh sb="8" eb="10">
      <t>ホシュウ</t>
    </rPh>
    <rPh sb="10" eb="12">
      <t>セッケイ</t>
    </rPh>
    <rPh sb="13" eb="15">
      <t>イッシキ</t>
    </rPh>
    <phoneticPr fontId="20"/>
  </si>
  <si>
    <t>威徳寺沢砂防堰堤用地改築用地測量業務委託(２)</t>
    <rPh sb="0" eb="3">
      <t>イトクジ</t>
    </rPh>
    <rPh sb="3" eb="4">
      <t>サワ</t>
    </rPh>
    <rPh sb="4" eb="6">
      <t>サボウ</t>
    </rPh>
    <rPh sb="6" eb="8">
      <t>エンテイ</t>
    </rPh>
    <rPh sb="8" eb="10">
      <t>ヨウチ</t>
    </rPh>
    <rPh sb="10" eb="12">
      <t>カイチク</t>
    </rPh>
    <rPh sb="12" eb="14">
      <t>ヨウチ</t>
    </rPh>
    <rPh sb="14" eb="16">
      <t>ソクリョウ</t>
    </rPh>
    <rPh sb="16" eb="18">
      <t>ギョウム</t>
    </rPh>
    <rPh sb="18" eb="20">
      <t>イタク</t>
    </rPh>
    <phoneticPr fontId="20"/>
  </si>
  <si>
    <t>宮城県白石市大平森合字観音山地内</t>
  </si>
  <si>
    <t>威徳寺沢</t>
  </si>
  <si>
    <t>平外地すべり対策施設補修調査設計業務委託</t>
    <rPh sb="0" eb="1">
      <t>ヒラ</t>
    </rPh>
    <rPh sb="2" eb="3">
      <t>ジ</t>
    </rPh>
    <rPh sb="6" eb="8">
      <t>タイサク</t>
    </rPh>
    <rPh sb="8" eb="10">
      <t>シセツ</t>
    </rPh>
    <rPh sb="10" eb="12">
      <t>ホシュウ</t>
    </rPh>
    <rPh sb="12" eb="14">
      <t>チョウサ</t>
    </rPh>
    <rPh sb="14" eb="16">
      <t>セッケイ</t>
    </rPh>
    <rPh sb="16" eb="18">
      <t>ギョウム</t>
    </rPh>
    <rPh sb="18" eb="20">
      <t>イタク</t>
    </rPh>
    <phoneticPr fontId="20"/>
  </si>
  <si>
    <t>宮城県柴田郡村田町平地内外</t>
    <rPh sb="0" eb="3">
      <t>ミヤギケン</t>
    </rPh>
    <rPh sb="3" eb="6">
      <t>シバタグン</t>
    </rPh>
    <rPh sb="6" eb="9">
      <t>ムラタマチ</t>
    </rPh>
    <rPh sb="9" eb="10">
      <t>ヒラ</t>
    </rPh>
    <rPh sb="10" eb="12">
      <t>チナイ</t>
    </rPh>
    <rPh sb="12" eb="13">
      <t>ソト</t>
    </rPh>
    <phoneticPr fontId="20"/>
  </si>
  <si>
    <t>平地区外</t>
    <rPh sb="0" eb="1">
      <t>ヒラ</t>
    </rPh>
    <rPh sb="1" eb="3">
      <t>チク</t>
    </rPh>
    <rPh sb="3" eb="4">
      <t>ソト</t>
    </rPh>
    <phoneticPr fontId="20"/>
  </si>
  <si>
    <t>詳細調査　一式
補修設計　一式</t>
    <rPh sb="0" eb="4">
      <t>ショウサイチョウサ</t>
    </rPh>
    <rPh sb="5" eb="7">
      <t>イッシキ</t>
    </rPh>
    <rPh sb="8" eb="10">
      <t>ホシュウ</t>
    </rPh>
    <rPh sb="10" eb="12">
      <t>セッケイ</t>
    </rPh>
    <rPh sb="13" eb="15">
      <t>イッシキ</t>
    </rPh>
    <phoneticPr fontId="20"/>
  </si>
  <si>
    <t>湯向東の沢用地測量業務委託</t>
    <rPh sb="0" eb="1">
      <t>ユ</t>
    </rPh>
    <rPh sb="1" eb="3">
      <t>ムカイヒガシ</t>
    </rPh>
    <rPh sb="4" eb="5">
      <t>サワ</t>
    </rPh>
    <rPh sb="5" eb="7">
      <t>ヨウチ</t>
    </rPh>
    <rPh sb="7" eb="9">
      <t>ソクリョウ</t>
    </rPh>
    <rPh sb="9" eb="11">
      <t>ギョウム</t>
    </rPh>
    <rPh sb="11" eb="13">
      <t>イタク</t>
    </rPh>
    <phoneticPr fontId="20"/>
  </si>
  <si>
    <t>宮城県仙台市太白区秋保湯元地内外</t>
    <rPh sb="6" eb="9">
      <t>タイハクク</t>
    </rPh>
    <rPh sb="9" eb="11">
      <t>アキウ</t>
    </rPh>
    <rPh sb="11" eb="13">
      <t>ユモト</t>
    </rPh>
    <rPh sb="13" eb="15">
      <t>チナイ</t>
    </rPh>
    <rPh sb="15" eb="16">
      <t>ソト</t>
    </rPh>
    <phoneticPr fontId="20"/>
  </si>
  <si>
    <t>湯向東の沢</t>
    <rPh sb="0" eb="1">
      <t>ユ</t>
    </rPh>
    <rPh sb="1" eb="3">
      <t>ムカイヒガシ</t>
    </rPh>
    <rPh sb="4" eb="5">
      <t>サワ</t>
    </rPh>
    <phoneticPr fontId="20"/>
  </si>
  <si>
    <t>土砂災害警戒区域等基礎調査(3)業務委託</t>
    <rPh sb="0" eb="2">
      <t>ドシャ</t>
    </rPh>
    <rPh sb="2" eb="4">
      <t>サイガイ</t>
    </rPh>
    <rPh sb="4" eb="6">
      <t>ケイカイ</t>
    </rPh>
    <rPh sb="6" eb="8">
      <t>クイキ</t>
    </rPh>
    <rPh sb="8" eb="9">
      <t>トウ</t>
    </rPh>
    <rPh sb="9" eb="11">
      <t>キソ</t>
    </rPh>
    <rPh sb="11" eb="13">
      <t>チョウサ</t>
    </rPh>
    <rPh sb="16" eb="18">
      <t>ギョウム</t>
    </rPh>
    <rPh sb="18" eb="20">
      <t>イタク</t>
    </rPh>
    <phoneticPr fontId="20"/>
  </si>
  <si>
    <t>宮城県仙台市青葉区荒巻地内外</t>
    <rPh sb="0" eb="3">
      <t>ミヤギケン</t>
    </rPh>
    <rPh sb="3" eb="6">
      <t>センダイシ</t>
    </rPh>
    <rPh sb="6" eb="9">
      <t>アオバク</t>
    </rPh>
    <rPh sb="9" eb="11">
      <t>アラマキ</t>
    </rPh>
    <rPh sb="11" eb="13">
      <t>チナイ</t>
    </rPh>
    <rPh sb="13" eb="14">
      <t>ソト</t>
    </rPh>
    <phoneticPr fontId="20"/>
  </si>
  <si>
    <t>名取川圏域</t>
  </si>
  <si>
    <t>基礎調査　一式</t>
    <rPh sb="0" eb="2">
      <t>キソ</t>
    </rPh>
    <rPh sb="2" eb="4">
      <t>チョウサ</t>
    </rPh>
    <rPh sb="5" eb="7">
      <t>イッシキ</t>
    </rPh>
    <phoneticPr fontId="20"/>
  </si>
  <si>
    <t>土砂災害警戒区域等基礎調査(4)業務委託</t>
    <rPh sb="0" eb="2">
      <t>ドシャ</t>
    </rPh>
    <rPh sb="2" eb="4">
      <t>サイガイ</t>
    </rPh>
    <rPh sb="4" eb="6">
      <t>ケイカイ</t>
    </rPh>
    <rPh sb="6" eb="8">
      <t>クイキ</t>
    </rPh>
    <rPh sb="8" eb="9">
      <t>トウ</t>
    </rPh>
    <rPh sb="9" eb="11">
      <t>キソ</t>
    </rPh>
    <rPh sb="11" eb="13">
      <t>チョウサ</t>
    </rPh>
    <rPh sb="16" eb="18">
      <t>ギョウム</t>
    </rPh>
    <rPh sb="18" eb="20">
      <t>イタク</t>
    </rPh>
    <phoneticPr fontId="20"/>
  </si>
  <si>
    <t>宮城県仙台市太白区鈎取地内外</t>
    <rPh sb="0" eb="3">
      <t>ミヤギケン</t>
    </rPh>
    <rPh sb="3" eb="6">
      <t>センダイシ</t>
    </rPh>
    <rPh sb="6" eb="8">
      <t>タイハク</t>
    </rPh>
    <rPh sb="8" eb="9">
      <t>ク</t>
    </rPh>
    <rPh sb="9" eb="11">
      <t>カギトリ</t>
    </rPh>
    <rPh sb="11" eb="13">
      <t>チナイ</t>
    </rPh>
    <rPh sb="13" eb="14">
      <t>ソト</t>
    </rPh>
    <phoneticPr fontId="20"/>
  </si>
  <si>
    <t>川崎沢１外砂防堰堤測量調査設計業務委託</t>
    <rPh sb="0" eb="2">
      <t>カワサキ</t>
    </rPh>
    <rPh sb="2" eb="3">
      <t>サワ</t>
    </rPh>
    <rPh sb="4" eb="5">
      <t>ホカ</t>
    </rPh>
    <rPh sb="5" eb="7">
      <t>サボウ</t>
    </rPh>
    <rPh sb="7" eb="9">
      <t>エンテイ</t>
    </rPh>
    <rPh sb="9" eb="11">
      <t>ソクリョウ</t>
    </rPh>
    <rPh sb="11" eb="13">
      <t>チョウサ</t>
    </rPh>
    <rPh sb="13" eb="15">
      <t>セッケイ</t>
    </rPh>
    <rPh sb="15" eb="17">
      <t>ギョウム</t>
    </rPh>
    <rPh sb="17" eb="19">
      <t>イタク</t>
    </rPh>
    <phoneticPr fontId="20"/>
  </si>
  <si>
    <t>宮城県仙台市青葉区作並地内</t>
    <rPh sb="0" eb="3">
      <t>ミヤギケン</t>
    </rPh>
    <rPh sb="3" eb="6">
      <t>センダイシ</t>
    </rPh>
    <rPh sb="6" eb="9">
      <t>アオバク</t>
    </rPh>
    <rPh sb="9" eb="11">
      <t>サクナミ</t>
    </rPh>
    <rPh sb="11" eb="13">
      <t>チナイ</t>
    </rPh>
    <phoneticPr fontId="20"/>
  </si>
  <si>
    <t>川崎沢１外</t>
    <rPh sb="0" eb="2">
      <t>カワサキ</t>
    </rPh>
    <rPh sb="2" eb="3">
      <t>サワ</t>
    </rPh>
    <rPh sb="4" eb="5">
      <t>ホカ</t>
    </rPh>
    <phoneticPr fontId="20"/>
  </si>
  <si>
    <t>測量　一式
地質調査　一式
詳細設計　一式</t>
    <rPh sb="0" eb="2">
      <t>ソクリョウ</t>
    </rPh>
    <rPh sb="3" eb="5">
      <t>イッシキ</t>
    </rPh>
    <rPh sb="6" eb="8">
      <t>チシツ</t>
    </rPh>
    <rPh sb="8" eb="10">
      <t>チョウサ</t>
    </rPh>
    <rPh sb="11" eb="13">
      <t>イッシキ</t>
    </rPh>
    <rPh sb="14" eb="16">
      <t>ショウサイ</t>
    </rPh>
    <rPh sb="16" eb="18">
      <t>セッケイ</t>
    </rPh>
    <rPh sb="19" eb="21">
      <t>イッシキ</t>
    </rPh>
    <phoneticPr fontId="20"/>
  </si>
  <si>
    <t>地質調査　一式
現地測量　一式
砂防堰堤詳細設計　一式</t>
  </si>
  <si>
    <t>中沢下流第２号副堰堤測量設計業務委託</t>
  </si>
  <si>
    <t>宮城県大崎市鳴子温泉鬼首中野地内</t>
  </si>
  <si>
    <t>中沢</t>
  </si>
  <si>
    <t>砂防堰堤補修設計　一式</t>
  </si>
  <si>
    <t>院の沢外砂防堰堤測量設計業務委託</t>
  </si>
  <si>
    <t>宮城県大崎市鳴子温泉鬼首字末沢地内</t>
  </si>
  <si>
    <t>院の沢
成沢
館野沢</t>
  </si>
  <si>
    <t>宮城県栗原市一迫嶋躰鰻沢地内外</t>
    <rPh sb="12" eb="14">
      <t>チナイ</t>
    </rPh>
    <rPh sb="14" eb="15">
      <t>ホカ</t>
    </rPh>
    <phoneticPr fontId="21"/>
  </si>
  <si>
    <t>一級河川北上川水系金生川</t>
    <rPh sb="0" eb="2">
      <t>イッキュウ</t>
    </rPh>
    <rPh sb="2" eb="4">
      <t>カセン</t>
    </rPh>
    <rPh sb="4" eb="7">
      <t>キタカミガワ</t>
    </rPh>
    <rPh sb="7" eb="9">
      <t>スイケイ</t>
    </rPh>
    <rPh sb="9" eb="12">
      <t>キンセイガワ</t>
    </rPh>
    <phoneticPr fontId="21"/>
  </si>
  <si>
    <t>土砂洪水氾濫対策検討業務一式</t>
    <rPh sb="0" eb="2">
      <t>ドシャ</t>
    </rPh>
    <rPh sb="2" eb="4">
      <t>コウズイ</t>
    </rPh>
    <rPh sb="4" eb="6">
      <t>ハンラン</t>
    </rPh>
    <rPh sb="6" eb="8">
      <t>タイサク</t>
    </rPh>
    <rPh sb="8" eb="10">
      <t>ケントウ</t>
    </rPh>
    <rPh sb="10" eb="12">
      <t>ギョウム</t>
    </rPh>
    <rPh sb="12" eb="14">
      <t>イッシキ</t>
    </rPh>
    <phoneticPr fontId="21"/>
  </si>
  <si>
    <t>宮城県栗原市栗駒岩ケ崎新地ケ沢地内外</t>
    <rPh sb="15" eb="17">
      <t>チナイ</t>
    </rPh>
    <rPh sb="17" eb="18">
      <t>ホカ</t>
    </rPh>
    <phoneticPr fontId="21"/>
  </si>
  <si>
    <t>新地ヶ沢</t>
    <rPh sb="0" eb="4">
      <t>シンチガサワ</t>
    </rPh>
    <phoneticPr fontId="21"/>
  </si>
  <si>
    <t>用地測量一式</t>
    <rPh sb="0" eb="2">
      <t>ヨウチ</t>
    </rPh>
    <rPh sb="2" eb="4">
      <t>ソクリョウ</t>
    </rPh>
    <rPh sb="4" eb="6">
      <t>イッシキ</t>
    </rPh>
    <phoneticPr fontId="21"/>
  </si>
  <si>
    <t>花山沢用地測量業務委託</t>
  </si>
  <si>
    <t>宮城県栗原市花山本沢虚空蔵地内</t>
    <rPh sb="13" eb="15">
      <t>チナイ</t>
    </rPh>
    <phoneticPr fontId="21"/>
  </si>
  <si>
    <t>花山沢</t>
    <rPh sb="0" eb="2">
      <t>ハナヤマ</t>
    </rPh>
    <rPh sb="2" eb="3">
      <t>サワ</t>
    </rPh>
    <phoneticPr fontId="21"/>
  </si>
  <si>
    <t>宮城県栗原市栗駒沼倉薬水地内</t>
    <rPh sb="12" eb="14">
      <t>チナイ</t>
    </rPh>
    <phoneticPr fontId="21"/>
  </si>
  <si>
    <t>岩倉沢</t>
    <rPh sb="0" eb="2">
      <t>イワクラ</t>
    </rPh>
    <rPh sb="2" eb="3">
      <t>サワ</t>
    </rPh>
    <phoneticPr fontId="21"/>
  </si>
  <si>
    <t>岩倉沢保安林解除資料作成業務委託</t>
  </si>
  <si>
    <t>宮城県名取市田高
宮城県岩沼市相の原
宮城県岩沼市松ヶ丘</t>
    <rPh sb="0" eb="3">
      <t>ミヤギケン</t>
    </rPh>
    <rPh sb="3" eb="6">
      <t>ナトリシ</t>
    </rPh>
    <rPh sb="6" eb="8">
      <t>タコウ</t>
    </rPh>
    <rPh sb="9" eb="12">
      <t>ミヤギケン</t>
    </rPh>
    <rPh sb="12" eb="15">
      <t>イワヌマシ</t>
    </rPh>
    <rPh sb="15" eb="16">
      <t>アイ</t>
    </rPh>
    <rPh sb="17" eb="18">
      <t>ハラ</t>
    </rPh>
    <rPh sb="19" eb="22">
      <t>ミヤギケン</t>
    </rPh>
    <rPh sb="22" eb="25">
      <t>イワヌマシ</t>
    </rPh>
    <rPh sb="25" eb="28">
      <t>マツガオカ</t>
    </rPh>
    <phoneticPr fontId="20"/>
  </si>
  <si>
    <t>宮城県仙台市泉区将監</t>
    <rPh sb="0" eb="3">
      <t>ミヤギケン</t>
    </rPh>
    <rPh sb="3" eb="6">
      <t>センダイシ</t>
    </rPh>
    <rPh sb="6" eb="8">
      <t>イズミク</t>
    </rPh>
    <rPh sb="8" eb="10">
      <t>ショウゲン</t>
    </rPh>
    <phoneticPr fontId="20"/>
  </si>
  <si>
    <t>工事監督（監督員補助）</t>
  </si>
  <si>
    <t>県営名取田高住宅（1～5号棟）ほか2団地照明設備改修工事監理業務委託</t>
    <rPh sb="0" eb="2">
      <t>ケンエイ</t>
    </rPh>
    <rPh sb="2" eb="4">
      <t>ナト</t>
    </rPh>
    <rPh sb="4" eb="6">
      <t>タコウ</t>
    </rPh>
    <rPh sb="6" eb="8">
      <t>ジュウタク</t>
    </rPh>
    <rPh sb="12" eb="14">
      <t>ゴウトウ</t>
    </rPh>
    <rPh sb="18" eb="20">
      <t>ダンチ</t>
    </rPh>
    <rPh sb="20" eb="22">
      <t>ショウメイ</t>
    </rPh>
    <rPh sb="22" eb="24">
      <t>セツビ</t>
    </rPh>
    <rPh sb="24" eb="26">
      <t>カイシュウ</t>
    </rPh>
    <rPh sb="26" eb="28">
      <t>コウジ</t>
    </rPh>
    <phoneticPr fontId="20"/>
  </si>
  <si>
    <t>宮城県仙台市泉区将監</t>
    <rPh sb="6" eb="8">
      <t>イズミク</t>
    </rPh>
    <rPh sb="8" eb="10">
      <t>ショウゲン</t>
    </rPh>
    <phoneticPr fontId="20"/>
  </si>
  <si>
    <t>共用部照明設備改修の設計</t>
    <rPh sb="0" eb="3">
      <t>キョウヨウブ</t>
    </rPh>
    <rPh sb="3" eb="5">
      <t>ショウメイ</t>
    </rPh>
    <rPh sb="5" eb="7">
      <t>セツビ</t>
    </rPh>
    <rPh sb="7" eb="9">
      <t>カイシュウ</t>
    </rPh>
    <rPh sb="10" eb="12">
      <t>セッケイ</t>
    </rPh>
    <phoneticPr fontId="20"/>
  </si>
  <si>
    <t>県営将監第一住宅（1～8号棟）屋上防水改修設計業務委託</t>
    <rPh sb="0" eb="2">
      <t>ケンエイ</t>
    </rPh>
    <rPh sb="2" eb="4">
      <t>ショウゲン</t>
    </rPh>
    <rPh sb="4" eb="6">
      <t>ダイイチ</t>
    </rPh>
    <rPh sb="6" eb="8">
      <t>ジュウタク</t>
    </rPh>
    <rPh sb="12" eb="14">
      <t>ゴウトウ</t>
    </rPh>
    <rPh sb="15" eb="17">
      <t>オクジョウ</t>
    </rPh>
    <rPh sb="17" eb="19">
      <t>ボウスイ</t>
    </rPh>
    <rPh sb="19" eb="21">
      <t>カイシュウ</t>
    </rPh>
    <rPh sb="21" eb="23">
      <t>セッケイ</t>
    </rPh>
    <rPh sb="23" eb="25">
      <t>ギョウム</t>
    </rPh>
    <rPh sb="25" eb="27">
      <t>イタク</t>
    </rPh>
    <phoneticPr fontId="20"/>
  </si>
  <si>
    <t>屋上防水改修工事の設計</t>
    <rPh sb="2" eb="4">
      <t>ボウスイ</t>
    </rPh>
    <phoneticPr fontId="20"/>
  </si>
  <si>
    <t>県営黒松第二住宅（5・6号棟）ほか2団地外壁劣化調査業務委託</t>
    <rPh sb="0" eb="2">
      <t>ケンエイ</t>
    </rPh>
    <rPh sb="2" eb="4">
      <t>クロマツ</t>
    </rPh>
    <rPh sb="4" eb="5">
      <t>ダイ</t>
    </rPh>
    <rPh sb="5" eb="6">
      <t>2</t>
    </rPh>
    <rPh sb="6" eb="8">
      <t>ジュウタク</t>
    </rPh>
    <rPh sb="12" eb="14">
      <t>ゴウトウ</t>
    </rPh>
    <rPh sb="18" eb="20">
      <t>ダンチ</t>
    </rPh>
    <rPh sb="20" eb="22">
      <t>ガイヘキ</t>
    </rPh>
    <rPh sb="22" eb="24">
      <t>レッカ</t>
    </rPh>
    <rPh sb="24" eb="26">
      <t>チョウサ</t>
    </rPh>
    <rPh sb="26" eb="28">
      <t>ギョウム</t>
    </rPh>
    <rPh sb="28" eb="30">
      <t>イタク</t>
    </rPh>
    <phoneticPr fontId="20"/>
  </si>
  <si>
    <t>宮城県仙台市泉区黒松
宮城県岩沼市亀塚
宮城県仙台市泉区将監</t>
    <rPh sb="0" eb="3">
      <t>ミヤギケン</t>
    </rPh>
    <rPh sb="3" eb="5">
      <t>センダイ</t>
    </rPh>
    <rPh sb="5" eb="6">
      <t>シ</t>
    </rPh>
    <rPh sb="6" eb="8">
      <t>イズミク</t>
    </rPh>
    <rPh sb="8" eb="10">
      <t>クロマツ</t>
    </rPh>
    <rPh sb="11" eb="14">
      <t>ミヤギケン</t>
    </rPh>
    <rPh sb="14" eb="17">
      <t>イワヌマシ</t>
    </rPh>
    <rPh sb="17" eb="19">
      <t>カメヅカ</t>
    </rPh>
    <rPh sb="20" eb="23">
      <t>ミヤギケン</t>
    </rPh>
    <rPh sb="23" eb="26">
      <t>センダイシ</t>
    </rPh>
    <rPh sb="26" eb="28">
      <t>イズミク</t>
    </rPh>
    <rPh sb="28" eb="30">
      <t>ショウゲン</t>
    </rPh>
    <phoneticPr fontId="20"/>
  </si>
  <si>
    <t>外壁劣化調査</t>
    <rPh sb="2" eb="4">
      <t>レッカ</t>
    </rPh>
    <rPh sb="4" eb="6">
      <t>チョウサ</t>
    </rPh>
    <phoneticPr fontId="20"/>
  </si>
  <si>
    <t>道路トンネル点検業務委託（その１）</t>
    <rPh sb="0" eb="2">
      <t>ドウロ</t>
    </rPh>
    <rPh sb="6" eb="12">
      <t>テンケンギョウムイタク</t>
    </rPh>
    <phoneticPr fontId="21"/>
  </si>
  <si>
    <t>宮城県角田市藤田地内外</t>
    <rPh sb="0" eb="3">
      <t>ミヤギケン</t>
    </rPh>
    <rPh sb="3" eb="6">
      <t>カクダシ</t>
    </rPh>
    <rPh sb="6" eb="8">
      <t>フジタ</t>
    </rPh>
    <rPh sb="8" eb="10">
      <t>チナイ</t>
    </rPh>
    <rPh sb="10" eb="11">
      <t>ホカ</t>
    </rPh>
    <phoneticPr fontId="21"/>
  </si>
  <si>
    <t>（一）角田山下線</t>
    <rPh sb="1" eb="2">
      <t>イチ</t>
    </rPh>
    <rPh sb="3" eb="5">
      <t>カクダ</t>
    </rPh>
    <rPh sb="5" eb="8">
      <t>ヤマシタセン</t>
    </rPh>
    <phoneticPr fontId="21"/>
  </si>
  <si>
    <t>道路トンネル点検</t>
    <rPh sb="0" eb="2">
      <t>ドウロ</t>
    </rPh>
    <rPh sb="6" eb="8">
      <t>テンケン</t>
    </rPh>
    <phoneticPr fontId="21"/>
  </si>
  <si>
    <t>道路トンネル点検業務委託（その２）</t>
    <rPh sb="0" eb="2">
      <t>ドウロ</t>
    </rPh>
    <rPh sb="6" eb="12">
      <t>テンケンギョウムイタク</t>
    </rPh>
    <phoneticPr fontId="21"/>
  </si>
  <si>
    <t>宮城県大崎市鳴子温泉地内外</t>
    <rPh sb="0" eb="3">
      <t>ミヤギケン</t>
    </rPh>
    <rPh sb="3" eb="6">
      <t>オオサキシ</t>
    </rPh>
    <rPh sb="6" eb="10">
      <t>ナルコオンセン</t>
    </rPh>
    <rPh sb="10" eb="12">
      <t>チナイ</t>
    </rPh>
    <rPh sb="12" eb="13">
      <t>ホカ</t>
    </rPh>
    <phoneticPr fontId="21"/>
  </si>
  <si>
    <t>（国）１０８号</t>
    <rPh sb="1" eb="2">
      <t>コク</t>
    </rPh>
    <rPh sb="6" eb="7">
      <t>ゴウ</t>
    </rPh>
    <phoneticPr fontId="21"/>
  </si>
  <si>
    <t>宮城県角田市坂津田中沖地内外</t>
    <rPh sb="0" eb="3">
      <t>ミヤギケン</t>
    </rPh>
    <rPh sb="3" eb="6">
      <t>カクダシ</t>
    </rPh>
    <rPh sb="6" eb="7">
      <t>サカ</t>
    </rPh>
    <rPh sb="7" eb="9">
      <t>ツダ</t>
    </rPh>
    <rPh sb="9" eb="11">
      <t>ナカオキ</t>
    </rPh>
    <rPh sb="11" eb="13">
      <t>チナイ</t>
    </rPh>
    <rPh sb="13" eb="14">
      <t>ホカ</t>
    </rPh>
    <phoneticPr fontId="21"/>
  </si>
  <si>
    <t>（主）亘理大河原
川崎線</t>
    <rPh sb="1" eb="2">
      <t>シュ</t>
    </rPh>
    <rPh sb="3" eb="5">
      <t>ワタリ</t>
    </rPh>
    <rPh sb="5" eb="8">
      <t>オオガワラ</t>
    </rPh>
    <rPh sb="9" eb="11">
      <t>カワサキ</t>
    </rPh>
    <rPh sb="11" eb="12">
      <t>セン</t>
    </rPh>
    <phoneticPr fontId="21"/>
  </si>
  <si>
    <t>橋梁点検（判定・診断）　一式</t>
    <rPh sb="0" eb="2">
      <t>キョウリョウ</t>
    </rPh>
    <rPh sb="2" eb="4">
      <t>テンケン</t>
    </rPh>
    <rPh sb="5" eb="7">
      <t>ハンテイ</t>
    </rPh>
    <rPh sb="8" eb="10">
      <t>シンダン</t>
    </rPh>
    <rPh sb="12" eb="14">
      <t>イッシキ</t>
    </rPh>
    <phoneticPr fontId="20"/>
  </si>
  <si>
    <t>宮城県大崎市鳴子温泉岩渕地内外</t>
    <rPh sb="0" eb="3">
      <t>ミヤギケン</t>
    </rPh>
    <rPh sb="3" eb="6">
      <t>オオサキシ</t>
    </rPh>
    <rPh sb="6" eb="10">
      <t>ナルコオンセン</t>
    </rPh>
    <rPh sb="10" eb="12">
      <t>イワブチ</t>
    </rPh>
    <rPh sb="12" eb="14">
      <t>チナイ</t>
    </rPh>
    <rPh sb="14" eb="15">
      <t>ホカ</t>
    </rPh>
    <phoneticPr fontId="21"/>
  </si>
  <si>
    <t>道路費用便益分析調査業務委託</t>
    <rPh sb="0" eb="6">
      <t>ドウロヒヨウベンエキ</t>
    </rPh>
    <rPh sb="6" eb="8">
      <t>ブンセキ</t>
    </rPh>
    <rPh sb="8" eb="14">
      <t>チョウサギョウムイタク</t>
    </rPh>
    <phoneticPr fontId="24"/>
  </si>
  <si>
    <t>道路費用便益分析　一式</t>
    <rPh sb="0" eb="4">
      <t>ドウロヒヨウ</t>
    </rPh>
    <rPh sb="4" eb="6">
      <t>ベンエキ</t>
    </rPh>
    <rPh sb="6" eb="8">
      <t>ブンセキ</t>
    </rPh>
    <rPh sb="9" eb="11">
      <t>イッシキ</t>
    </rPh>
    <phoneticPr fontId="24"/>
  </si>
  <si>
    <t>大河原管内橋梁定期点検（その１）業務委託（１）</t>
    <rPh sb="0" eb="3">
      <t>オオガワラ</t>
    </rPh>
    <rPh sb="3" eb="5">
      <t>カンナイ</t>
    </rPh>
    <rPh sb="5" eb="7">
      <t>キョウリョウ</t>
    </rPh>
    <rPh sb="7" eb="9">
      <t>テイキ</t>
    </rPh>
    <rPh sb="9" eb="11">
      <t>テンケン</t>
    </rPh>
    <rPh sb="16" eb="18">
      <t>ギョウム</t>
    </rPh>
    <rPh sb="18" eb="20">
      <t>イタク</t>
    </rPh>
    <phoneticPr fontId="21"/>
  </si>
  <si>
    <t>宮城県角田市坂津田地内外</t>
    <rPh sb="0" eb="3">
      <t>ミヤギケン</t>
    </rPh>
    <rPh sb="3" eb="6">
      <t>カクダシ</t>
    </rPh>
    <rPh sb="6" eb="9">
      <t>サカツタ</t>
    </rPh>
    <rPh sb="9" eb="11">
      <t>チナイ</t>
    </rPh>
    <rPh sb="11" eb="12">
      <t>ホカ</t>
    </rPh>
    <phoneticPr fontId="20"/>
  </si>
  <si>
    <t>（主）亘理大河原川崎線外</t>
    <rPh sb="1" eb="2">
      <t>シュ</t>
    </rPh>
    <rPh sb="3" eb="5">
      <t>ワタリ</t>
    </rPh>
    <rPh sb="5" eb="8">
      <t>オオガワラ</t>
    </rPh>
    <rPh sb="8" eb="10">
      <t>カワサキ</t>
    </rPh>
    <rPh sb="10" eb="11">
      <t>セン</t>
    </rPh>
    <rPh sb="11" eb="12">
      <t>ホカ</t>
    </rPh>
    <phoneticPr fontId="20"/>
  </si>
  <si>
    <t>橋梁定期点検 一式</t>
    <rPh sb="0" eb="2">
      <t>キョウリョウ</t>
    </rPh>
    <rPh sb="2" eb="4">
      <t>テイキ</t>
    </rPh>
    <rPh sb="4" eb="6">
      <t>テンケン</t>
    </rPh>
    <rPh sb="7" eb="9">
      <t>イッシキ</t>
    </rPh>
    <phoneticPr fontId="20"/>
  </si>
  <si>
    <t>大河原管内橋梁定期点検（その２）業務委託（２）</t>
    <rPh sb="0" eb="3">
      <t>オオガワラ</t>
    </rPh>
    <rPh sb="3" eb="5">
      <t>カンナイ</t>
    </rPh>
    <rPh sb="5" eb="7">
      <t>キョウリョウ</t>
    </rPh>
    <rPh sb="7" eb="9">
      <t>テイキ</t>
    </rPh>
    <rPh sb="9" eb="11">
      <t>テンケン</t>
    </rPh>
    <rPh sb="16" eb="18">
      <t>ギョウム</t>
    </rPh>
    <rPh sb="18" eb="20">
      <t>イタク</t>
    </rPh>
    <phoneticPr fontId="21"/>
  </si>
  <si>
    <t>宮城県伊具郡丸森町舘矢間舘山地内外</t>
    <rPh sb="0" eb="3">
      <t>ミヤギケン</t>
    </rPh>
    <rPh sb="3" eb="6">
      <t>イググン</t>
    </rPh>
    <rPh sb="6" eb="8">
      <t>マルモリ</t>
    </rPh>
    <rPh sb="8" eb="9">
      <t>マチ</t>
    </rPh>
    <rPh sb="9" eb="12">
      <t>タテヤマ</t>
    </rPh>
    <rPh sb="12" eb="14">
      <t>タテヤマ</t>
    </rPh>
    <rPh sb="14" eb="16">
      <t>チナイ</t>
    </rPh>
    <rPh sb="16" eb="17">
      <t>ホカ</t>
    </rPh>
    <phoneticPr fontId="20"/>
  </si>
  <si>
    <t>（国）１１３号外</t>
    <rPh sb="1" eb="2">
      <t>コク</t>
    </rPh>
    <rPh sb="6" eb="7">
      <t>ゴウ</t>
    </rPh>
    <rPh sb="7" eb="8">
      <t>ホカ</t>
    </rPh>
    <phoneticPr fontId="20"/>
  </si>
  <si>
    <t>大河原管内橋梁定期点検（その３）業務委託（３）</t>
    <rPh sb="0" eb="3">
      <t>オオガワラ</t>
    </rPh>
    <rPh sb="3" eb="5">
      <t>カンナイ</t>
    </rPh>
    <rPh sb="5" eb="7">
      <t>キョウリョウ</t>
    </rPh>
    <rPh sb="7" eb="9">
      <t>テイキ</t>
    </rPh>
    <rPh sb="9" eb="11">
      <t>テンケン</t>
    </rPh>
    <rPh sb="16" eb="18">
      <t>ギョウム</t>
    </rPh>
    <rPh sb="18" eb="20">
      <t>イタク</t>
    </rPh>
    <phoneticPr fontId="21"/>
  </si>
  <si>
    <t>宮城県白石市小原地内外</t>
    <rPh sb="0" eb="3">
      <t>ミヤギケン</t>
    </rPh>
    <rPh sb="3" eb="5">
      <t>シロイシ</t>
    </rPh>
    <rPh sb="5" eb="6">
      <t>シ</t>
    </rPh>
    <rPh sb="6" eb="8">
      <t>オハラ</t>
    </rPh>
    <rPh sb="8" eb="10">
      <t>チナイ</t>
    </rPh>
    <rPh sb="10" eb="11">
      <t>ホカ</t>
    </rPh>
    <phoneticPr fontId="20"/>
  </si>
  <si>
    <t>用地測量 一式</t>
    <rPh sb="0" eb="2">
      <t>ヨウチ</t>
    </rPh>
    <rPh sb="2" eb="4">
      <t>ソクリョウ</t>
    </rPh>
    <rPh sb="5" eb="7">
      <t>イッシキ</t>
    </rPh>
    <phoneticPr fontId="20"/>
  </si>
  <si>
    <t>（主）白石丸森線</t>
  </si>
  <si>
    <t>大張舘矢間道路台帳測量業務委託</t>
    <rPh sb="9" eb="11">
      <t>ソクリョウ</t>
    </rPh>
    <phoneticPr fontId="20"/>
  </si>
  <si>
    <t>宮城県伊具郡丸森町大張大蔵地内外</t>
    <rPh sb="0" eb="3">
      <t>ミヤギケン</t>
    </rPh>
    <rPh sb="3" eb="6">
      <t>イググン</t>
    </rPh>
    <rPh sb="6" eb="9">
      <t>マルモリマチ</t>
    </rPh>
    <rPh sb="9" eb="11">
      <t>オオハリ</t>
    </rPh>
    <rPh sb="11" eb="13">
      <t>オオクラ</t>
    </rPh>
    <rPh sb="13" eb="14">
      <t>チ</t>
    </rPh>
    <rPh sb="14" eb="15">
      <t>ナイ</t>
    </rPh>
    <rPh sb="15" eb="16">
      <t>ホカ</t>
    </rPh>
    <phoneticPr fontId="20"/>
  </si>
  <si>
    <t>台帳測量　L=2.12km</t>
    <rPh sb="0" eb="2">
      <t>ダイチョウ</t>
    </rPh>
    <rPh sb="2" eb="4">
      <t>ソクリョウ</t>
    </rPh>
    <phoneticPr fontId="20"/>
  </si>
  <si>
    <t>（主）岩沼蔵王線</t>
    <rPh sb="1" eb="2">
      <t>シュ</t>
    </rPh>
    <rPh sb="3" eb="5">
      <t>イワヌマ</t>
    </rPh>
    <rPh sb="5" eb="7">
      <t>ザオウ</t>
    </rPh>
    <rPh sb="7" eb="8">
      <t>セン</t>
    </rPh>
    <phoneticPr fontId="20"/>
  </si>
  <si>
    <t>大河原管内道路台帳測量業務委託</t>
    <rPh sb="0" eb="3">
      <t>オオガワラ</t>
    </rPh>
    <rPh sb="3" eb="5">
      <t>カンナイ</t>
    </rPh>
    <rPh sb="5" eb="7">
      <t>ドウロ</t>
    </rPh>
    <rPh sb="7" eb="9">
      <t>ダイチョウ</t>
    </rPh>
    <rPh sb="9" eb="11">
      <t>ソクリョウ</t>
    </rPh>
    <rPh sb="11" eb="13">
      <t>ギョウム</t>
    </rPh>
    <rPh sb="13" eb="15">
      <t>イタク</t>
    </rPh>
    <phoneticPr fontId="20"/>
  </si>
  <si>
    <t>宮城県伊具郡丸森町町東地内外</t>
    <rPh sb="0" eb="3">
      <t>ミヤギケン</t>
    </rPh>
    <rPh sb="3" eb="6">
      <t>イググン</t>
    </rPh>
    <rPh sb="6" eb="8">
      <t>マルモリ</t>
    </rPh>
    <rPh sb="8" eb="9">
      <t>マチ</t>
    </rPh>
    <rPh sb="9" eb="10">
      <t>マチ</t>
    </rPh>
    <rPh sb="10" eb="11">
      <t>ヒガシ</t>
    </rPh>
    <rPh sb="11" eb="13">
      <t>チナイ</t>
    </rPh>
    <rPh sb="13" eb="14">
      <t>ホカ</t>
    </rPh>
    <phoneticPr fontId="20"/>
  </si>
  <si>
    <t>（主）丸森霊山線外</t>
    <rPh sb="1" eb="2">
      <t>シュ</t>
    </rPh>
    <rPh sb="3" eb="5">
      <t>マルモリ</t>
    </rPh>
    <rPh sb="5" eb="7">
      <t>リョウゼン</t>
    </rPh>
    <rPh sb="7" eb="8">
      <t>セン</t>
    </rPh>
    <rPh sb="8" eb="9">
      <t>ホカ</t>
    </rPh>
    <phoneticPr fontId="20"/>
  </si>
  <si>
    <t>道路台帳測量 一式</t>
    <rPh sb="0" eb="2">
      <t>ドウロ</t>
    </rPh>
    <rPh sb="2" eb="4">
      <t>ダイチョウ</t>
    </rPh>
    <rPh sb="4" eb="6">
      <t>ソクリョウ</t>
    </rPh>
    <rPh sb="7" eb="9">
      <t>イッシキ</t>
    </rPh>
    <phoneticPr fontId="20"/>
  </si>
  <si>
    <t>宮城県伊具郡丸森町耕野地内外</t>
    <rPh sb="0" eb="3">
      <t>ミヤギケン</t>
    </rPh>
    <rPh sb="3" eb="6">
      <t>イググン</t>
    </rPh>
    <rPh sb="6" eb="8">
      <t>マルモリ</t>
    </rPh>
    <rPh sb="8" eb="9">
      <t>マチ</t>
    </rPh>
    <rPh sb="9" eb="11">
      <t>コウヤ</t>
    </rPh>
    <rPh sb="11" eb="13">
      <t>チナイ</t>
    </rPh>
    <rPh sb="13" eb="14">
      <t>ホカ</t>
    </rPh>
    <phoneticPr fontId="20"/>
  </si>
  <si>
    <t>大河原管内道附属物点検業務委託</t>
    <rPh sb="0" eb="3">
      <t>オオガワラ</t>
    </rPh>
    <rPh sb="3" eb="5">
      <t>カンナイ</t>
    </rPh>
    <rPh sb="5" eb="6">
      <t>ドウ</t>
    </rPh>
    <rPh sb="6" eb="8">
      <t>フゾク</t>
    </rPh>
    <rPh sb="7" eb="8">
      <t>ゾク</t>
    </rPh>
    <rPh sb="8" eb="9">
      <t>ブツ</t>
    </rPh>
    <rPh sb="9" eb="11">
      <t>テンケン</t>
    </rPh>
    <rPh sb="11" eb="13">
      <t>ギョウム</t>
    </rPh>
    <rPh sb="13" eb="15">
      <t>イタク</t>
    </rPh>
    <phoneticPr fontId="20"/>
  </si>
  <si>
    <t>（国）１１３号外号外</t>
    <rPh sb="1" eb="2">
      <t>コク</t>
    </rPh>
    <rPh sb="6" eb="7">
      <t>ゴウ</t>
    </rPh>
    <rPh sb="7" eb="8">
      <t>ホカ</t>
    </rPh>
    <rPh sb="8" eb="9">
      <t>ゴウ</t>
    </rPh>
    <rPh sb="9" eb="10">
      <t>ホカ</t>
    </rPh>
    <phoneticPr fontId="20"/>
  </si>
  <si>
    <t>道路附属物点検 一式</t>
    <rPh sb="0" eb="2">
      <t>ドウロ</t>
    </rPh>
    <rPh sb="2" eb="4">
      <t>フゾク</t>
    </rPh>
    <rPh sb="4" eb="5">
      <t>ブツ</t>
    </rPh>
    <rPh sb="5" eb="7">
      <t>テンケン</t>
    </rPh>
    <rPh sb="8" eb="10">
      <t>イッシキ</t>
    </rPh>
    <phoneticPr fontId="20"/>
  </si>
  <si>
    <t>耕野外法面調査設計業務委託</t>
    <rPh sb="0" eb="2">
      <t>コウヤ</t>
    </rPh>
    <rPh sb="2" eb="3">
      <t>ホカ</t>
    </rPh>
    <rPh sb="3" eb="5">
      <t>ノリメン</t>
    </rPh>
    <rPh sb="5" eb="7">
      <t>チョウサ</t>
    </rPh>
    <rPh sb="7" eb="9">
      <t>セッケイ</t>
    </rPh>
    <rPh sb="9" eb="11">
      <t>ギョウム</t>
    </rPh>
    <rPh sb="11" eb="13">
      <t>イタク</t>
    </rPh>
    <phoneticPr fontId="20"/>
  </si>
  <si>
    <t>（国）３４９号</t>
    <rPh sb="1" eb="2">
      <t>コク</t>
    </rPh>
    <rPh sb="6" eb="7">
      <t>ゴウ</t>
    </rPh>
    <phoneticPr fontId="20"/>
  </si>
  <si>
    <t>法面調査 一式
法面対策詳細設計 一式</t>
    <rPh sb="0" eb="2">
      <t>ノリメン</t>
    </rPh>
    <rPh sb="2" eb="4">
      <t>チョウサ</t>
    </rPh>
    <rPh sb="5" eb="7">
      <t>イッシキ</t>
    </rPh>
    <rPh sb="8" eb="10">
      <t>ノリメン</t>
    </rPh>
    <rPh sb="10" eb="12">
      <t>タイサク</t>
    </rPh>
    <rPh sb="12" eb="14">
      <t>ショウサイ</t>
    </rPh>
    <rPh sb="14" eb="16">
      <t>セッケイ</t>
    </rPh>
    <rPh sb="17" eb="19">
      <t>イッシキ</t>
    </rPh>
    <phoneticPr fontId="20"/>
  </si>
  <si>
    <t>七日原地区歩道測量設計業務委託</t>
    <rPh sb="0" eb="3">
      <t>ナノカハラ</t>
    </rPh>
    <rPh sb="3" eb="5">
      <t>チク</t>
    </rPh>
    <rPh sb="5" eb="7">
      <t>ホドウ</t>
    </rPh>
    <rPh sb="7" eb="9">
      <t>ソクリョウ</t>
    </rPh>
    <rPh sb="9" eb="11">
      <t>セッケイ</t>
    </rPh>
    <rPh sb="11" eb="13">
      <t>ギョウム</t>
    </rPh>
    <rPh sb="13" eb="15">
      <t>イタク</t>
    </rPh>
    <phoneticPr fontId="20"/>
  </si>
  <si>
    <t>宮城県刈田郡蔵王町遠刈田温泉地内</t>
    <rPh sb="0" eb="3">
      <t>ミヤギケン</t>
    </rPh>
    <rPh sb="3" eb="6">
      <t>カッタグン</t>
    </rPh>
    <rPh sb="6" eb="9">
      <t>ザオウマチ</t>
    </rPh>
    <rPh sb="9" eb="12">
      <t>トオガッタ</t>
    </rPh>
    <rPh sb="12" eb="14">
      <t>オンセン</t>
    </rPh>
    <rPh sb="14" eb="15">
      <t>チ</t>
    </rPh>
    <rPh sb="15" eb="16">
      <t>ヒラチ</t>
    </rPh>
    <phoneticPr fontId="20"/>
  </si>
  <si>
    <t>（国）４５７号</t>
    <rPh sb="1" eb="2">
      <t>コク</t>
    </rPh>
    <rPh sb="6" eb="7">
      <t>ゴウ</t>
    </rPh>
    <phoneticPr fontId="20"/>
  </si>
  <si>
    <t>測量 一式
道路詳細設計 一式</t>
    <rPh sb="0" eb="2">
      <t>ソクリョウ</t>
    </rPh>
    <rPh sb="3" eb="5">
      <t>イッシキ</t>
    </rPh>
    <rPh sb="6" eb="8">
      <t>ドウロ</t>
    </rPh>
    <rPh sb="8" eb="10">
      <t>ショウサイ</t>
    </rPh>
    <rPh sb="10" eb="12">
      <t>セッケイ</t>
    </rPh>
    <rPh sb="13" eb="15">
      <t>イッシキ</t>
    </rPh>
    <phoneticPr fontId="20"/>
  </si>
  <si>
    <t>幕柳用地測量業務委託（１）</t>
    <rPh sb="0" eb="2">
      <t>マクヤナギ</t>
    </rPh>
    <rPh sb="2" eb="4">
      <t>ヨウチ</t>
    </rPh>
    <rPh sb="4" eb="6">
      <t>ソクリョウ</t>
    </rPh>
    <rPh sb="6" eb="8">
      <t>ギョウム</t>
    </rPh>
    <rPh sb="8" eb="10">
      <t>イタク</t>
    </rPh>
    <phoneticPr fontId="20"/>
  </si>
  <si>
    <t>宮城県黒川郡大和町幕柳地内</t>
    <rPh sb="0" eb="3">
      <t>ミヤギケン</t>
    </rPh>
    <rPh sb="3" eb="6">
      <t>クロカワグン</t>
    </rPh>
    <rPh sb="6" eb="9">
      <t>タイワマチ</t>
    </rPh>
    <rPh sb="9" eb="11">
      <t>マクヤナギ</t>
    </rPh>
    <rPh sb="11" eb="13">
      <t>チナイ</t>
    </rPh>
    <phoneticPr fontId="20"/>
  </si>
  <si>
    <t>（主）仙台三本木線</t>
    <rPh sb="1" eb="2">
      <t>シュ</t>
    </rPh>
    <rPh sb="3" eb="5">
      <t>センダイ</t>
    </rPh>
    <rPh sb="5" eb="6">
      <t>サン</t>
    </rPh>
    <rPh sb="6" eb="7">
      <t>ポン</t>
    </rPh>
    <rPh sb="7" eb="8">
      <t>キ</t>
    </rPh>
    <rPh sb="8" eb="9">
      <t>セン</t>
    </rPh>
    <phoneticPr fontId="20"/>
  </si>
  <si>
    <t>今泉用地測量業務委託（２）</t>
    <rPh sb="0" eb="2">
      <t>イマイズミ</t>
    </rPh>
    <rPh sb="2" eb="4">
      <t>ヨウチ</t>
    </rPh>
    <rPh sb="4" eb="6">
      <t>ソクリョウ</t>
    </rPh>
    <rPh sb="6" eb="8">
      <t>ギョウム</t>
    </rPh>
    <rPh sb="8" eb="10">
      <t>イタク</t>
    </rPh>
    <phoneticPr fontId="20"/>
  </si>
  <si>
    <t>宮城県富谷市今泉地内</t>
    <rPh sb="0" eb="3">
      <t>ミヤギケン</t>
    </rPh>
    <rPh sb="3" eb="5">
      <t>トミヤ</t>
    </rPh>
    <rPh sb="5" eb="6">
      <t>シ</t>
    </rPh>
    <rPh sb="6" eb="8">
      <t>イマイズミ</t>
    </rPh>
    <rPh sb="8" eb="9">
      <t>チ</t>
    </rPh>
    <rPh sb="9" eb="10">
      <t>オオチ</t>
    </rPh>
    <phoneticPr fontId="20"/>
  </si>
  <si>
    <t>落合松坂用地測量業務委託</t>
    <rPh sb="0" eb="2">
      <t>オチアイ</t>
    </rPh>
    <rPh sb="2" eb="4">
      <t>マツザカ</t>
    </rPh>
    <rPh sb="4" eb="6">
      <t>ヨウチ</t>
    </rPh>
    <rPh sb="6" eb="8">
      <t>ソクリョウ</t>
    </rPh>
    <rPh sb="8" eb="10">
      <t>ギョウム</t>
    </rPh>
    <rPh sb="10" eb="12">
      <t>イタク</t>
    </rPh>
    <phoneticPr fontId="20"/>
  </si>
  <si>
    <t>宮城県黒川郡大和町落合松沢地内</t>
    <rPh sb="0" eb="3">
      <t>ミヤギケン</t>
    </rPh>
    <rPh sb="3" eb="6">
      <t>クロカワグン</t>
    </rPh>
    <rPh sb="6" eb="9">
      <t>タイワマチ</t>
    </rPh>
    <rPh sb="9" eb="11">
      <t>オチアイ</t>
    </rPh>
    <rPh sb="11" eb="13">
      <t>マツザワ</t>
    </rPh>
    <rPh sb="13" eb="15">
      <t>チナイ</t>
    </rPh>
    <phoneticPr fontId="20"/>
  </si>
  <si>
    <t>花渕浜外道路台帳測量業務委託</t>
    <rPh sb="0" eb="3">
      <t>ハナブチハマ</t>
    </rPh>
    <rPh sb="3" eb="4">
      <t>ホカ</t>
    </rPh>
    <rPh sb="4" eb="6">
      <t>ドウロ</t>
    </rPh>
    <rPh sb="6" eb="8">
      <t>ダイチョウ</t>
    </rPh>
    <rPh sb="8" eb="10">
      <t>ソクリョウ</t>
    </rPh>
    <rPh sb="10" eb="12">
      <t>ギョウム</t>
    </rPh>
    <rPh sb="12" eb="14">
      <t>イタク</t>
    </rPh>
    <phoneticPr fontId="20"/>
  </si>
  <si>
    <t>宮城県宮城郡七ヶ浜町花渕浜地内外</t>
    <rPh sb="0" eb="3">
      <t>ミヤギケン</t>
    </rPh>
    <rPh sb="3" eb="6">
      <t>ミヤギグン</t>
    </rPh>
    <rPh sb="6" eb="10">
      <t>シチガハママチ</t>
    </rPh>
    <rPh sb="10" eb="13">
      <t>ハナブチハマ</t>
    </rPh>
    <rPh sb="13" eb="14">
      <t>チ</t>
    </rPh>
    <rPh sb="14" eb="15">
      <t>コウチ</t>
    </rPh>
    <rPh sb="15" eb="16">
      <t>ホカ</t>
    </rPh>
    <phoneticPr fontId="20"/>
  </si>
  <si>
    <t>（主）塩釜七ヶ浜多賀城線外</t>
    <rPh sb="1" eb="2">
      <t>シュ</t>
    </rPh>
    <rPh sb="3" eb="5">
      <t>シオガマ</t>
    </rPh>
    <rPh sb="5" eb="8">
      <t>シチガハマ</t>
    </rPh>
    <rPh sb="8" eb="11">
      <t>タガジョウ</t>
    </rPh>
    <rPh sb="11" eb="12">
      <t>セン</t>
    </rPh>
    <rPh sb="12" eb="13">
      <t>ホカ</t>
    </rPh>
    <phoneticPr fontId="20"/>
  </si>
  <si>
    <t>道路台帳測量　一式</t>
    <rPh sb="0" eb="2">
      <t>ドウロ</t>
    </rPh>
    <rPh sb="2" eb="4">
      <t>ダイチョウ</t>
    </rPh>
    <rPh sb="4" eb="6">
      <t>ソクリョウ</t>
    </rPh>
    <rPh sb="7" eb="9">
      <t>イッシキ</t>
    </rPh>
    <phoneticPr fontId="20"/>
  </si>
  <si>
    <t>早股道路詳細設計業務委託</t>
    <rPh sb="0" eb="2">
      <t>ハヤマタ</t>
    </rPh>
    <rPh sb="2" eb="4">
      <t>ドウロ</t>
    </rPh>
    <rPh sb="4" eb="6">
      <t>ショウサイ</t>
    </rPh>
    <rPh sb="6" eb="8">
      <t>セッケイ</t>
    </rPh>
    <rPh sb="8" eb="10">
      <t>ギョウム</t>
    </rPh>
    <rPh sb="10" eb="12">
      <t>イタク</t>
    </rPh>
    <phoneticPr fontId="20"/>
  </si>
  <si>
    <t>宮城県岩沼市早股地内外</t>
    <rPh sb="0" eb="3">
      <t>ミヤギケン</t>
    </rPh>
    <rPh sb="3" eb="6">
      <t>イワヌマシ</t>
    </rPh>
    <rPh sb="6" eb="8">
      <t>ハヤマタ</t>
    </rPh>
    <rPh sb="8" eb="10">
      <t>チナイ</t>
    </rPh>
    <rPh sb="10" eb="11">
      <t>ホカ</t>
    </rPh>
    <phoneticPr fontId="20"/>
  </si>
  <si>
    <t>（主）塩釜亘理線</t>
    <rPh sb="1" eb="2">
      <t>シュ</t>
    </rPh>
    <rPh sb="3" eb="8">
      <t>シオガマワタリセン</t>
    </rPh>
    <phoneticPr fontId="20"/>
  </si>
  <si>
    <t>道路詳細設計　一式</t>
    <rPh sb="0" eb="2">
      <t>ドウロ</t>
    </rPh>
    <rPh sb="2" eb="4">
      <t>ショウサイ</t>
    </rPh>
    <rPh sb="4" eb="6">
      <t>セッケイ</t>
    </rPh>
    <rPh sb="7" eb="9">
      <t>イッシキ</t>
    </rPh>
    <phoneticPr fontId="20"/>
  </si>
  <si>
    <t>下野郷外道路台帳測量業務委託</t>
    <rPh sb="0" eb="3">
      <t>シモノゴウ</t>
    </rPh>
    <rPh sb="3" eb="4">
      <t>ホカ</t>
    </rPh>
    <rPh sb="4" eb="6">
      <t>ドウロ</t>
    </rPh>
    <rPh sb="6" eb="8">
      <t>ダイチョウ</t>
    </rPh>
    <rPh sb="8" eb="10">
      <t>ソクリョウ</t>
    </rPh>
    <rPh sb="10" eb="12">
      <t>ギョウム</t>
    </rPh>
    <rPh sb="12" eb="14">
      <t>イタク</t>
    </rPh>
    <phoneticPr fontId="20"/>
  </si>
  <si>
    <t>宮城県岩沼市下野郷地内外</t>
    <rPh sb="0" eb="3">
      <t>ミヤギケン</t>
    </rPh>
    <rPh sb="3" eb="6">
      <t>イワヌマシ</t>
    </rPh>
    <rPh sb="6" eb="9">
      <t>シモノゴウ</t>
    </rPh>
    <rPh sb="9" eb="11">
      <t>チナイ</t>
    </rPh>
    <rPh sb="11" eb="12">
      <t>ホカ</t>
    </rPh>
    <phoneticPr fontId="20"/>
  </si>
  <si>
    <t>（主）塩釜亘理線外</t>
    <rPh sb="1" eb="2">
      <t>シュ</t>
    </rPh>
    <rPh sb="3" eb="8">
      <t>シオガマワタリセン</t>
    </rPh>
    <rPh sb="8" eb="9">
      <t>ホカ</t>
    </rPh>
    <phoneticPr fontId="20"/>
  </si>
  <si>
    <t>台帳測量　一式</t>
    <rPh sb="0" eb="2">
      <t>ダイチョウ</t>
    </rPh>
    <rPh sb="2" eb="4">
      <t>ソクリョウ</t>
    </rPh>
    <rPh sb="5" eb="7">
      <t>イッシキ</t>
    </rPh>
    <phoneticPr fontId="20"/>
  </si>
  <si>
    <t>仙台北ブロック道路付属物点検業務委託（１）</t>
    <rPh sb="0" eb="2">
      <t>センダイ</t>
    </rPh>
    <rPh sb="2" eb="3">
      <t>キタ</t>
    </rPh>
    <rPh sb="7" eb="9">
      <t>ドウロ</t>
    </rPh>
    <rPh sb="9" eb="12">
      <t>フゾクブツ</t>
    </rPh>
    <rPh sb="12" eb="14">
      <t>テンケン</t>
    </rPh>
    <rPh sb="14" eb="16">
      <t>ギョウム</t>
    </rPh>
    <rPh sb="16" eb="18">
      <t>イタク</t>
    </rPh>
    <phoneticPr fontId="20"/>
  </si>
  <si>
    <t>仙台土木事務所北ブロック管内一円</t>
    <rPh sb="0" eb="2">
      <t>センダイ</t>
    </rPh>
    <rPh sb="2" eb="4">
      <t>ドボク</t>
    </rPh>
    <rPh sb="4" eb="7">
      <t>ジムショ</t>
    </rPh>
    <rPh sb="7" eb="8">
      <t>キタ</t>
    </rPh>
    <rPh sb="12" eb="14">
      <t>カンナイ</t>
    </rPh>
    <rPh sb="14" eb="16">
      <t>イチエン</t>
    </rPh>
    <phoneticPr fontId="20"/>
  </si>
  <si>
    <t>北ブロック管内一円</t>
    <rPh sb="0" eb="1">
      <t>キタ</t>
    </rPh>
    <rPh sb="5" eb="7">
      <t>カンナイ</t>
    </rPh>
    <rPh sb="7" eb="9">
      <t>イチエン</t>
    </rPh>
    <phoneticPr fontId="20"/>
  </si>
  <si>
    <t>道路付属物点検　一式</t>
    <rPh sb="0" eb="2">
      <t>ドウロ</t>
    </rPh>
    <rPh sb="2" eb="5">
      <t>フゾクブツ</t>
    </rPh>
    <rPh sb="5" eb="7">
      <t>テンケン</t>
    </rPh>
    <rPh sb="8" eb="10">
      <t>イッシキ</t>
    </rPh>
    <phoneticPr fontId="20"/>
  </si>
  <si>
    <t>仙台南ブロック道路付属物点検業務委託（２）</t>
    <rPh sb="0" eb="2">
      <t>センダイ</t>
    </rPh>
    <rPh sb="2" eb="3">
      <t>ミナミ</t>
    </rPh>
    <rPh sb="7" eb="9">
      <t>ドウロ</t>
    </rPh>
    <rPh sb="9" eb="12">
      <t>フゾクブツ</t>
    </rPh>
    <rPh sb="12" eb="14">
      <t>テンケン</t>
    </rPh>
    <rPh sb="14" eb="16">
      <t>ギョウム</t>
    </rPh>
    <rPh sb="16" eb="18">
      <t>イタク</t>
    </rPh>
    <phoneticPr fontId="20"/>
  </si>
  <si>
    <t>仙台土木事務所南ブロック管内一円</t>
    <rPh sb="0" eb="2">
      <t>センダイ</t>
    </rPh>
    <rPh sb="2" eb="4">
      <t>ドボク</t>
    </rPh>
    <rPh sb="4" eb="7">
      <t>ジムショ</t>
    </rPh>
    <rPh sb="7" eb="8">
      <t>ミナミ</t>
    </rPh>
    <rPh sb="12" eb="14">
      <t>カンナイ</t>
    </rPh>
    <rPh sb="14" eb="16">
      <t>イチエン</t>
    </rPh>
    <phoneticPr fontId="20"/>
  </si>
  <si>
    <t>南ブロック管内一円</t>
    <rPh sb="0" eb="1">
      <t>ミナミ</t>
    </rPh>
    <rPh sb="5" eb="7">
      <t>カンナイ</t>
    </rPh>
    <rPh sb="7" eb="9">
      <t>イチエン</t>
    </rPh>
    <phoneticPr fontId="20"/>
  </si>
  <si>
    <t>早股外用地測量業務委託</t>
    <rPh sb="0" eb="2">
      <t>ハヤマタ</t>
    </rPh>
    <rPh sb="2" eb="3">
      <t>ホカ</t>
    </rPh>
    <rPh sb="3" eb="5">
      <t>ヨウチ</t>
    </rPh>
    <rPh sb="5" eb="7">
      <t>ソクリョウ</t>
    </rPh>
    <rPh sb="7" eb="9">
      <t>ギョウム</t>
    </rPh>
    <rPh sb="9" eb="11">
      <t>イタク</t>
    </rPh>
    <phoneticPr fontId="20"/>
  </si>
  <si>
    <t>逢隈高屋道路台帳測量業務委託</t>
    <rPh sb="0" eb="2">
      <t>オオクマ</t>
    </rPh>
    <rPh sb="2" eb="4">
      <t>コウヤ</t>
    </rPh>
    <rPh sb="4" eb="6">
      <t>ドウロ</t>
    </rPh>
    <rPh sb="6" eb="8">
      <t>ダイチョウ</t>
    </rPh>
    <rPh sb="8" eb="10">
      <t>ソクリョウ</t>
    </rPh>
    <rPh sb="10" eb="12">
      <t>ギョウム</t>
    </rPh>
    <rPh sb="12" eb="14">
      <t>イタク</t>
    </rPh>
    <phoneticPr fontId="20"/>
  </si>
  <si>
    <t>宮城県亘理郡亘理町逢隈高屋地内</t>
    <rPh sb="0" eb="3">
      <t>ミヤギケン</t>
    </rPh>
    <rPh sb="3" eb="6">
      <t>ワタリグン</t>
    </rPh>
    <rPh sb="6" eb="9">
      <t>ワタリチョウ</t>
    </rPh>
    <rPh sb="9" eb="11">
      <t>オオクマ</t>
    </rPh>
    <rPh sb="11" eb="13">
      <t>コウヤ</t>
    </rPh>
    <rPh sb="13" eb="15">
      <t>チナイ</t>
    </rPh>
    <phoneticPr fontId="20"/>
  </si>
  <si>
    <t>道路台帳測量　L=280m</t>
    <rPh sb="0" eb="2">
      <t>ドウロ</t>
    </rPh>
    <rPh sb="2" eb="4">
      <t>ダイチョウ</t>
    </rPh>
    <rPh sb="4" eb="6">
      <t>ソクリョウ</t>
    </rPh>
    <phoneticPr fontId="20"/>
  </si>
  <si>
    <t>遠田郡内外道路附属物点検業務委託</t>
  </si>
  <si>
    <t>宮城県遠田郡涌谷町小里地内外</t>
    <rPh sb="0" eb="3">
      <t>ミヤギケン</t>
    </rPh>
    <phoneticPr fontId="22"/>
  </si>
  <si>
    <t>国道346号外</t>
    <rPh sb="0" eb="2">
      <t>コクドウ</t>
    </rPh>
    <rPh sb="5" eb="6">
      <t>ゴウ</t>
    </rPh>
    <rPh sb="6" eb="7">
      <t>ソト</t>
    </rPh>
    <phoneticPr fontId="23"/>
  </si>
  <si>
    <t>付属物点検　一式</t>
    <rPh sb="0" eb="3">
      <t>フゾクブツ</t>
    </rPh>
    <rPh sb="3" eb="5">
      <t>テンケン</t>
    </rPh>
    <rPh sb="6" eb="8">
      <t>イッシキ</t>
    </rPh>
    <phoneticPr fontId="23"/>
  </si>
  <si>
    <t>北宮沢道路用地測量業務委託</t>
  </si>
  <si>
    <t>宮城県大崎市古川北宮沢</t>
    <rPh sb="0" eb="3">
      <t>ミヤギケン</t>
    </rPh>
    <phoneticPr fontId="22"/>
  </si>
  <si>
    <t>（一）古川一迫線</t>
  </si>
  <si>
    <t>用地測量　一式</t>
  </si>
  <si>
    <t>北宮沢建物等調査算定業務委託</t>
  </si>
  <si>
    <t>鍋越冬期斜面調査業務委託</t>
    <rPh sb="0" eb="2">
      <t>ナベコシ</t>
    </rPh>
    <rPh sb="2" eb="12">
      <t>トウキシャメンチョウサギョウムイタク</t>
    </rPh>
    <phoneticPr fontId="25"/>
  </si>
  <si>
    <t>宮城県加美郡加美町漆沢地内外</t>
    <rPh sb="0" eb="3">
      <t>ミヤギケン</t>
    </rPh>
    <rPh sb="3" eb="6">
      <t>カミグン</t>
    </rPh>
    <rPh sb="6" eb="9">
      <t>カミマチ</t>
    </rPh>
    <rPh sb="9" eb="11">
      <t>ウルシザワ</t>
    </rPh>
    <rPh sb="11" eb="13">
      <t>チナイ</t>
    </rPh>
    <rPh sb="13" eb="14">
      <t>ホカ</t>
    </rPh>
    <phoneticPr fontId="25"/>
  </si>
  <si>
    <t>（国）３４７号</t>
    <rPh sb="1" eb="2">
      <t>クニ</t>
    </rPh>
    <rPh sb="6" eb="7">
      <t>ゴウ</t>
    </rPh>
    <phoneticPr fontId="25"/>
  </si>
  <si>
    <t>斜面調査業務一式</t>
    <rPh sb="0" eb="2">
      <t>シャメン</t>
    </rPh>
    <rPh sb="2" eb="4">
      <t>チョウサ</t>
    </rPh>
    <rPh sb="4" eb="6">
      <t>ギョウム</t>
    </rPh>
    <rPh sb="6" eb="8">
      <t>イッシキ</t>
    </rPh>
    <phoneticPr fontId="25"/>
  </si>
  <si>
    <t>矢木道路台帳測量業務委託</t>
  </si>
  <si>
    <t>宮城県大崎市岩出山池月地内</t>
    <rPh sb="0" eb="3">
      <t>ミヤギケン</t>
    </rPh>
    <phoneticPr fontId="22"/>
  </si>
  <si>
    <t>（国）４５７号</t>
  </si>
  <si>
    <t>道路台帳測量業務　一式</t>
  </si>
  <si>
    <t>宮城県栗原市花山字本沢山下地内外</t>
    <rPh sb="3" eb="5">
      <t>クリハラ</t>
    </rPh>
    <rPh sb="5" eb="6">
      <t>シ</t>
    </rPh>
    <rPh sb="6" eb="8">
      <t>ハナヤマ</t>
    </rPh>
    <rPh sb="8" eb="9">
      <t>アザ</t>
    </rPh>
    <rPh sb="9" eb="11">
      <t>ホンザワ</t>
    </rPh>
    <rPh sb="11" eb="13">
      <t>ヤマシタ</t>
    </rPh>
    <rPh sb="13" eb="14">
      <t>チ</t>
    </rPh>
    <rPh sb="14" eb="15">
      <t>ナイ</t>
    </rPh>
    <rPh sb="15" eb="16">
      <t>ホカ</t>
    </rPh>
    <phoneticPr fontId="24"/>
  </si>
  <si>
    <t>（国）３９８号外</t>
    <rPh sb="1" eb="2">
      <t>クニ</t>
    </rPh>
    <rPh sb="6" eb="8">
      <t>ゴウガイ</t>
    </rPh>
    <phoneticPr fontId="24"/>
  </si>
  <si>
    <t>橋梁定期点検　一式</t>
    <rPh sb="0" eb="2">
      <t>キョウリョウ</t>
    </rPh>
    <rPh sb="2" eb="4">
      <t>テイキ</t>
    </rPh>
    <rPh sb="4" eb="6">
      <t>テンケン</t>
    </rPh>
    <phoneticPr fontId="23"/>
  </si>
  <si>
    <t>宮城県栗原市花山草木沢地内外</t>
    <rPh sb="0" eb="2">
      <t>ミヤギ</t>
    </rPh>
    <phoneticPr fontId="21"/>
  </si>
  <si>
    <t>（国）３９８号外</t>
    <rPh sb="1" eb="2">
      <t>コク</t>
    </rPh>
    <rPh sb="6" eb="7">
      <t>ゴウ</t>
    </rPh>
    <rPh sb="7" eb="8">
      <t>ホカ</t>
    </rPh>
    <phoneticPr fontId="21"/>
  </si>
  <si>
    <t>附属物点検 一式</t>
    <rPh sb="0" eb="3">
      <t>フゾクブツ</t>
    </rPh>
    <rPh sb="3" eb="5">
      <t>テンケン</t>
    </rPh>
    <rPh sb="6" eb="7">
      <t>イチ</t>
    </rPh>
    <rPh sb="7" eb="8">
      <t>シキ</t>
    </rPh>
    <phoneticPr fontId="23"/>
  </si>
  <si>
    <t>瀬峰大境山側溝整備外設計業務委託</t>
  </si>
  <si>
    <t>宮城県栗原市瀬峰大境山地内外</t>
    <rPh sb="11" eb="13">
      <t>チナイ</t>
    </rPh>
    <rPh sb="13" eb="14">
      <t>ホカ</t>
    </rPh>
    <phoneticPr fontId="21"/>
  </si>
  <si>
    <t>（一）田尻瀬峰線外</t>
    <rPh sb="1" eb="2">
      <t>イチ</t>
    </rPh>
    <rPh sb="3" eb="5">
      <t>タジリ</t>
    </rPh>
    <rPh sb="5" eb="7">
      <t>セミネ</t>
    </rPh>
    <rPh sb="7" eb="8">
      <t>セン</t>
    </rPh>
    <rPh sb="8" eb="9">
      <t>ホカ</t>
    </rPh>
    <phoneticPr fontId="21"/>
  </si>
  <si>
    <t>排水施設測量設計 一式
道路構造物設計　一式</t>
    <rPh sb="0" eb="2">
      <t>ハイスイ</t>
    </rPh>
    <rPh sb="2" eb="4">
      <t>シセツ</t>
    </rPh>
    <rPh sb="4" eb="6">
      <t>ソクリョウ</t>
    </rPh>
    <rPh sb="6" eb="8">
      <t>セッケイ</t>
    </rPh>
    <rPh sb="9" eb="10">
      <t>イチ</t>
    </rPh>
    <rPh sb="10" eb="11">
      <t>シキ</t>
    </rPh>
    <rPh sb="12" eb="14">
      <t>ドウロ</t>
    </rPh>
    <rPh sb="14" eb="17">
      <t>コウゾウブツ</t>
    </rPh>
    <rPh sb="17" eb="19">
      <t>セッケイ</t>
    </rPh>
    <rPh sb="20" eb="22">
      <t>イッシキ</t>
    </rPh>
    <phoneticPr fontId="21"/>
  </si>
  <si>
    <t>宮城県栗原市築館萩沢地内外</t>
    <rPh sb="0" eb="3">
      <t>ミヤギケン</t>
    </rPh>
    <rPh sb="3" eb="5">
      <t>クリハラ</t>
    </rPh>
    <rPh sb="5" eb="6">
      <t>シ</t>
    </rPh>
    <rPh sb="6" eb="8">
      <t>ツキダテ</t>
    </rPh>
    <rPh sb="8" eb="10">
      <t>ハギサワ</t>
    </rPh>
    <rPh sb="10" eb="12">
      <t>チナイ</t>
    </rPh>
    <rPh sb="12" eb="13">
      <t>ホカ</t>
    </rPh>
    <phoneticPr fontId="21"/>
  </si>
  <si>
    <t>（主）築館登米線</t>
    <rPh sb="1" eb="2">
      <t>シュ</t>
    </rPh>
    <rPh sb="3" eb="5">
      <t>ツキダテ</t>
    </rPh>
    <rPh sb="5" eb="7">
      <t>トメ</t>
    </rPh>
    <rPh sb="7" eb="8">
      <t>セン</t>
    </rPh>
    <phoneticPr fontId="21"/>
  </si>
  <si>
    <t>管内一円</t>
    <rPh sb="0" eb="4">
      <t>カンナイイチエン</t>
    </rPh>
    <phoneticPr fontId="24"/>
  </si>
  <si>
    <t>管内一円</t>
    <rPh sb="0" eb="2">
      <t>カンナイ</t>
    </rPh>
    <rPh sb="2" eb="4">
      <t>イチエン</t>
    </rPh>
    <phoneticPr fontId="21"/>
  </si>
  <si>
    <t>飯野建物等調査算定業務委託</t>
  </si>
  <si>
    <t>宮城県石巻市飯野地内</t>
  </si>
  <si>
    <t>(主)河北桃生線</t>
  </si>
  <si>
    <t>建物調査・算定　一式</t>
  </si>
  <si>
    <t>雄勝峠道路測量設計業務委託</t>
    <rPh sb="0" eb="3">
      <t>オガツトウゲ</t>
    </rPh>
    <rPh sb="3" eb="5">
      <t>ドウロ</t>
    </rPh>
    <rPh sb="5" eb="7">
      <t>ソクリョウ</t>
    </rPh>
    <rPh sb="7" eb="9">
      <t>セッケイ</t>
    </rPh>
    <rPh sb="9" eb="11">
      <t>ギョウム</t>
    </rPh>
    <rPh sb="11" eb="13">
      <t>イタク</t>
    </rPh>
    <phoneticPr fontId="20"/>
  </si>
  <si>
    <t>宮城県石巻市真野地内</t>
    <rPh sb="0" eb="3">
      <t>ミヤギケン</t>
    </rPh>
    <rPh sb="3" eb="6">
      <t>イシノマキシ</t>
    </rPh>
    <rPh sb="6" eb="10">
      <t>マノチナイ</t>
    </rPh>
    <phoneticPr fontId="20"/>
  </si>
  <si>
    <t>（一）石巻雄勝線</t>
    <rPh sb="1" eb="2">
      <t>イチ</t>
    </rPh>
    <rPh sb="3" eb="8">
      <t>イシノマキオガツセン</t>
    </rPh>
    <phoneticPr fontId="20"/>
  </si>
  <si>
    <t>道路設計　３ヵ所
路線測量　３ヵ所
用地測量　３ヵ所</t>
    <rPh sb="0" eb="4">
      <t>ドウロセッケイ</t>
    </rPh>
    <rPh sb="7" eb="8">
      <t>ショ</t>
    </rPh>
    <rPh sb="9" eb="13">
      <t>ロセンソクリョウ</t>
    </rPh>
    <rPh sb="16" eb="17">
      <t>ショ</t>
    </rPh>
    <rPh sb="18" eb="22">
      <t>ヨウチソクリョウ</t>
    </rPh>
    <rPh sb="25" eb="26">
      <t>ショ</t>
    </rPh>
    <phoneticPr fontId="20"/>
  </si>
  <si>
    <t>雄勝峠冬期閉鎖解除検討業務委託（その３）</t>
    <rPh sb="0" eb="3">
      <t>オガツトウゲ</t>
    </rPh>
    <rPh sb="3" eb="15">
      <t>トウキヘイサカイジョケントウギョウムイタク</t>
    </rPh>
    <phoneticPr fontId="20"/>
  </si>
  <si>
    <t>宮城県石巻市真野地内外</t>
    <rPh sb="0" eb="3">
      <t>ミヤギケン</t>
    </rPh>
    <rPh sb="3" eb="6">
      <t>イシノマキシ</t>
    </rPh>
    <rPh sb="6" eb="10">
      <t>マノチナイ</t>
    </rPh>
    <rPh sb="10" eb="11">
      <t>ソト</t>
    </rPh>
    <phoneticPr fontId="20"/>
  </si>
  <si>
    <t>（一）石巻雄勝線</t>
  </si>
  <si>
    <t>業務延長　10.5km
気象観測　一式
定点観測　一式</t>
    <rPh sb="0" eb="4">
      <t>ギョウムエンチョウ</t>
    </rPh>
    <rPh sb="12" eb="16">
      <t>キショウカンソク</t>
    </rPh>
    <rPh sb="17" eb="19">
      <t>イッシキ</t>
    </rPh>
    <rPh sb="20" eb="24">
      <t>テイテンカンソク</t>
    </rPh>
    <rPh sb="25" eb="27">
      <t>イッシキ</t>
    </rPh>
    <phoneticPr fontId="20"/>
  </si>
  <si>
    <t>宮城県石巻市八幡町地内外</t>
  </si>
  <si>
    <t>（国）398号外</t>
  </si>
  <si>
    <t>橋梁点検一式</t>
  </si>
  <si>
    <t>防災点検業務委託</t>
  </si>
  <si>
    <t>宮城県石巻市雄勝町波板地内外</t>
    <rPh sb="10" eb="11">
      <t>イタ</t>
    </rPh>
    <phoneticPr fontId="20"/>
  </si>
  <si>
    <t>（国）398号</t>
  </si>
  <si>
    <t>防災点検一式</t>
  </si>
  <si>
    <t>赤井南三外道路台帳測量業務委託</t>
    <rPh sb="0" eb="5">
      <t>アカイミナミサンホカ</t>
    </rPh>
    <rPh sb="5" eb="9">
      <t>ドウロダイチョウ</t>
    </rPh>
    <rPh sb="9" eb="11">
      <t>ソクリョウ</t>
    </rPh>
    <rPh sb="11" eb="15">
      <t>ギョウムイタク</t>
    </rPh>
    <phoneticPr fontId="20"/>
  </si>
  <si>
    <t>宮城県東松島市赤井字南三地内外</t>
    <rPh sb="0" eb="3">
      <t>ミヤギケン</t>
    </rPh>
    <rPh sb="3" eb="4">
      <t>ヒガシ</t>
    </rPh>
    <rPh sb="4" eb="6">
      <t>マツシマ</t>
    </rPh>
    <rPh sb="6" eb="7">
      <t>シ</t>
    </rPh>
    <rPh sb="7" eb="9">
      <t>アカイ</t>
    </rPh>
    <rPh sb="9" eb="10">
      <t>アザ</t>
    </rPh>
    <rPh sb="10" eb="11">
      <t>ミナミ</t>
    </rPh>
    <rPh sb="11" eb="12">
      <t>サン</t>
    </rPh>
    <rPh sb="12" eb="13">
      <t>チ</t>
    </rPh>
    <rPh sb="13" eb="14">
      <t>ナイ</t>
    </rPh>
    <rPh sb="14" eb="15">
      <t>ホカ</t>
    </rPh>
    <phoneticPr fontId="20"/>
  </si>
  <si>
    <t>（一）石巻港インター線外</t>
    <rPh sb="11" eb="12">
      <t>ホカ</t>
    </rPh>
    <phoneticPr fontId="20"/>
  </si>
  <si>
    <t>道路台帳測量　一式</t>
    <rPh sb="0" eb="4">
      <t>ドウロダイチョウ</t>
    </rPh>
    <rPh sb="4" eb="6">
      <t>ソクリョウ</t>
    </rPh>
    <rPh sb="7" eb="9">
      <t>イッシキ</t>
    </rPh>
    <phoneticPr fontId="20"/>
  </si>
  <si>
    <t>横川道路台帳測量業務委託</t>
  </si>
  <si>
    <t>宮城県石巻市福地地内</t>
  </si>
  <si>
    <t>台帳測量一式</t>
  </si>
  <si>
    <t>中野道路台帳測量業務委託</t>
  </si>
  <si>
    <t>宮城県石巻市中野地内</t>
  </si>
  <si>
    <t>(一)北上河北線</t>
  </si>
  <si>
    <t>善王寺外道路概略設計業務委託</t>
    <rPh sb="0" eb="3">
      <t>ゼンノウジ</t>
    </rPh>
    <rPh sb="3" eb="4">
      <t>ホカ</t>
    </rPh>
    <rPh sb="4" eb="6">
      <t>ドウロ</t>
    </rPh>
    <rPh sb="6" eb="8">
      <t>ガイリャク</t>
    </rPh>
    <rPh sb="8" eb="10">
      <t>セッケイ</t>
    </rPh>
    <rPh sb="10" eb="12">
      <t>ギョウム</t>
    </rPh>
    <rPh sb="12" eb="14">
      <t>イタク</t>
    </rPh>
    <phoneticPr fontId="20"/>
  </si>
  <si>
    <t>宮城県登米市米山町善王寺大久保地内外</t>
    <rPh sb="9" eb="12">
      <t>ゼンノウジ</t>
    </rPh>
    <rPh sb="12" eb="15">
      <t>オオクボ</t>
    </rPh>
    <rPh sb="15" eb="17">
      <t>チナイ</t>
    </rPh>
    <rPh sb="17" eb="18">
      <t>ホカ</t>
    </rPh>
    <phoneticPr fontId="20"/>
  </si>
  <si>
    <t>（主）古川登米線</t>
  </si>
  <si>
    <t>道路概略設計　一式</t>
    <rPh sb="0" eb="2">
      <t>ドウロ</t>
    </rPh>
    <rPh sb="2" eb="4">
      <t>ガイリャク</t>
    </rPh>
    <rPh sb="4" eb="6">
      <t>セッケイ</t>
    </rPh>
    <rPh sb="7" eb="9">
      <t>イッシキ</t>
    </rPh>
    <phoneticPr fontId="20"/>
  </si>
  <si>
    <t>登米管内道路台帳測量業務委託</t>
    <rPh sb="0" eb="2">
      <t>トメ</t>
    </rPh>
    <rPh sb="2" eb="4">
      <t>カンナイ</t>
    </rPh>
    <rPh sb="4" eb="6">
      <t>ドウロ</t>
    </rPh>
    <rPh sb="6" eb="8">
      <t>ダイチョウ</t>
    </rPh>
    <rPh sb="8" eb="10">
      <t>ソクリョウ</t>
    </rPh>
    <rPh sb="10" eb="12">
      <t>ギョウム</t>
    </rPh>
    <rPh sb="12" eb="14">
      <t>イタク</t>
    </rPh>
    <phoneticPr fontId="20"/>
  </si>
  <si>
    <t>管内一円</t>
    <rPh sb="0" eb="2">
      <t>カンナイ</t>
    </rPh>
    <rPh sb="2" eb="4">
      <t>イチエン</t>
    </rPh>
    <phoneticPr fontId="20"/>
  </si>
  <si>
    <t>管内</t>
    <rPh sb="0" eb="2">
      <t>カンナイ</t>
    </rPh>
    <phoneticPr fontId="20"/>
  </si>
  <si>
    <t>登米管内橋梁定期点検業務委託</t>
    <rPh sb="0" eb="2">
      <t>トメ</t>
    </rPh>
    <rPh sb="2" eb="4">
      <t>カンナイ</t>
    </rPh>
    <rPh sb="4" eb="6">
      <t>キョウリョウ</t>
    </rPh>
    <rPh sb="6" eb="8">
      <t>テイキ</t>
    </rPh>
    <rPh sb="8" eb="10">
      <t>テンケン</t>
    </rPh>
    <rPh sb="10" eb="12">
      <t>ギョウム</t>
    </rPh>
    <rPh sb="12" eb="14">
      <t>イタク</t>
    </rPh>
    <phoneticPr fontId="20"/>
  </si>
  <si>
    <t>橋梁定期点検　一式</t>
    <rPh sb="0" eb="2">
      <t>キョウリョウ</t>
    </rPh>
    <rPh sb="2" eb="4">
      <t>テイキ</t>
    </rPh>
    <rPh sb="4" eb="6">
      <t>テンケン</t>
    </rPh>
    <rPh sb="7" eb="9">
      <t>イッシキ</t>
    </rPh>
    <phoneticPr fontId="20"/>
  </si>
  <si>
    <t>登米管内道路附属物点検業務委託</t>
    <rPh sb="0" eb="2">
      <t>トメ</t>
    </rPh>
    <rPh sb="2" eb="4">
      <t>カンナイ</t>
    </rPh>
    <rPh sb="4" eb="6">
      <t>ドウロ</t>
    </rPh>
    <rPh sb="6" eb="9">
      <t>フゾクブツ</t>
    </rPh>
    <rPh sb="9" eb="11">
      <t>テンケン</t>
    </rPh>
    <rPh sb="11" eb="13">
      <t>ギョウム</t>
    </rPh>
    <rPh sb="13" eb="15">
      <t>イタク</t>
    </rPh>
    <phoneticPr fontId="20"/>
  </si>
  <si>
    <t>道路附属物点検　一式</t>
    <rPh sb="0" eb="2">
      <t>ドウロ</t>
    </rPh>
    <rPh sb="2" eb="5">
      <t>フゾクブツ</t>
    </rPh>
    <rPh sb="5" eb="7">
      <t>テンケン</t>
    </rPh>
    <rPh sb="8" eb="10">
      <t>イッシキ</t>
    </rPh>
    <phoneticPr fontId="20"/>
  </si>
  <si>
    <t>田の浦外道路調査設計業務委託</t>
    <rPh sb="0" eb="1">
      <t>タ</t>
    </rPh>
    <rPh sb="2" eb="3">
      <t>ウラ</t>
    </rPh>
    <rPh sb="3" eb="4">
      <t>ホカ</t>
    </rPh>
    <rPh sb="4" eb="6">
      <t>ドウロ</t>
    </rPh>
    <rPh sb="6" eb="8">
      <t>チョウサ</t>
    </rPh>
    <rPh sb="8" eb="10">
      <t>セッケイ</t>
    </rPh>
    <rPh sb="10" eb="12">
      <t>ギョウム</t>
    </rPh>
    <rPh sb="12" eb="14">
      <t>イタク</t>
    </rPh>
    <phoneticPr fontId="20"/>
  </si>
  <si>
    <t>宮城県本吉郡南三陸町歌津字田の浦地内</t>
    <rPh sb="10" eb="12">
      <t>ウタツ</t>
    </rPh>
    <rPh sb="12" eb="13">
      <t>アザ</t>
    </rPh>
    <rPh sb="13" eb="14">
      <t>タ</t>
    </rPh>
    <rPh sb="15" eb="16">
      <t>ウラ</t>
    </rPh>
    <rPh sb="16" eb="18">
      <t>チナイ</t>
    </rPh>
    <phoneticPr fontId="20"/>
  </si>
  <si>
    <t>（一）泊崎半島線</t>
    <rPh sb="1" eb="2">
      <t>イチ</t>
    </rPh>
    <rPh sb="3" eb="4">
      <t>トマリ</t>
    </rPh>
    <rPh sb="4" eb="5">
      <t>ザキ</t>
    </rPh>
    <rPh sb="5" eb="7">
      <t>ハントウ</t>
    </rPh>
    <rPh sb="7" eb="8">
      <t>セン</t>
    </rPh>
    <phoneticPr fontId="20"/>
  </si>
  <si>
    <t>道路予備設計　一式
地質調査　一式
測量　一式</t>
    <rPh sb="0" eb="2">
      <t>ドウロ</t>
    </rPh>
    <rPh sb="2" eb="4">
      <t>ヨビ</t>
    </rPh>
    <rPh sb="4" eb="6">
      <t>セッケイ</t>
    </rPh>
    <rPh sb="7" eb="9">
      <t>イッシキ</t>
    </rPh>
    <rPh sb="10" eb="12">
      <t>チシツ</t>
    </rPh>
    <rPh sb="12" eb="14">
      <t>チョウサ</t>
    </rPh>
    <rPh sb="15" eb="17">
      <t>イッシキ</t>
    </rPh>
    <rPh sb="18" eb="20">
      <t>ソクリョウ</t>
    </rPh>
    <rPh sb="21" eb="23">
      <t>イッシキ</t>
    </rPh>
    <phoneticPr fontId="20"/>
  </si>
  <si>
    <t>気仙沼地区道路附属物点検業務委託</t>
  </si>
  <si>
    <t>宮城県気仙沼市大林地内外</t>
  </si>
  <si>
    <t>（国）284号外</t>
  </si>
  <si>
    <t>道路附属物点検　一式</t>
  </si>
  <si>
    <t>宮城県本吉郡南三陸町歌津字田表地内</t>
    <rPh sb="10" eb="12">
      <t>ウタツ</t>
    </rPh>
    <rPh sb="12" eb="13">
      <t>アザ</t>
    </rPh>
    <rPh sb="13" eb="15">
      <t>タオモテ</t>
    </rPh>
    <rPh sb="15" eb="17">
      <t>チナイ</t>
    </rPh>
    <phoneticPr fontId="20"/>
  </si>
  <si>
    <t>（一）払川町向線</t>
    <rPh sb="1" eb="2">
      <t>イチ</t>
    </rPh>
    <rPh sb="3" eb="5">
      <t>ハライカワ</t>
    </rPh>
    <rPh sb="5" eb="6">
      <t>マチ</t>
    </rPh>
    <rPh sb="6" eb="7">
      <t>ムカイ</t>
    </rPh>
    <rPh sb="7" eb="8">
      <t>セン</t>
    </rPh>
    <phoneticPr fontId="20"/>
  </si>
  <si>
    <t>袖浜災害防除事業工事損失事後調査業務委託</t>
    <rPh sb="0" eb="2">
      <t>ソデハマ</t>
    </rPh>
    <rPh sb="2" eb="4">
      <t>サイガイ</t>
    </rPh>
    <rPh sb="4" eb="6">
      <t>ボウジョ</t>
    </rPh>
    <rPh sb="6" eb="8">
      <t>ジギョウ</t>
    </rPh>
    <rPh sb="8" eb="10">
      <t>コウジ</t>
    </rPh>
    <rPh sb="10" eb="12">
      <t>ソンシツ</t>
    </rPh>
    <rPh sb="12" eb="14">
      <t>ジゴ</t>
    </rPh>
    <rPh sb="14" eb="16">
      <t>チョウサ</t>
    </rPh>
    <rPh sb="16" eb="18">
      <t>ギョウム</t>
    </rPh>
    <rPh sb="18" eb="20">
      <t>イタク</t>
    </rPh>
    <phoneticPr fontId="20"/>
  </si>
  <si>
    <t>宮城県本吉郡南三陸町志津川字袖浜地内</t>
    <rPh sb="0" eb="3">
      <t>ミヤギケン</t>
    </rPh>
    <rPh sb="3" eb="6">
      <t>モトヨシグン</t>
    </rPh>
    <rPh sb="6" eb="7">
      <t>ミナミ</t>
    </rPh>
    <rPh sb="7" eb="9">
      <t>サンリク</t>
    </rPh>
    <rPh sb="9" eb="10">
      <t>チョウ</t>
    </rPh>
    <rPh sb="10" eb="12">
      <t>シズ</t>
    </rPh>
    <rPh sb="12" eb="13">
      <t>ガワ</t>
    </rPh>
    <rPh sb="13" eb="14">
      <t>アザ</t>
    </rPh>
    <rPh sb="14" eb="16">
      <t>ソデハマ</t>
    </rPh>
    <rPh sb="16" eb="18">
      <t>チナイ</t>
    </rPh>
    <phoneticPr fontId="20"/>
  </si>
  <si>
    <t>（一）清水浜志津川港線</t>
    <rPh sb="1" eb="2">
      <t>イチ</t>
    </rPh>
    <rPh sb="3" eb="5">
      <t>シミズ</t>
    </rPh>
    <rPh sb="5" eb="6">
      <t>ハマ</t>
    </rPh>
    <rPh sb="6" eb="8">
      <t>シズ</t>
    </rPh>
    <rPh sb="8" eb="9">
      <t>ガワ</t>
    </rPh>
    <rPh sb="9" eb="10">
      <t>ミナト</t>
    </rPh>
    <rPh sb="10" eb="11">
      <t>セン</t>
    </rPh>
    <phoneticPr fontId="20"/>
  </si>
  <si>
    <t>事業損失事後調査　5権利者</t>
    <rPh sb="0" eb="2">
      <t>ジギョウ</t>
    </rPh>
    <rPh sb="2" eb="4">
      <t>ソンシツ</t>
    </rPh>
    <rPh sb="4" eb="6">
      <t>ジゴ</t>
    </rPh>
    <rPh sb="6" eb="8">
      <t>チョウサ</t>
    </rPh>
    <rPh sb="10" eb="13">
      <t>ケンリシャ</t>
    </rPh>
    <phoneticPr fontId="20"/>
  </si>
  <si>
    <t>袖浜道路台帳測量業務委託</t>
    <rPh sb="0" eb="2">
      <t>ソデハマ</t>
    </rPh>
    <rPh sb="2" eb="4">
      <t>ドウロ</t>
    </rPh>
    <rPh sb="4" eb="6">
      <t>ダイチョウ</t>
    </rPh>
    <rPh sb="6" eb="8">
      <t>ソクリョウ</t>
    </rPh>
    <rPh sb="8" eb="10">
      <t>ギョウム</t>
    </rPh>
    <rPh sb="10" eb="12">
      <t>イタク</t>
    </rPh>
    <phoneticPr fontId="20"/>
  </si>
  <si>
    <t>道路台帳測量　Ｌ＝1.0km</t>
    <rPh sb="0" eb="2">
      <t>ドウロ</t>
    </rPh>
    <rPh sb="2" eb="4">
      <t>ダイチョウ</t>
    </rPh>
    <rPh sb="4" eb="6">
      <t>ソクリョウ</t>
    </rPh>
    <phoneticPr fontId="20"/>
  </si>
  <si>
    <t>約5ヶ月</t>
    <rPh sb="0" eb="1">
      <t>ヤク</t>
    </rPh>
    <rPh sb="3" eb="4">
      <t>ツキ</t>
    </rPh>
    <phoneticPr fontId="20"/>
  </si>
  <si>
    <t>東部ブロック橋梁定期点検業務委託</t>
  </si>
  <si>
    <t>(仮称）栗原IC交差点計画等検討業務委託</t>
    <rPh sb="1" eb="3">
      <t>カショウ</t>
    </rPh>
    <rPh sb="4" eb="6">
      <t>クリハラ</t>
    </rPh>
    <rPh sb="8" eb="11">
      <t>コウサテン</t>
    </rPh>
    <rPh sb="11" eb="13">
      <t>ケイカク</t>
    </rPh>
    <rPh sb="13" eb="14">
      <t>ナド</t>
    </rPh>
    <rPh sb="14" eb="16">
      <t>ケントウ</t>
    </rPh>
    <rPh sb="16" eb="18">
      <t>ギョウム</t>
    </rPh>
    <rPh sb="18" eb="20">
      <t>イタク</t>
    </rPh>
    <phoneticPr fontId="21"/>
  </si>
  <si>
    <t>交差点計画等検討一式</t>
    <rPh sb="0" eb="3">
      <t>コウサテン</t>
    </rPh>
    <rPh sb="3" eb="5">
      <t>ケイカク</t>
    </rPh>
    <rPh sb="5" eb="6">
      <t>ナド</t>
    </rPh>
    <rPh sb="6" eb="8">
      <t>ケントウ</t>
    </rPh>
    <rPh sb="8" eb="9">
      <t>イチ</t>
    </rPh>
    <rPh sb="9" eb="10">
      <t>シキ</t>
    </rPh>
    <phoneticPr fontId="21"/>
  </si>
  <si>
    <t>宮城県仙台市宮城野区幸町地内外</t>
    <rPh sb="0" eb="3">
      <t>ミヤギケン</t>
    </rPh>
    <rPh sb="12" eb="13">
      <t>チ</t>
    </rPh>
    <rPh sb="13" eb="14">
      <t>ナイ</t>
    </rPh>
    <rPh sb="14" eb="15">
      <t>ホカ</t>
    </rPh>
    <phoneticPr fontId="20"/>
  </si>
  <si>
    <t>宮城県宮城郡七ヶ浜町菖蒲田浜地先</t>
    <rPh sb="0" eb="3">
      <t>ミヤギケン</t>
    </rPh>
    <rPh sb="3" eb="5">
      <t>ミヤギ</t>
    </rPh>
    <rPh sb="5" eb="6">
      <t>グン</t>
    </rPh>
    <rPh sb="6" eb="7">
      <t>シチ</t>
    </rPh>
    <rPh sb="8" eb="9">
      <t>ハマ</t>
    </rPh>
    <rPh sb="9" eb="10">
      <t>マチ</t>
    </rPh>
    <rPh sb="10" eb="13">
      <t>ショウブタ</t>
    </rPh>
    <rPh sb="13" eb="14">
      <t>ハマ</t>
    </rPh>
    <rPh sb="14" eb="15">
      <t>チ</t>
    </rPh>
    <rPh sb="15" eb="16">
      <t>サキ</t>
    </rPh>
    <phoneticPr fontId="20"/>
  </si>
  <si>
    <t>保安林解除資料作成業務一式</t>
    <rPh sb="0" eb="3">
      <t>ホアンリン</t>
    </rPh>
    <rPh sb="5" eb="7">
      <t>シリョウ</t>
    </rPh>
    <rPh sb="7" eb="9">
      <t>サクセイ</t>
    </rPh>
    <rPh sb="9" eb="11">
      <t>ギョウム</t>
    </rPh>
    <rPh sb="11" eb="13">
      <t>イッシキ</t>
    </rPh>
    <phoneticPr fontId="21"/>
  </si>
  <si>
    <t>長沼川測量設計業務委託</t>
    <rPh sb="5" eb="7">
      <t>セッケイ</t>
    </rPh>
    <phoneticPr fontId="20"/>
  </si>
  <si>
    <t>長沼川地質調査業務委託</t>
    <rPh sb="3" eb="5">
      <t>チシツ</t>
    </rPh>
    <phoneticPr fontId="20"/>
  </si>
  <si>
    <t>気仙沼高南校舎屋上防水工事監理業務委託</t>
    <rPh sb="13" eb="19">
      <t>カンリギョウムイタク</t>
    </rPh>
    <phoneticPr fontId="20"/>
  </si>
  <si>
    <t>宮城県仙台市宮城野区大梶
宮城県仙台市泉区加茂</t>
    <rPh sb="0" eb="3">
      <t>ミヤギケン</t>
    </rPh>
    <rPh sb="3" eb="6">
      <t>センダイシ</t>
    </rPh>
    <rPh sb="6" eb="10">
      <t>ミヤギノク</t>
    </rPh>
    <rPh sb="10" eb="12">
      <t>オオカジ</t>
    </rPh>
    <rPh sb="13" eb="16">
      <t>ミヤギケン</t>
    </rPh>
    <rPh sb="16" eb="19">
      <t>センダイシ</t>
    </rPh>
    <rPh sb="19" eb="21">
      <t>イズミク</t>
    </rPh>
    <rPh sb="21" eb="23">
      <t>カモ</t>
    </rPh>
    <phoneticPr fontId="20"/>
  </si>
  <si>
    <t>県営将監第四住宅（44号棟）屋上防水改修ほか１団地工事監理業務委託</t>
    <rPh sb="0" eb="2">
      <t>ケンエイ</t>
    </rPh>
    <rPh sb="2" eb="4">
      <t>ショウゲン</t>
    </rPh>
    <rPh sb="4" eb="5">
      <t>ダイ</t>
    </rPh>
    <rPh sb="5" eb="6">
      <t>4</t>
    </rPh>
    <rPh sb="6" eb="8">
      <t>ジュウタク</t>
    </rPh>
    <rPh sb="11" eb="13">
      <t>ゴウトウ</t>
    </rPh>
    <rPh sb="14" eb="16">
      <t>オクジョウ</t>
    </rPh>
    <rPh sb="16" eb="18">
      <t>ボウスイ</t>
    </rPh>
    <rPh sb="18" eb="20">
      <t>カイシュウ</t>
    </rPh>
    <rPh sb="23" eb="25">
      <t>ダンチ</t>
    </rPh>
    <rPh sb="25" eb="27">
      <t>コウジ</t>
    </rPh>
    <phoneticPr fontId="20"/>
  </si>
  <si>
    <t>県営梶の杜住宅（1～9号棟）ほか1団地照明設備改修工事監理業務委託</t>
    <rPh sb="0" eb="2">
      <t>ケンエイ</t>
    </rPh>
    <rPh sb="2" eb="3">
      <t>カジ</t>
    </rPh>
    <rPh sb="4" eb="5">
      <t>モリ</t>
    </rPh>
    <rPh sb="5" eb="7">
      <t>ジュウタク</t>
    </rPh>
    <rPh sb="11" eb="13">
      <t>ゴウトウ</t>
    </rPh>
    <rPh sb="17" eb="19">
      <t>ダンチ</t>
    </rPh>
    <rPh sb="19" eb="21">
      <t>ショウメイ</t>
    </rPh>
    <rPh sb="21" eb="23">
      <t>セツビ</t>
    </rPh>
    <rPh sb="23" eb="25">
      <t>カイシュウ</t>
    </rPh>
    <rPh sb="25" eb="27">
      <t>コウジ</t>
    </rPh>
    <phoneticPr fontId="20"/>
  </si>
  <si>
    <t>県営将監第一住宅（1～8号棟）ほか４団地照明設備改修設計業務委託</t>
    <rPh sb="0" eb="2">
      <t>ケンエイ</t>
    </rPh>
    <rPh sb="2" eb="4">
      <t>ショウゲン</t>
    </rPh>
    <rPh sb="4" eb="6">
      <t>ダイイチ</t>
    </rPh>
    <rPh sb="6" eb="8">
      <t>ジュウタク</t>
    </rPh>
    <rPh sb="12" eb="14">
      <t>ゴウトウ</t>
    </rPh>
    <rPh sb="18" eb="20">
      <t>ダンチ</t>
    </rPh>
    <rPh sb="20" eb="22">
      <t>ショウメイ</t>
    </rPh>
    <rPh sb="22" eb="24">
      <t>セツビ</t>
    </rPh>
    <rPh sb="24" eb="26">
      <t>カイシュウ</t>
    </rPh>
    <rPh sb="26" eb="28">
      <t>セッケイ</t>
    </rPh>
    <rPh sb="28" eb="30">
      <t>ギョウム</t>
    </rPh>
    <rPh sb="30" eb="32">
      <t>イタク</t>
    </rPh>
    <phoneticPr fontId="20"/>
  </si>
  <si>
    <t>総合運動公園プール庇等改修設計業務委託</t>
    <rPh sb="0" eb="6">
      <t>ソウゴウウンドウコウエン</t>
    </rPh>
    <rPh sb="2" eb="6">
      <t>ウンドウコウエン</t>
    </rPh>
    <rPh sb="9" eb="10">
      <t>ヒサシ</t>
    </rPh>
    <rPh sb="10" eb="11">
      <t>ナド</t>
    </rPh>
    <rPh sb="11" eb="13">
      <t>カイシュウ</t>
    </rPh>
    <rPh sb="13" eb="15">
      <t>セッケイ</t>
    </rPh>
    <phoneticPr fontId="20"/>
  </si>
  <si>
    <t>母子父子福祉センター解体工事監理業務委託</t>
    <rPh sb="14" eb="18">
      <t>カンリギョウム</t>
    </rPh>
    <rPh sb="18" eb="20">
      <t>イタク</t>
    </rPh>
    <phoneticPr fontId="20"/>
  </si>
  <si>
    <t>田表外測量業務委託</t>
    <rPh sb="0" eb="2">
      <t>タオモテ</t>
    </rPh>
    <phoneticPr fontId="20"/>
  </si>
  <si>
    <t>測量 一式</t>
    <phoneticPr fontId="20"/>
  </si>
  <si>
    <t>渋川外測量業務委託</t>
    <rPh sb="0" eb="2">
      <t>シブカワ</t>
    </rPh>
    <rPh sb="2" eb="3">
      <t>ホカ</t>
    </rPh>
    <rPh sb="3" eb="5">
      <t>ソクリョウ</t>
    </rPh>
    <rPh sb="5" eb="7">
      <t>ギョウム</t>
    </rPh>
    <rPh sb="7" eb="9">
      <t>イタク</t>
    </rPh>
    <phoneticPr fontId="20"/>
  </si>
  <si>
    <t>宮城県大崎市古川南沢地内外</t>
    <rPh sb="0" eb="3">
      <t>ミヤギケン</t>
    </rPh>
    <rPh sb="3" eb="6">
      <t>オオサキシ</t>
    </rPh>
    <rPh sb="6" eb="8">
      <t>フルカワ</t>
    </rPh>
    <rPh sb="8" eb="10">
      <t>ミナミサワ</t>
    </rPh>
    <rPh sb="10" eb="12">
      <t>チナイ</t>
    </rPh>
    <rPh sb="12" eb="13">
      <t>ホカ</t>
    </rPh>
    <phoneticPr fontId="20"/>
  </si>
  <si>
    <t>一級河川鳴瀬川水系渋川</t>
    <rPh sb="0" eb="9">
      <t>イッキュウカセンナルセガワスイケイ</t>
    </rPh>
    <rPh sb="9" eb="11">
      <t>シブカワ</t>
    </rPh>
    <phoneticPr fontId="20"/>
  </si>
  <si>
    <t>延長L=0.4km
基準点測量 一式
現況測量 一式
路線測量 一式</t>
    <rPh sb="19" eb="21">
      <t>ゲンキョウ</t>
    </rPh>
    <rPh sb="21" eb="23">
      <t>ソクリョウ</t>
    </rPh>
    <rPh sb="24" eb="26">
      <t>イッシキ</t>
    </rPh>
    <rPh sb="27" eb="29">
      <t>ロセン</t>
    </rPh>
    <phoneticPr fontId="20"/>
  </si>
  <si>
    <t>尾袋川護岸測量設計業務委託</t>
    <rPh sb="0" eb="1">
      <t>オ</t>
    </rPh>
    <rPh sb="1" eb="2">
      <t>フクロ</t>
    </rPh>
    <rPh sb="2" eb="3">
      <t>カワ</t>
    </rPh>
    <rPh sb="3" eb="5">
      <t>ゴガン</t>
    </rPh>
    <rPh sb="5" eb="7">
      <t>ソクリョウ</t>
    </rPh>
    <rPh sb="7" eb="9">
      <t>セッケイ</t>
    </rPh>
    <rPh sb="9" eb="11">
      <t>ギョウム</t>
    </rPh>
    <rPh sb="11" eb="13">
      <t>イタク</t>
    </rPh>
    <phoneticPr fontId="20"/>
  </si>
  <si>
    <t>宮城県角田市横倉地内</t>
    <rPh sb="0" eb="3">
      <t>ミヤギケン</t>
    </rPh>
    <rPh sb="3" eb="5">
      <t>カクタ</t>
    </rPh>
    <rPh sb="5" eb="6">
      <t>シ</t>
    </rPh>
    <rPh sb="6" eb="8">
      <t>ヨコクラ</t>
    </rPh>
    <rPh sb="8" eb="10">
      <t>チナイ</t>
    </rPh>
    <phoneticPr fontId="20"/>
  </si>
  <si>
    <t>一級河川阿武隈川水系尾袋川</t>
    <rPh sb="10" eb="11">
      <t>オ</t>
    </rPh>
    <rPh sb="11" eb="12">
      <t>フクロ</t>
    </rPh>
    <rPh sb="12" eb="13">
      <t>カワ</t>
    </rPh>
    <phoneticPr fontId="20"/>
  </si>
  <si>
    <t>測量　一式
護岸詳細設計　一式</t>
    <rPh sb="0" eb="2">
      <t>ソクリョウ</t>
    </rPh>
    <rPh sb="3" eb="5">
      <t>イッシキ</t>
    </rPh>
    <rPh sb="6" eb="8">
      <t>ゴガン</t>
    </rPh>
    <rPh sb="8" eb="10">
      <t>ショウサイ</t>
    </rPh>
    <rPh sb="10" eb="12">
      <t>セッケイ</t>
    </rPh>
    <rPh sb="13" eb="15">
      <t>イッシキ</t>
    </rPh>
    <phoneticPr fontId="20"/>
  </si>
  <si>
    <t>路面下空洞調査業務委託（その２）</t>
    <rPh sb="0" eb="2">
      <t>ロメン</t>
    </rPh>
    <rPh sb="2" eb="3">
      <t>シタ</t>
    </rPh>
    <rPh sb="3" eb="5">
      <t>クウドウ</t>
    </rPh>
    <rPh sb="5" eb="7">
      <t>チョウサ</t>
    </rPh>
    <rPh sb="7" eb="9">
      <t>ギョウム</t>
    </rPh>
    <rPh sb="9" eb="11">
      <t>イタク</t>
    </rPh>
    <phoneticPr fontId="20"/>
  </si>
  <si>
    <t>宮城県名取市植松字新橋地内外</t>
    <rPh sb="0" eb="3">
      <t>ミヤギケン</t>
    </rPh>
    <rPh sb="3" eb="6">
      <t>ナトリシ</t>
    </rPh>
    <rPh sb="6" eb="8">
      <t>ウエマツ</t>
    </rPh>
    <rPh sb="8" eb="9">
      <t>アザ</t>
    </rPh>
    <rPh sb="9" eb="11">
      <t>シンバシ</t>
    </rPh>
    <rPh sb="11" eb="13">
      <t>チナイ</t>
    </rPh>
    <rPh sb="13" eb="14">
      <t>ホカ</t>
    </rPh>
    <phoneticPr fontId="20"/>
  </si>
  <si>
    <t>（主）仙台空港線外</t>
    <rPh sb="1" eb="2">
      <t>シュ</t>
    </rPh>
    <rPh sb="3" eb="5">
      <t>センダイ</t>
    </rPh>
    <rPh sb="5" eb="8">
      <t>クウコウセン</t>
    </rPh>
    <rPh sb="8" eb="9">
      <t>ホカ</t>
    </rPh>
    <phoneticPr fontId="20"/>
  </si>
  <si>
    <t>路面下空洞調査　一式</t>
    <rPh sb="0" eb="2">
      <t>ロメン</t>
    </rPh>
    <rPh sb="2" eb="3">
      <t>シタ</t>
    </rPh>
    <rPh sb="3" eb="7">
      <t>クウドウチョウサ</t>
    </rPh>
    <rPh sb="8" eb="10">
      <t>イッシキ</t>
    </rPh>
    <phoneticPr fontId="20"/>
  </si>
  <si>
    <t>宮城県大崎市岩出山新通丁地内外</t>
    <rPh sb="0" eb="3">
      <t>ミヤギケン</t>
    </rPh>
    <rPh sb="3" eb="6">
      <t>オオサキシ</t>
    </rPh>
    <rPh sb="6" eb="9">
      <t>イワデヤマ</t>
    </rPh>
    <rPh sb="9" eb="10">
      <t>シン</t>
    </rPh>
    <rPh sb="10" eb="11">
      <t>ツウ</t>
    </rPh>
    <rPh sb="11" eb="12">
      <t>チョウ</t>
    </rPh>
    <rPh sb="12" eb="13">
      <t>チ</t>
    </rPh>
    <rPh sb="13" eb="14">
      <t>ナイ</t>
    </rPh>
    <rPh sb="14" eb="15">
      <t>ホカ</t>
    </rPh>
    <phoneticPr fontId="20"/>
  </si>
  <si>
    <t>（国）４５７号外</t>
    <rPh sb="7" eb="8">
      <t>ホカ</t>
    </rPh>
    <phoneticPr fontId="20"/>
  </si>
  <si>
    <t>測量　一式
護岸設計　一式</t>
    <rPh sb="0" eb="2">
      <t>ソクリョウ</t>
    </rPh>
    <rPh sb="3" eb="5">
      <t>イッシキ</t>
    </rPh>
    <rPh sb="6" eb="8">
      <t>ゴガン</t>
    </rPh>
    <rPh sb="8" eb="10">
      <t>セッケイ</t>
    </rPh>
    <rPh sb="11" eb="13">
      <t>イッシキ</t>
    </rPh>
    <phoneticPr fontId="20"/>
  </si>
  <si>
    <t>宮城県黒川郡大衡村大衡字柧木１４</t>
    <rPh sb="0" eb="3">
      <t>ミヤギケン</t>
    </rPh>
    <rPh sb="3" eb="5">
      <t>クロカワ</t>
    </rPh>
    <rPh sb="5" eb="6">
      <t>グン</t>
    </rPh>
    <rPh sb="6" eb="9">
      <t>オオヒラムラ</t>
    </rPh>
    <rPh sb="9" eb="11">
      <t>オオヒラ</t>
    </rPh>
    <rPh sb="11" eb="12">
      <t>アザ</t>
    </rPh>
    <rPh sb="12" eb="13">
      <t>カド</t>
    </rPh>
    <rPh sb="13" eb="14">
      <t>モク</t>
    </rPh>
    <phoneticPr fontId="20"/>
  </si>
  <si>
    <t>宮城県仙台市宮城野区幸町四丁目６－２</t>
    <rPh sb="0" eb="3">
      <t>ミヤギケン</t>
    </rPh>
    <rPh sb="3" eb="6">
      <t>センダイシ</t>
    </rPh>
    <rPh sb="6" eb="10">
      <t>ミヤギノク</t>
    </rPh>
    <rPh sb="10" eb="12">
      <t>サイワイチョウ</t>
    </rPh>
    <rPh sb="12" eb="15">
      <t>ヨンチョウメ</t>
    </rPh>
    <phoneticPr fontId="20"/>
  </si>
  <si>
    <t>雉子尾川築堤詳細設計業務委託</t>
    <rPh sb="0" eb="4">
      <t>キジオカワ</t>
    </rPh>
    <rPh sb="4" eb="6">
      <t>チクテイ</t>
    </rPh>
    <rPh sb="6" eb="8">
      <t>ショウサイ</t>
    </rPh>
    <rPh sb="8" eb="10">
      <t>セッケイ</t>
    </rPh>
    <rPh sb="10" eb="12">
      <t>ギョウム</t>
    </rPh>
    <rPh sb="12" eb="14">
      <t>イタク</t>
    </rPh>
    <phoneticPr fontId="20"/>
  </si>
  <si>
    <t>宮城郡利府町菅谷字舘地内</t>
    <rPh sb="8" eb="9">
      <t>アザ</t>
    </rPh>
    <phoneticPr fontId="20"/>
  </si>
  <si>
    <t>林業技術総合センター実習舎兼機械保管庫等改修工事監理業務委託</t>
    <rPh sb="0" eb="2">
      <t>リンギョウ</t>
    </rPh>
    <rPh sb="2" eb="4">
      <t>ギジュツ</t>
    </rPh>
    <rPh sb="4" eb="6">
      <t>ソウゴウ</t>
    </rPh>
    <rPh sb="10" eb="12">
      <t>ジッシュウ</t>
    </rPh>
    <rPh sb="12" eb="13">
      <t>シャ</t>
    </rPh>
    <rPh sb="13" eb="14">
      <t>ケン</t>
    </rPh>
    <rPh sb="14" eb="16">
      <t>キカイ</t>
    </rPh>
    <rPh sb="16" eb="19">
      <t>ホカンコ</t>
    </rPh>
    <rPh sb="19" eb="20">
      <t>トウ</t>
    </rPh>
    <rPh sb="20" eb="22">
      <t>カイシュウ</t>
    </rPh>
    <rPh sb="22" eb="24">
      <t>コウジ</t>
    </rPh>
    <rPh sb="24" eb="26">
      <t>カンリ</t>
    </rPh>
    <rPh sb="26" eb="28">
      <t>ギョウム</t>
    </rPh>
    <rPh sb="28" eb="30">
      <t>イタク</t>
    </rPh>
    <phoneticPr fontId="20"/>
  </si>
  <si>
    <t>林業技術総合センター大型倉庫屋根等改修設計業務委託</t>
    <rPh sb="14" eb="17">
      <t>ヤネトウ</t>
    </rPh>
    <rPh sb="17" eb="19">
      <t>カイシュウ</t>
    </rPh>
    <rPh sb="19" eb="21">
      <t>セッケイ</t>
    </rPh>
    <phoneticPr fontId="20"/>
  </si>
  <si>
    <t>障害者福祉センター旧館外壁等改修工事監理業務委託</t>
    <rPh sb="11" eb="13">
      <t>ガイヘキ</t>
    </rPh>
    <rPh sb="18" eb="24">
      <t>カンリギョウムイタク</t>
    </rPh>
    <phoneticPr fontId="20"/>
  </si>
  <si>
    <t>宮城県富谷市成田二丁目１−１ほか</t>
    <rPh sb="8" eb="9">
      <t>2</t>
    </rPh>
    <phoneticPr fontId="20"/>
  </si>
  <si>
    <t>仙台市宮城野区安養寺三丁目７－３</t>
    <rPh sb="0" eb="3">
      <t>センダイシ</t>
    </rPh>
    <rPh sb="3" eb="7">
      <t>ミヤギノク</t>
    </rPh>
    <rPh sb="7" eb="10">
      <t>アンヨウジ</t>
    </rPh>
    <rPh sb="10" eb="11">
      <t>ミ</t>
    </rPh>
    <rPh sb="11" eb="13">
      <t>チョウメ</t>
    </rPh>
    <phoneticPr fontId="20"/>
  </si>
  <si>
    <t>石巻好文館高等学校部室解体等工事監理業務委託</t>
    <rPh sb="13" eb="14">
      <t>トウ</t>
    </rPh>
    <rPh sb="16" eb="22">
      <t>カンリギョウムイタク</t>
    </rPh>
    <phoneticPr fontId="20"/>
  </si>
  <si>
    <t>衛生設備改修　一式
空調設備改修　一式
受変電設備改修　一式</t>
    <rPh sb="0" eb="2">
      <t>エイセイ</t>
    </rPh>
    <rPh sb="2" eb="4">
      <t>セツビ</t>
    </rPh>
    <rPh sb="4" eb="6">
      <t>カイシュウ</t>
    </rPh>
    <rPh sb="7" eb="9">
      <t>イッシキ</t>
    </rPh>
    <rPh sb="10" eb="12">
      <t>クウチョウ</t>
    </rPh>
    <rPh sb="12" eb="14">
      <t>セツビ</t>
    </rPh>
    <rPh sb="14" eb="16">
      <t>カイシュウ</t>
    </rPh>
    <rPh sb="17" eb="19">
      <t>イッシキ</t>
    </rPh>
    <phoneticPr fontId="20"/>
  </si>
  <si>
    <t>サッカー場クラブハウス空調設備改修工事監理業務委託</t>
    <phoneticPr fontId="20"/>
  </si>
  <si>
    <t>右藤沢砂防堰堤用地改築用地測量業務委託(３)</t>
    <rPh sb="0" eb="3">
      <t>ウトウサワ</t>
    </rPh>
    <rPh sb="3" eb="5">
      <t>サボウ</t>
    </rPh>
    <rPh sb="5" eb="7">
      <t>エンテイ</t>
    </rPh>
    <rPh sb="7" eb="9">
      <t>ヨウチ</t>
    </rPh>
    <rPh sb="9" eb="11">
      <t>カイチク</t>
    </rPh>
    <rPh sb="11" eb="13">
      <t>ヨウチ</t>
    </rPh>
    <rPh sb="13" eb="15">
      <t>ソクリョウ</t>
    </rPh>
    <rPh sb="15" eb="17">
      <t>ギョウム</t>
    </rPh>
    <rPh sb="17" eb="19">
      <t>イタク</t>
    </rPh>
    <phoneticPr fontId="20"/>
  </si>
  <si>
    <t>平沢地区外用地測量業務委託</t>
    <rPh sb="0" eb="2">
      <t>ヒラサワ</t>
    </rPh>
    <rPh sb="2" eb="4">
      <t>チク</t>
    </rPh>
    <rPh sb="4" eb="5">
      <t>ホカ</t>
    </rPh>
    <rPh sb="5" eb="7">
      <t>ヨウチ</t>
    </rPh>
    <rPh sb="7" eb="9">
      <t>ソクリョウ</t>
    </rPh>
    <rPh sb="9" eb="11">
      <t>ギョウム</t>
    </rPh>
    <rPh sb="11" eb="13">
      <t>イタク</t>
    </rPh>
    <phoneticPr fontId="20"/>
  </si>
  <si>
    <t>宮城県刈田郡蔵王町平沢地内外</t>
    <rPh sb="0" eb="3">
      <t>ミヤギケン</t>
    </rPh>
    <rPh sb="3" eb="6">
      <t>カッタグン</t>
    </rPh>
    <rPh sb="6" eb="9">
      <t>ザオウマチ</t>
    </rPh>
    <rPh sb="9" eb="11">
      <t>ヒラサワ</t>
    </rPh>
    <rPh sb="11" eb="13">
      <t>チナイ</t>
    </rPh>
    <rPh sb="13" eb="14">
      <t>ホカ</t>
    </rPh>
    <phoneticPr fontId="20"/>
  </si>
  <si>
    <t>軟弱地盤解析外　一式</t>
    <rPh sb="0" eb="2">
      <t>ナンジャク</t>
    </rPh>
    <rPh sb="2" eb="4">
      <t>ジバン</t>
    </rPh>
    <rPh sb="4" eb="6">
      <t>カイセキ</t>
    </rPh>
    <rPh sb="6" eb="7">
      <t>ホカ</t>
    </rPh>
    <rPh sb="8" eb="10">
      <t>イッシキ</t>
    </rPh>
    <phoneticPr fontId="20"/>
  </si>
  <si>
    <t>大森川地質調査業務委託</t>
    <rPh sb="0" eb="9">
      <t>オオモリガワチシツチョウサギョウム</t>
    </rPh>
    <rPh sb="9" eb="11">
      <t>イタク</t>
    </rPh>
    <phoneticPr fontId="20"/>
  </si>
  <si>
    <t>地質調査　N=2箇所</t>
    <rPh sb="0" eb="2">
      <t>チシツ</t>
    </rPh>
    <rPh sb="2" eb="4">
      <t>チョウサ</t>
    </rPh>
    <rPh sb="5" eb="10">
      <t>ン=2カショ</t>
    </rPh>
    <phoneticPr fontId="20"/>
  </si>
  <si>
    <t>発注事務所
（課）名</t>
    <rPh sb="0" eb="2">
      <t>ハッチュウ</t>
    </rPh>
    <rPh sb="2" eb="5">
      <t>ジムショ</t>
    </rPh>
    <rPh sb="7" eb="8">
      <t>カ</t>
    </rPh>
    <rPh sb="9" eb="10">
      <t>メイ</t>
    </rPh>
    <phoneticPr fontId="20"/>
  </si>
  <si>
    <t>業務名称</t>
    <rPh sb="0" eb="2">
      <t>ギョウム</t>
    </rPh>
    <rPh sb="2" eb="4">
      <t>メイショウ</t>
    </rPh>
    <phoneticPr fontId="20"/>
  </si>
  <si>
    <t>業務場所</t>
    <rPh sb="0" eb="2">
      <t>ギョウム</t>
    </rPh>
    <rPh sb="2" eb="4">
      <t>バショ</t>
    </rPh>
    <rPh sb="3" eb="4">
      <t>コウジョウ</t>
    </rPh>
    <phoneticPr fontId="20"/>
  </si>
  <si>
    <t>入札契約方式</t>
    <rPh sb="0" eb="2">
      <t>ニュウサツ</t>
    </rPh>
    <rPh sb="2" eb="4">
      <t>ケイヤク</t>
    </rPh>
    <rPh sb="4" eb="6">
      <t>ホウシキ</t>
    </rPh>
    <phoneticPr fontId="20"/>
  </si>
  <si>
    <t>発注種別</t>
    <rPh sb="0" eb="2">
      <t>ハッチュウ</t>
    </rPh>
    <rPh sb="2" eb="4">
      <t>シュベツ</t>
    </rPh>
    <phoneticPr fontId="20"/>
  </si>
  <si>
    <t>発注予定時期</t>
    <rPh sb="0" eb="2">
      <t>ハッチュウ</t>
    </rPh>
    <rPh sb="2" eb="4">
      <t>ヨテイ</t>
    </rPh>
    <rPh sb="4" eb="6">
      <t>ジキ</t>
    </rPh>
    <phoneticPr fontId="20"/>
  </si>
  <si>
    <t>履行期間</t>
    <rPh sb="0" eb="2">
      <t>リコウ</t>
    </rPh>
    <rPh sb="2" eb="4">
      <t>キカン</t>
    </rPh>
    <phoneticPr fontId="20"/>
  </si>
  <si>
    <t>・この発注予定は、令和８年６月１日時点での見通しです。</t>
    <rPh sb="3" eb="5">
      <t>ハッチュウ</t>
    </rPh>
    <rPh sb="5" eb="7">
      <t>ヨテイ</t>
    </rPh>
    <rPh sb="9" eb="11">
      <t>レイワ</t>
    </rPh>
    <rPh sb="12" eb="13">
      <t>ネン</t>
    </rPh>
    <rPh sb="14" eb="15">
      <t>ガツ</t>
    </rPh>
    <rPh sb="16" eb="17">
      <t>ニチ</t>
    </rPh>
    <rPh sb="17" eb="19">
      <t>ジテン</t>
    </rPh>
    <rPh sb="21" eb="23">
      <t>ミトオ</t>
    </rPh>
    <phoneticPr fontId="19"/>
  </si>
  <si>
    <t>・実際の発注内容は変更になる場合があります。</t>
    <rPh sb="1" eb="3">
      <t>ジッサイ</t>
    </rPh>
    <rPh sb="4" eb="6">
      <t>ハッチュウ</t>
    </rPh>
    <rPh sb="6" eb="8">
      <t>ナイヨウ</t>
    </rPh>
    <rPh sb="9" eb="11">
      <t>ヘンコウ</t>
    </rPh>
    <rPh sb="14" eb="16">
      <t>バアイ</t>
    </rPh>
    <phoneticPr fontId="19"/>
  </si>
  <si>
    <t>土木部における発注見通し（令和8年6月臨時公表）【建設関連業務】</t>
    <rPh sb="25" eb="27">
      <t>ケンセツ</t>
    </rPh>
    <rPh sb="27" eb="29">
      <t>カンレン</t>
    </rPh>
    <rPh sb="29" eb="31">
      <t>ギョウム</t>
    </rPh>
    <phoneticPr fontId="20"/>
  </si>
  <si>
    <t>発注予定
金額（税込み）円</t>
    <phoneticPr fontId="21"/>
  </si>
  <si>
    <t>宮城県黒川郡大和町鶴巣鳥屋宮田地内外</t>
    <rPh sb="11" eb="13">
      <t>トヤ</t>
    </rPh>
    <rPh sb="13" eb="15">
      <t>ミヤタ</t>
    </rPh>
    <rPh sb="15" eb="17">
      <t>チナイ</t>
    </rPh>
    <rPh sb="17" eb="18">
      <t>ホカ</t>
    </rPh>
    <phoneticPr fontId="20"/>
  </si>
  <si>
    <t>西川用地測量（１）業務委託</t>
    <phoneticPr fontId="20"/>
  </si>
  <si>
    <t>宮城県富谷市今泉沢地内外</t>
    <rPh sb="6" eb="8">
      <t>イマイズミ</t>
    </rPh>
    <rPh sb="8" eb="9">
      <t>サワ</t>
    </rPh>
    <rPh sb="9" eb="11">
      <t>チナイ</t>
    </rPh>
    <rPh sb="11" eb="12">
      <t>ホカ</t>
    </rPh>
    <phoneticPr fontId="20"/>
  </si>
  <si>
    <t>○</t>
    <phoneticPr fontId="20"/>
  </si>
  <si>
    <t>西川用地測量（２）業務委託</t>
    <phoneticPr fontId="20"/>
  </si>
  <si>
    <t>宮城県今泉上中田地内外</t>
    <rPh sb="0" eb="3">
      <t>ミヤギケン</t>
    </rPh>
    <rPh sb="3" eb="5">
      <t>イマイズミ</t>
    </rPh>
    <rPh sb="5" eb="6">
      <t>カミ</t>
    </rPh>
    <rPh sb="6" eb="8">
      <t>ナカダ</t>
    </rPh>
    <rPh sb="8" eb="10">
      <t>チナイ</t>
    </rPh>
    <rPh sb="10" eb="11">
      <t>ホカ</t>
    </rPh>
    <phoneticPr fontId="20"/>
  </si>
  <si>
    <t>橋梁定期点検（判定・診断）業務委託（その１）</t>
    <rPh sb="0" eb="2">
      <t>キョウリョウ</t>
    </rPh>
    <rPh sb="2" eb="4">
      <t>テイキ</t>
    </rPh>
    <rPh sb="4" eb="6">
      <t>テンケン</t>
    </rPh>
    <rPh sb="7" eb="9">
      <t>ハンテイ</t>
    </rPh>
    <rPh sb="10" eb="12">
      <t>シンダン</t>
    </rPh>
    <rPh sb="13" eb="15">
      <t>ギョウム</t>
    </rPh>
    <rPh sb="15" eb="17">
      <t>イタク</t>
    </rPh>
    <phoneticPr fontId="1"/>
  </si>
  <si>
    <t>橋梁定期点検（判定・診断）業務委託（その２）</t>
    <rPh sb="0" eb="2">
      <t>キョウリョウ</t>
    </rPh>
    <rPh sb="2" eb="4">
      <t>テイキ</t>
    </rPh>
    <rPh sb="4" eb="6">
      <t>テンケン</t>
    </rPh>
    <rPh sb="7" eb="9">
      <t>ハンテイ</t>
    </rPh>
    <rPh sb="10" eb="12">
      <t>シンダン</t>
    </rPh>
    <rPh sb="13" eb="15">
      <t>ギョウム</t>
    </rPh>
    <rPh sb="15" eb="17">
      <t>イタク</t>
    </rPh>
    <phoneticPr fontId="1"/>
  </si>
  <si>
    <t>仙台地方振興事務所水産漁港部塩釜庁舎機械設備改修設計業務委託</t>
    <rPh sb="24" eb="30">
      <t>セッケイギョウムイタク</t>
    </rPh>
    <phoneticPr fontId="1"/>
  </si>
  <si>
    <t>産業技術総合センタートイレ改修工事監理業務委託</t>
    <rPh sb="17" eb="19">
      <t>カンリ</t>
    </rPh>
    <phoneticPr fontId="1"/>
  </si>
  <si>
    <t>消防学校空調設備更新工事監理業務委託</t>
    <rPh sb="4" eb="6">
      <t>クウチョウ</t>
    </rPh>
    <rPh sb="8" eb="10">
      <t>コウシン</t>
    </rPh>
    <phoneticPr fontId="1"/>
  </si>
  <si>
    <t>産業技術総合センター空調設備更新工事監理業務委託</t>
    <rPh sb="16" eb="18">
      <t>コウジ</t>
    </rPh>
    <phoneticPr fontId="1"/>
  </si>
  <si>
    <t>保健環境センター機械設備改修工事監理業務委託</t>
    <rPh sb="12" eb="14">
      <t>カイシュウ</t>
    </rPh>
    <rPh sb="16" eb="22">
      <t>カンリギョウムイタク</t>
    </rPh>
    <phoneticPr fontId="1"/>
  </si>
  <si>
    <t>総合運動公園プールほか２件給湯設備更新工事監理業務委託</t>
    <rPh sb="13" eb="15">
      <t>キュウトウ</t>
    </rPh>
    <rPh sb="15" eb="17">
      <t>セツビ</t>
    </rPh>
    <phoneticPr fontId="1"/>
  </si>
  <si>
    <t>農業・園芸総合研究所トイレ改修工事監理業務委託</t>
    <rPh sb="13" eb="15">
      <t>カイシュウ</t>
    </rPh>
    <rPh sb="15" eb="17">
      <t>コウジ</t>
    </rPh>
    <phoneticPr fontId="1"/>
  </si>
  <si>
    <t>中新田高エアコン更新工事監理業務委託</t>
    <rPh sb="8" eb="10">
      <t>コウシン</t>
    </rPh>
    <rPh sb="10" eb="12">
      <t>コウジ</t>
    </rPh>
    <phoneticPr fontId="1"/>
  </si>
  <si>
    <t>仙台南県税事務所冷暖房設備交換工事監理業務委託</t>
    <rPh sb="17" eb="19">
      <t>カンリ</t>
    </rPh>
    <rPh sb="19" eb="21">
      <t>ギョウム</t>
    </rPh>
    <rPh sb="21" eb="23">
      <t>イタク</t>
    </rPh>
    <phoneticPr fontId="1"/>
  </si>
  <si>
    <t>下愛子県職員住宅昇降機更新工事監理業務委託</t>
    <rPh sb="0" eb="3">
      <t>シモアヤシ</t>
    </rPh>
    <rPh sb="3" eb="6">
      <t>ケンショクイン</t>
    </rPh>
    <rPh sb="6" eb="8">
      <t>ジュウタク</t>
    </rPh>
    <rPh sb="8" eb="11">
      <t>ショウコウキ</t>
    </rPh>
    <rPh sb="11" eb="13">
      <t>コウシン</t>
    </rPh>
    <rPh sb="13" eb="15">
      <t>コウジ</t>
    </rPh>
    <rPh sb="15" eb="21">
      <t>カンリギョウムイタク</t>
    </rPh>
    <phoneticPr fontId="1"/>
  </si>
  <si>
    <t>下愛子県職員寮昇降機更新工事監理業務委託</t>
    <rPh sb="0" eb="3">
      <t>シモアヤシ</t>
    </rPh>
    <rPh sb="3" eb="6">
      <t>ケンショクイン</t>
    </rPh>
    <rPh sb="6" eb="7">
      <t>リョウ</t>
    </rPh>
    <rPh sb="7" eb="10">
      <t>ショウコウキ</t>
    </rPh>
    <rPh sb="10" eb="12">
      <t>コウシン</t>
    </rPh>
    <rPh sb="12" eb="14">
      <t>コウジ</t>
    </rPh>
    <phoneticPr fontId="1"/>
  </si>
  <si>
    <r>
      <t>築堤護岸設計　L=100m
路線</t>
    </r>
    <r>
      <rPr>
        <strike/>
        <sz val="18"/>
        <rFont val="ＭＳ Ｐゴシック"/>
        <family val="3"/>
        <charset val="128"/>
      </rPr>
      <t>現地</t>
    </r>
    <r>
      <rPr>
        <sz val="18"/>
        <rFont val="ＭＳ Ｐゴシック"/>
        <family val="3"/>
        <charset val="128"/>
      </rPr>
      <t>　一式</t>
    </r>
    <rPh sb="0" eb="4">
      <t>チクテイゴガン</t>
    </rPh>
    <rPh sb="4" eb="6">
      <t>セッケイ</t>
    </rPh>
    <rPh sb="14" eb="16">
      <t>ロセン</t>
    </rPh>
    <rPh sb="16" eb="18">
      <t>ゲンチ</t>
    </rPh>
    <rPh sb="19" eb="21">
      <t>イッシキ</t>
    </rPh>
    <phoneticPr fontId="20"/>
  </si>
  <si>
    <t>小山田川測量設計業務委託</t>
    <rPh sb="0" eb="4">
      <t>オヤマダガワ</t>
    </rPh>
    <rPh sb="4" eb="6">
      <t>ソクリョウ</t>
    </rPh>
    <rPh sb="6" eb="8">
      <t>セッケイ</t>
    </rPh>
    <rPh sb="8" eb="10">
      <t>ギョウム</t>
    </rPh>
    <rPh sb="10" eb="12">
      <t>イタク</t>
    </rPh>
    <phoneticPr fontId="1"/>
  </si>
  <si>
    <t>金生川土砂洪水氾濫対策検討業務委託</t>
    <rPh sb="15" eb="17">
      <t>イタク</t>
    </rPh>
    <phoneticPr fontId="1"/>
  </si>
  <si>
    <t>栗原管内橋梁点検業務委託</t>
    <rPh sb="4" eb="6">
      <t>キョウリョウ</t>
    </rPh>
    <rPh sb="6" eb="8">
      <t>テンケン</t>
    </rPh>
    <rPh sb="8" eb="10">
      <t>ギョウム</t>
    </rPh>
    <rPh sb="10" eb="12">
      <t>イタク</t>
    </rPh>
    <phoneticPr fontId="1"/>
  </si>
  <si>
    <t>花山外附属物点検業務委託</t>
    <rPh sb="0" eb="2">
      <t>ハナヤマ</t>
    </rPh>
    <rPh sb="2" eb="3">
      <t>ホカ</t>
    </rPh>
    <rPh sb="3" eb="5">
      <t>フゾク</t>
    </rPh>
    <rPh sb="8" eb="10">
      <t>ギョウム</t>
    </rPh>
    <rPh sb="10" eb="12">
      <t>イタク</t>
    </rPh>
    <phoneticPr fontId="1"/>
  </si>
  <si>
    <t>新地ヶ沢用地測量業務委託</t>
    <rPh sb="0" eb="4">
      <t>シンチガサワ</t>
    </rPh>
    <rPh sb="4" eb="6">
      <t>ヨウチ</t>
    </rPh>
    <rPh sb="6" eb="8">
      <t>ソクリョウ</t>
    </rPh>
    <rPh sb="8" eb="10">
      <t>ギョウム</t>
    </rPh>
    <rPh sb="10" eb="12">
      <t>イタク</t>
    </rPh>
    <phoneticPr fontId="1"/>
  </si>
  <si>
    <t>栗原管内台帳測量業務委託</t>
    <rPh sb="0" eb="2">
      <t>クリハラ</t>
    </rPh>
    <rPh sb="2" eb="4">
      <t>カンナイ</t>
    </rPh>
    <rPh sb="8" eb="10">
      <t>ギョウム</t>
    </rPh>
    <rPh sb="10" eb="12">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</si>
</sst>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quot;約&quot;0&quot;ヶ月&quot;"/>
    <numFmt numFmtId="178" formatCode="0\ &quot;百万円&quot;"/>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sz val="11"/>
      <color rgb="FF000000"/>
      <name val="ＭＳ Ｐゴシック"/>
      <family val="2"/>
      <charset val="128"/>
      <scheme val="minor"/>
    </font>
    <font>
      <sz val="18"/>
      <name val="ＭＳ Ｐゴシック"/>
      <family val="3"/>
      <charset val="128"/>
    </font>
    <font>
      <sz val="18"/>
      <color rgb="FF000000"/>
      <name val="ＭＳ Ｐゴシック"/>
      <family val="3"/>
      <charset val="128"/>
    </font>
    <font>
      <sz val="28"/>
      <color theme="1"/>
      <name val="ＭＳ Ｐゴシック"/>
      <family val="3"/>
      <charset val="128"/>
    </font>
    <font>
      <sz val="18"/>
      <color theme="1"/>
      <name val="ＭＳ Ｐゴシック"/>
      <family val="3"/>
      <charset val="128"/>
    </font>
    <font>
      <strike/>
      <sz val="1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6049">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19"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21" fillId="0" borderId="0" applyNumberFormat="0" applyFill="0" applyBorder="0" applyAlignment="0" applyProtection="0">
      <alignment vertical="center"/>
    </xf>
    <xf numFmtId="38" fontId="19"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37" fillId="4" borderId="0" applyNumberFormat="0" applyBorder="0" applyAlignment="0" applyProtection="0">
      <alignment vertical="center"/>
    </xf>
    <xf numFmtId="38" fontId="19" fillId="0" borderId="0" applyFont="0" applyFill="0" applyBorder="0" applyAlignment="0" applyProtection="0"/>
    <xf numFmtId="0" fontId="19" fillId="0" borderId="0">
      <alignment vertical="center"/>
    </xf>
    <xf numFmtId="0" fontId="19" fillId="0" borderId="0"/>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0" borderId="0">
      <alignment vertical="center"/>
    </xf>
    <xf numFmtId="38" fontId="39"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0">
      <alignment vertical="center"/>
    </xf>
    <xf numFmtId="38" fontId="1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6" fillId="7" borderId="18" applyNumberFormat="0" applyAlignment="0" applyProtection="0">
      <alignment vertical="center"/>
    </xf>
    <xf numFmtId="0" fontId="34" fillId="23" borderId="20" applyNumberFormat="0" applyAlignment="0" applyProtection="0">
      <alignment vertical="center"/>
    </xf>
    <xf numFmtId="0" fontId="33" fillId="0" borderId="19" applyNumberFormat="0" applyFill="0" applyAlignment="0" applyProtection="0">
      <alignment vertical="center"/>
    </xf>
    <xf numFmtId="0" fontId="29" fillId="23" borderId="18" applyNumberFormat="0" applyAlignment="0" applyProtection="0">
      <alignment vertical="center"/>
    </xf>
    <xf numFmtId="0" fontId="19" fillId="22" borderId="17" applyNumberFormat="0" applyFont="0" applyAlignment="0" applyProtection="0">
      <alignment vertical="center"/>
    </xf>
    <xf numFmtId="0" fontId="19" fillId="22" borderId="25" applyNumberFormat="0" applyFont="0" applyAlignment="0" applyProtection="0">
      <alignment vertical="center"/>
    </xf>
    <xf numFmtId="0" fontId="19" fillId="22" borderId="13" applyNumberFormat="0" applyFont="0" applyAlignment="0" applyProtection="0">
      <alignment vertical="center"/>
    </xf>
    <xf numFmtId="0" fontId="29" fillId="23" borderId="14" applyNumberFormat="0" applyAlignment="0" applyProtection="0">
      <alignment vertical="center"/>
    </xf>
    <xf numFmtId="0" fontId="33" fillId="0" borderId="15" applyNumberFormat="0" applyFill="0" applyAlignment="0" applyProtection="0">
      <alignment vertical="center"/>
    </xf>
    <xf numFmtId="0" fontId="34" fillId="23" borderId="16" applyNumberFormat="0" applyAlignment="0" applyProtection="0">
      <alignment vertical="center"/>
    </xf>
    <xf numFmtId="0" fontId="36" fillId="7" borderId="1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4" fillId="23" borderId="28" applyNumberFormat="0" applyAlignment="0" applyProtection="0">
      <alignment vertical="center"/>
    </xf>
    <xf numFmtId="0" fontId="34" fillId="23" borderId="24" applyNumberFormat="0" applyAlignment="0" applyProtection="0">
      <alignment vertical="center"/>
    </xf>
    <xf numFmtId="0" fontId="19" fillId="22" borderId="21" applyNumberFormat="0" applyFont="0" applyAlignment="0" applyProtection="0">
      <alignment vertical="center"/>
    </xf>
    <xf numFmtId="0" fontId="33" fillId="0" borderId="23" applyNumberFormat="0" applyFill="0" applyAlignment="0" applyProtection="0">
      <alignment vertical="center"/>
    </xf>
    <xf numFmtId="0" fontId="29" fillId="23" borderId="22" applyNumberFormat="0" applyAlignment="0" applyProtection="0">
      <alignment vertical="center"/>
    </xf>
    <xf numFmtId="0" fontId="36" fillId="7" borderId="22" applyNumberFormat="0" applyAlignment="0" applyProtection="0">
      <alignment vertical="center"/>
    </xf>
    <xf numFmtId="0" fontId="33" fillId="0" borderId="27" applyNumberFormat="0" applyFill="0" applyAlignment="0" applyProtection="0">
      <alignment vertical="center"/>
    </xf>
    <xf numFmtId="0" fontId="36" fillId="7" borderId="26" applyNumberFormat="0" applyAlignment="0" applyProtection="0">
      <alignment vertical="center"/>
    </xf>
    <xf numFmtId="0" fontId="29" fillId="23" borderId="26" applyNumberFormat="0" applyAlignment="0" applyProtection="0">
      <alignment vertical="center"/>
    </xf>
    <xf numFmtId="0" fontId="36" fillId="7" borderId="30" applyNumberFormat="0" applyAlignment="0" applyProtection="0">
      <alignment vertical="center"/>
    </xf>
    <xf numFmtId="0" fontId="34" fillId="23" borderId="32" applyNumberFormat="0" applyAlignment="0" applyProtection="0">
      <alignment vertical="center"/>
    </xf>
    <xf numFmtId="0" fontId="33" fillId="0" borderId="31" applyNumberFormat="0" applyFill="0" applyAlignment="0" applyProtection="0">
      <alignment vertical="center"/>
    </xf>
    <xf numFmtId="0" fontId="29" fillId="23" borderId="30" applyNumberFormat="0" applyAlignment="0" applyProtection="0">
      <alignment vertical="center"/>
    </xf>
    <xf numFmtId="0" fontId="19" fillId="22" borderId="29" applyNumberFormat="0" applyFon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9" fillId="22" borderId="33" applyNumberFormat="0" applyFont="0" applyAlignment="0" applyProtection="0">
      <alignment vertical="center"/>
    </xf>
    <xf numFmtId="0" fontId="34" fillId="23" borderId="36" applyNumberFormat="0" applyAlignment="0" applyProtection="0">
      <alignment vertical="center"/>
    </xf>
    <xf numFmtId="0" fontId="29" fillId="23" borderId="34" applyNumberFormat="0" applyAlignment="0" applyProtection="0">
      <alignment vertical="center"/>
    </xf>
    <xf numFmtId="0" fontId="33" fillId="0" borderId="35" applyNumberFormat="0" applyFill="0" applyAlignment="0" applyProtection="0">
      <alignment vertical="center"/>
    </xf>
    <xf numFmtId="0" fontId="36" fillId="7" borderId="34"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6" fillId="7" borderId="38" applyNumberFormat="0" applyAlignment="0" applyProtection="0">
      <alignment vertical="center"/>
    </xf>
    <xf numFmtId="0" fontId="34" fillId="23" borderId="40" applyNumberFormat="0" applyAlignment="0" applyProtection="0">
      <alignment vertical="center"/>
    </xf>
    <xf numFmtId="0" fontId="33" fillId="0" borderId="39" applyNumberFormat="0" applyFill="0" applyAlignment="0" applyProtection="0">
      <alignment vertical="center"/>
    </xf>
    <xf numFmtId="0" fontId="29" fillId="23" borderId="38" applyNumberFormat="0" applyAlignment="0" applyProtection="0">
      <alignment vertical="center"/>
    </xf>
    <xf numFmtId="0" fontId="19" fillId="22" borderId="37" applyNumberFormat="0" applyFont="0" applyAlignment="0" applyProtection="0">
      <alignment vertical="center"/>
    </xf>
    <xf numFmtId="0" fontId="19" fillId="22" borderId="37" applyNumberFormat="0" applyFont="0" applyAlignment="0" applyProtection="0">
      <alignment vertical="center"/>
    </xf>
    <xf numFmtId="0" fontId="19" fillId="22" borderId="37" applyNumberFormat="0" applyFont="0" applyAlignment="0" applyProtection="0">
      <alignment vertical="center"/>
    </xf>
    <xf numFmtId="0" fontId="29" fillId="23" borderId="38" applyNumberFormat="0" applyAlignment="0" applyProtection="0">
      <alignment vertical="center"/>
    </xf>
    <xf numFmtId="0" fontId="33" fillId="0" borderId="39" applyNumberFormat="0" applyFill="0" applyAlignment="0" applyProtection="0">
      <alignment vertical="center"/>
    </xf>
    <xf numFmtId="0" fontId="34" fillId="23" borderId="40" applyNumberFormat="0" applyAlignment="0" applyProtection="0">
      <alignment vertical="center"/>
    </xf>
    <xf numFmtId="0" fontId="36" fillId="7" borderId="38"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4" fillId="23" borderId="40" applyNumberFormat="0" applyAlignment="0" applyProtection="0">
      <alignment vertical="center"/>
    </xf>
    <xf numFmtId="0" fontId="34" fillId="23" borderId="40" applyNumberFormat="0" applyAlignment="0" applyProtection="0">
      <alignment vertical="center"/>
    </xf>
    <xf numFmtId="0" fontId="19" fillId="22" borderId="37" applyNumberFormat="0" applyFont="0" applyAlignment="0" applyProtection="0">
      <alignment vertical="center"/>
    </xf>
    <xf numFmtId="0" fontId="33" fillId="0" borderId="39" applyNumberFormat="0" applyFill="0" applyAlignment="0" applyProtection="0">
      <alignment vertical="center"/>
    </xf>
    <xf numFmtId="0" fontId="29" fillId="23" borderId="38" applyNumberFormat="0" applyAlignment="0" applyProtection="0">
      <alignment vertical="center"/>
    </xf>
    <xf numFmtId="0" fontId="36" fillId="7" borderId="38" applyNumberFormat="0" applyAlignment="0" applyProtection="0">
      <alignment vertical="center"/>
    </xf>
    <xf numFmtId="0" fontId="33" fillId="0" borderId="39" applyNumberFormat="0" applyFill="0" applyAlignment="0" applyProtection="0">
      <alignment vertical="center"/>
    </xf>
    <xf numFmtId="0" fontId="36" fillId="7" borderId="38" applyNumberFormat="0" applyAlignment="0" applyProtection="0">
      <alignment vertical="center"/>
    </xf>
    <xf numFmtId="0" fontId="29" fillId="23" borderId="38" applyNumberFormat="0" applyAlignment="0" applyProtection="0">
      <alignment vertical="center"/>
    </xf>
    <xf numFmtId="0" fontId="36" fillId="7" borderId="38" applyNumberFormat="0" applyAlignment="0" applyProtection="0">
      <alignment vertical="center"/>
    </xf>
    <xf numFmtId="0" fontId="34" fillId="23" borderId="40" applyNumberFormat="0" applyAlignment="0" applyProtection="0">
      <alignment vertical="center"/>
    </xf>
    <xf numFmtId="0" fontId="33" fillId="0" borderId="39" applyNumberFormat="0" applyFill="0" applyAlignment="0" applyProtection="0">
      <alignment vertical="center"/>
    </xf>
    <xf numFmtId="0" fontId="29" fillId="23" borderId="38" applyNumberFormat="0" applyAlignment="0" applyProtection="0">
      <alignment vertical="center"/>
    </xf>
    <xf numFmtId="0" fontId="19" fillId="22" borderId="37"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22" borderId="41" applyNumberFormat="0" applyFont="0" applyAlignment="0" applyProtection="0">
      <alignment vertical="center"/>
    </xf>
    <xf numFmtId="0" fontId="34" fillId="23" borderId="44" applyNumberFormat="0" applyAlignment="0" applyProtection="0">
      <alignment vertical="center"/>
    </xf>
    <xf numFmtId="0" fontId="29" fillId="23" borderId="42" applyNumberFormat="0" applyAlignment="0" applyProtection="0">
      <alignment vertical="center"/>
    </xf>
    <xf numFmtId="0" fontId="33" fillId="0" borderId="43" applyNumberFormat="0" applyFill="0" applyAlignment="0" applyProtection="0">
      <alignment vertical="center"/>
    </xf>
    <xf numFmtId="0" fontId="36" fillId="7" borderId="42" applyNumberFormat="0" applyAlignment="0" applyProtection="0">
      <alignment vertical="center"/>
    </xf>
    <xf numFmtId="0" fontId="36" fillId="7" borderId="46" applyNumberFormat="0" applyAlignment="0" applyProtection="0">
      <alignment vertical="center"/>
    </xf>
    <xf numFmtId="0" fontId="34" fillId="23" borderId="48" applyNumberFormat="0" applyAlignment="0" applyProtection="0">
      <alignment vertical="center"/>
    </xf>
    <xf numFmtId="0" fontId="33" fillId="0" borderId="47" applyNumberFormat="0" applyFill="0" applyAlignment="0" applyProtection="0">
      <alignment vertical="center"/>
    </xf>
    <xf numFmtId="0" fontId="29" fillId="23" borderId="46" applyNumberFormat="0" applyAlignment="0" applyProtection="0">
      <alignment vertical="center"/>
    </xf>
    <xf numFmtId="0" fontId="19" fillId="22" borderId="45" applyNumberFormat="0" applyFont="0" applyAlignment="0" applyProtection="0">
      <alignment vertical="center"/>
    </xf>
    <xf numFmtId="0" fontId="19" fillId="22" borderId="45" applyNumberFormat="0" applyFont="0" applyAlignment="0" applyProtection="0">
      <alignment vertical="center"/>
    </xf>
    <xf numFmtId="0" fontId="19" fillId="22" borderId="45" applyNumberFormat="0" applyFont="0" applyAlignment="0" applyProtection="0">
      <alignment vertical="center"/>
    </xf>
    <xf numFmtId="0" fontId="29" fillId="23" borderId="46" applyNumberFormat="0" applyAlignment="0" applyProtection="0">
      <alignment vertical="center"/>
    </xf>
    <xf numFmtId="0" fontId="33" fillId="0" borderId="47" applyNumberFormat="0" applyFill="0" applyAlignment="0" applyProtection="0">
      <alignment vertical="center"/>
    </xf>
    <xf numFmtId="0" fontId="34" fillId="23" borderId="48" applyNumberFormat="0" applyAlignment="0" applyProtection="0">
      <alignment vertical="center"/>
    </xf>
    <xf numFmtId="0" fontId="36" fillId="7" borderId="46" applyNumberFormat="0" applyAlignment="0" applyProtection="0">
      <alignment vertical="center"/>
    </xf>
    <xf numFmtId="0" fontId="34" fillId="23" borderId="48" applyNumberFormat="0" applyAlignment="0" applyProtection="0">
      <alignment vertical="center"/>
    </xf>
    <xf numFmtId="0" fontId="34" fillId="23" borderId="48" applyNumberFormat="0" applyAlignment="0" applyProtection="0">
      <alignment vertical="center"/>
    </xf>
    <xf numFmtId="0" fontId="19" fillId="22" borderId="45" applyNumberFormat="0" applyFont="0" applyAlignment="0" applyProtection="0">
      <alignment vertical="center"/>
    </xf>
    <xf numFmtId="0" fontId="33" fillId="0" borderId="47" applyNumberFormat="0" applyFill="0" applyAlignment="0" applyProtection="0">
      <alignment vertical="center"/>
    </xf>
    <xf numFmtId="0" fontId="29" fillId="23" borderId="46" applyNumberFormat="0" applyAlignment="0" applyProtection="0">
      <alignment vertical="center"/>
    </xf>
    <xf numFmtId="0" fontId="36" fillId="7" borderId="46" applyNumberFormat="0" applyAlignment="0" applyProtection="0">
      <alignment vertical="center"/>
    </xf>
    <xf numFmtId="0" fontId="33" fillId="0" borderId="47" applyNumberFormat="0" applyFill="0" applyAlignment="0" applyProtection="0">
      <alignment vertical="center"/>
    </xf>
    <xf numFmtId="0" fontId="36" fillId="7" borderId="46" applyNumberFormat="0" applyAlignment="0" applyProtection="0">
      <alignment vertical="center"/>
    </xf>
    <xf numFmtId="0" fontId="29" fillId="23" borderId="46" applyNumberFormat="0" applyAlignment="0" applyProtection="0">
      <alignment vertical="center"/>
    </xf>
    <xf numFmtId="0" fontId="36" fillId="7" borderId="46" applyNumberFormat="0" applyAlignment="0" applyProtection="0">
      <alignment vertical="center"/>
    </xf>
    <xf numFmtId="0" fontId="34" fillId="23" borderId="48" applyNumberFormat="0" applyAlignment="0" applyProtection="0">
      <alignment vertical="center"/>
    </xf>
    <xf numFmtId="0" fontId="33" fillId="0" borderId="47" applyNumberFormat="0" applyFill="0" applyAlignment="0" applyProtection="0">
      <alignment vertical="center"/>
    </xf>
    <xf numFmtId="0" fontId="29" fillId="23" borderId="46" applyNumberFormat="0" applyAlignment="0" applyProtection="0">
      <alignment vertical="center"/>
    </xf>
    <xf numFmtId="0" fontId="19" fillId="22" borderId="45" applyNumberFormat="0" applyFont="0" applyAlignment="0" applyProtection="0">
      <alignment vertical="center"/>
    </xf>
    <xf numFmtId="0" fontId="19" fillId="22" borderId="49" applyNumberFormat="0" applyFont="0" applyAlignment="0" applyProtection="0">
      <alignment vertical="center"/>
    </xf>
    <xf numFmtId="0" fontId="34" fillId="23" borderId="52" applyNumberFormat="0" applyAlignment="0" applyProtection="0">
      <alignment vertical="center"/>
    </xf>
    <xf numFmtId="0" fontId="29" fillId="23" borderId="50" applyNumberFormat="0" applyAlignment="0" applyProtection="0">
      <alignment vertical="center"/>
    </xf>
    <xf numFmtId="0" fontId="33" fillId="0" borderId="51" applyNumberFormat="0" applyFill="0" applyAlignment="0" applyProtection="0">
      <alignment vertical="center"/>
    </xf>
    <xf numFmtId="0" fontId="36" fillId="7" borderId="50" applyNumberFormat="0" applyAlignment="0" applyProtection="0">
      <alignment vertical="center"/>
    </xf>
    <xf numFmtId="0" fontId="19" fillId="22" borderId="73" applyNumberFormat="0" applyFont="0" applyAlignment="0" applyProtection="0">
      <alignment vertical="center"/>
    </xf>
    <xf numFmtId="0" fontId="34" fillId="23" borderId="76" applyNumberFormat="0" applyAlignment="0" applyProtection="0">
      <alignment vertical="center"/>
    </xf>
    <xf numFmtId="0" fontId="36" fillId="7" borderId="74"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75" applyNumberFormat="0" applyFill="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6" fillId="7" borderId="54" applyNumberFormat="0" applyAlignment="0" applyProtection="0">
      <alignment vertical="center"/>
    </xf>
    <xf numFmtId="0" fontId="34" fillId="23" borderId="56" applyNumberFormat="0" applyAlignment="0" applyProtection="0">
      <alignment vertical="center"/>
    </xf>
    <xf numFmtId="0" fontId="33" fillId="0" borderId="55" applyNumberFormat="0" applyFill="0" applyAlignment="0" applyProtection="0">
      <alignment vertical="center"/>
    </xf>
    <xf numFmtId="0" fontId="29" fillId="23" borderId="54" applyNumberFormat="0" applyAlignment="0" applyProtection="0">
      <alignment vertical="center"/>
    </xf>
    <xf numFmtId="0" fontId="19" fillId="22" borderId="53" applyNumberFormat="0" applyFont="0" applyAlignment="0" applyProtection="0">
      <alignment vertical="center"/>
    </xf>
    <xf numFmtId="0" fontId="19" fillId="22" borderId="53" applyNumberFormat="0" applyFont="0" applyAlignment="0" applyProtection="0">
      <alignment vertical="center"/>
    </xf>
    <xf numFmtId="0" fontId="19" fillId="22" borderId="53" applyNumberFormat="0" applyFont="0" applyAlignment="0" applyProtection="0">
      <alignment vertical="center"/>
    </xf>
    <xf numFmtId="0" fontId="29" fillId="23" borderId="54" applyNumberFormat="0" applyAlignment="0" applyProtection="0">
      <alignment vertical="center"/>
    </xf>
    <xf numFmtId="0" fontId="33" fillId="0" borderId="55" applyNumberFormat="0" applyFill="0" applyAlignment="0" applyProtection="0">
      <alignment vertical="center"/>
    </xf>
    <xf numFmtId="0" fontId="34" fillId="23" borderId="56" applyNumberFormat="0" applyAlignment="0" applyProtection="0">
      <alignment vertical="center"/>
    </xf>
    <xf numFmtId="0" fontId="36" fillId="7" borderId="54"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4" fillId="23" borderId="56" applyNumberFormat="0" applyAlignment="0" applyProtection="0">
      <alignment vertical="center"/>
    </xf>
    <xf numFmtId="0" fontId="34" fillId="23" borderId="56" applyNumberFormat="0" applyAlignment="0" applyProtection="0">
      <alignment vertical="center"/>
    </xf>
    <xf numFmtId="0" fontId="19" fillId="22" borderId="53" applyNumberFormat="0" applyFont="0" applyAlignment="0" applyProtection="0">
      <alignment vertical="center"/>
    </xf>
    <xf numFmtId="0" fontId="33" fillId="0" borderId="55" applyNumberFormat="0" applyFill="0" applyAlignment="0" applyProtection="0">
      <alignment vertical="center"/>
    </xf>
    <xf numFmtId="0" fontId="29" fillId="23" borderId="54" applyNumberFormat="0" applyAlignment="0" applyProtection="0">
      <alignment vertical="center"/>
    </xf>
    <xf numFmtId="0" fontId="36" fillId="7" borderId="54" applyNumberFormat="0" applyAlignment="0" applyProtection="0">
      <alignment vertical="center"/>
    </xf>
    <xf numFmtId="0" fontId="33" fillId="0" borderId="55" applyNumberFormat="0" applyFill="0" applyAlignment="0" applyProtection="0">
      <alignment vertical="center"/>
    </xf>
    <xf numFmtId="0" fontId="36" fillId="7" borderId="54" applyNumberFormat="0" applyAlignment="0" applyProtection="0">
      <alignment vertical="center"/>
    </xf>
    <xf numFmtId="0" fontId="29" fillId="23" borderId="54" applyNumberFormat="0" applyAlignment="0" applyProtection="0">
      <alignment vertical="center"/>
    </xf>
    <xf numFmtId="0" fontId="36" fillId="7" borderId="54" applyNumberFormat="0" applyAlignment="0" applyProtection="0">
      <alignment vertical="center"/>
    </xf>
    <xf numFmtId="0" fontId="34" fillId="23" borderId="56" applyNumberFormat="0" applyAlignment="0" applyProtection="0">
      <alignment vertical="center"/>
    </xf>
    <xf numFmtId="0" fontId="33" fillId="0" borderId="55" applyNumberFormat="0" applyFill="0" applyAlignment="0" applyProtection="0">
      <alignment vertical="center"/>
    </xf>
    <xf numFmtId="0" fontId="29" fillId="23" borderId="54" applyNumberFormat="0" applyAlignment="0" applyProtection="0">
      <alignment vertical="center"/>
    </xf>
    <xf numFmtId="0" fontId="19" fillId="22" borderId="53"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9" fillId="22" borderId="57" applyNumberFormat="0" applyFont="0" applyAlignment="0" applyProtection="0">
      <alignment vertical="center"/>
    </xf>
    <xf numFmtId="0" fontId="34" fillId="23" borderId="60" applyNumberFormat="0" applyAlignment="0" applyProtection="0">
      <alignment vertical="center"/>
    </xf>
    <xf numFmtId="0" fontId="29" fillId="23" borderId="58" applyNumberFormat="0" applyAlignment="0" applyProtection="0">
      <alignment vertical="center"/>
    </xf>
    <xf numFmtId="0" fontId="33" fillId="0" borderId="59" applyNumberFormat="0" applyFill="0" applyAlignment="0" applyProtection="0">
      <alignment vertical="center"/>
    </xf>
    <xf numFmtId="0" fontId="36" fillId="7" borderId="58" applyNumberFormat="0" applyAlignment="0" applyProtection="0">
      <alignment vertical="center"/>
    </xf>
    <xf numFmtId="0" fontId="19" fillId="22" borderId="69" applyNumberFormat="0" applyFont="0" applyAlignment="0" applyProtection="0">
      <alignment vertical="center"/>
    </xf>
    <xf numFmtId="0" fontId="34" fillId="23" borderId="76" applyNumberFormat="0" applyAlignment="0" applyProtection="0">
      <alignment vertical="center"/>
    </xf>
    <xf numFmtId="0" fontId="19" fillId="22" borderId="73" applyNumberFormat="0" applyFont="0" applyAlignment="0" applyProtection="0">
      <alignment vertical="center"/>
    </xf>
    <xf numFmtId="0" fontId="29" fillId="23" borderId="70" applyNumberFormat="0" applyAlignment="0" applyProtection="0">
      <alignment vertical="center"/>
    </xf>
    <xf numFmtId="0" fontId="19" fillId="22" borderId="69" applyNumberFormat="0" applyFont="0" applyAlignment="0" applyProtection="0">
      <alignment vertical="center"/>
    </xf>
    <xf numFmtId="0" fontId="33" fillId="0" borderId="71" applyNumberFormat="0" applyFill="0" applyAlignment="0" applyProtection="0">
      <alignment vertical="center"/>
    </xf>
    <xf numFmtId="0" fontId="29" fillId="23" borderId="74" applyNumberFormat="0" applyAlignment="0" applyProtection="0">
      <alignment vertical="center"/>
    </xf>
    <xf numFmtId="0" fontId="36" fillId="7" borderId="70" applyNumberFormat="0" applyAlignment="0" applyProtection="0">
      <alignment vertical="center"/>
    </xf>
    <xf numFmtId="0" fontId="33" fillId="0" borderId="75" applyNumberFormat="0" applyFill="0" applyAlignment="0" applyProtection="0">
      <alignment vertical="center"/>
    </xf>
    <xf numFmtId="0" fontId="34" fillId="23" borderId="76" applyNumberFormat="0" applyAlignment="0" applyProtection="0">
      <alignment vertical="center"/>
    </xf>
    <xf numFmtId="0" fontId="19" fillId="22" borderId="69" applyNumberFormat="0" applyFont="0" applyAlignment="0" applyProtection="0">
      <alignment vertical="center"/>
    </xf>
    <xf numFmtId="0" fontId="33" fillId="0" borderId="75" applyNumberFormat="0" applyFill="0" applyAlignment="0" applyProtection="0">
      <alignment vertical="center"/>
    </xf>
    <xf numFmtId="0" fontId="19" fillId="22" borderId="69" applyNumberFormat="0" applyFont="0" applyAlignment="0" applyProtection="0">
      <alignment vertical="center"/>
    </xf>
    <xf numFmtId="0" fontId="36" fillId="7" borderId="62" applyNumberFormat="0" applyAlignment="0" applyProtection="0">
      <alignment vertical="center"/>
    </xf>
    <xf numFmtId="0" fontId="34" fillId="23" borderId="64" applyNumberFormat="0" applyAlignment="0" applyProtection="0">
      <alignment vertical="center"/>
    </xf>
    <xf numFmtId="0" fontId="33" fillId="0" borderId="63" applyNumberFormat="0" applyFill="0" applyAlignment="0" applyProtection="0">
      <alignment vertical="center"/>
    </xf>
    <xf numFmtId="0" fontId="29" fillId="23" borderId="62" applyNumberFormat="0" applyAlignment="0" applyProtection="0">
      <alignment vertical="center"/>
    </xf>
    <xf numFmtId="0" fontId="19" fillId="22" borderId="61" applyNumberFormat="0" applyFont="0" applyAlignment="0" applyProtection="0">
      <alignment vertical="center"/>
    </xf>
    <xf numFmtId="0" fontId="19" fillId="22" borderId="61" applyNumberFormat="0" applyFont="0" applyAlignment="0" applyProtection="0">
      <alignment vertical="center"/>
    </xf>
    <xf numFmtId="0" fontId="19" fillId="22" borderId="61" applyNumberFormat="0" applyFont="0" applyAlignment="0" applyProtection="0">
      <alignment vertical="center"/>
    </xf>
    <xf numFmtId="0" fontId="29" fillId="23" borderId="62" applyNumberFormat="0" applyAlignment="0" applyProtection="0">
      <alignment vertical="center"/>
    </xf>
    <xf numFmtId="0" fontId="33" fillId="0" borderId="63" applyNumberFormat="0" applyFill="0" applyAlignment="0" applyProtection="0">
      <alignment vertical="center"/>
    </xf>
    <xf numFmtId="0" fontId="34" fillId="23" borderId="64" applyNumberFormat="0" applyAlignment="0" applyProtection="0">
      <alignment vertical="center"/>
    </xf>
    <xf numFmtId="0" fontId="36" fillId="7" borderId="62" applyNumberFormat="0" applyAlignment="0" applyProtection="0">
      <alignment vertical="center"/>
    </xf>
    <xf numFmtId="0" fontId="33" fillId="0" borderId="71" applyNumberFormat="0" applyFill="0" applyAlignment="0" applyProtection="0">
      <alignment vertical="center"/>
    </xf>
    <xf numFmtId="0" fontId="33" fillId="0" borderId="71" applyNumberFormat="0" applyFill="0" applyAlignment="0" applyProtection="0">
      <alignment vertical="center"/>
    </xf>
    <xf numFmtId="0" fontId="19" fillId="22" borderId="73" applyNumberFormat="0" applyFont="0" applyAlignment="0" applyProtection="0">
      <alignment vertical="center"/>
    </xf>
    <xf numFmtId="0" fontId="33" fillId="0" borderId="75" applyNumberFormat="0" applyFill="0" applyAlignment="0" applyProtection="0">
      <alignment vertical="center"/>
    </xf>
    <xf numFmtId="0" fontId="36" fillId="7" borderId="74" applyNumberFormat="0" applyAlignment="0" applyProtection="0">
      <alignment vertical="center"/>
    </xf>
    <xf numFmtId="0" fontId="34" fillId="23" borderId="72" applyNumberFormat="0" applyAlignment="0" applyProtection="0">
      <alignment vertical="center"/>
    </xf>
    <xf numFmtId="0" fontId="33" fillId="0" borderId="71" applyNumberFormat="0" applyFill="0" applyAlignment="0" applyProtection="0">
      <alignment vertical="center"/>
    </xf>
    <xf numFmtId="0" fontId="36" fillId="7" borderId="74" applyNumberFormat="0" applyAlignment="0" applyProtection="0">
      <alignment vertical="center"/>
    </xf>
    <xf numFmtId="0" fontId="36" fillId="7" borderId="70" applyNumberFormat="0" applyAlignment="0" applyProtection="0">
      <alignment vertical="center"/>
    </xf>
    <xf numFmtId="0" fontId="36" fillId="7" borderId="74" applyNumberFormat="0" applyAlignment="0" applyProtection="0">
      <alignment vertical="center"/>
    </xf>
    <xf numFmtId="0" fontId="29" fillId="23" borderId="70" applyNumberFormat="0" applyAlignment="0" applyProtection="0">
      <alignment vertical="center"/>
    </xf>
    <xf numFmtId="0" fontId="19" fillId="22" borderId="73" applyNumberFormat="0" applyFont="0" applyAlignment="0" applyProtection="0">
      <alignment vertical="center"/>
    </xf>
    <xf numFmtId="0" fontId="29" fillId="23" borderId="74" applyNumberFormat="0" applyAlignment="0" applyProtection="0">
      <alignment vertical="center"/>
    </xf>
    <xf numFmtId="0" fontId="29" fillId="23" borderId="70" applyNumberFormat="0" applyAlignment="0" applyProtection="0">
      <alignment vertical="center"/>
    </xf>
    <xf numFmtId="0" fontId="19" fillId="22" borderId="69" applyNumberFormat="0" applyFont="0" applyAlignment="0" applyProtection="0">
      <alignment vertical="center"/>
    </xf>
    <xf numFmtId="0" fontId="34" fillId="23" borderId="72" applyNumberFormat="0" applyAlignment="0" applyProtection="0">
      <alignment vertical="center"/>
    </xf>
    <xf numFmtId="0" fontId="34" fillId="23" borderId="64" applyNumberFormat="0" applyAlignment="0" applyProtection="0">
      <alignment vertical="center"/>
    </xf>
    <xf numFmtId="0" fontId="34" fillId="23" borderId="64" applyNumberFormat="0" applyAlignment="0" applyProtection="0">
      <alignment vertical="center"/>
    </xf>
    <xf numFmtId="0" fontId="19" fillId="22" borderId="61" applyNumberFormat="0" applyFont="0" applyAlignment="0" applyProtection="0">
      <alignment vertical="center"/>
    </xf>
    <xf numFmtId="0" fontId="33" fillId="0" borderId="63" applyNumberFormat="0" applyFill="0" applyAlignment="0" applyProtection="0">
      <alignment vertical="center"/>
    </xf>
    <xf numFmtId="0" fontId="29" fillId="23" borderId="62" applyNumberFormat="0" applyAlignment="0" applyProtection="0">
      <alignment vertical="center"/>
    </xf>
    <xf numFmtId="0" fontId="36" fillId="7" borderId="62" applyNumberFormat="0" applyAlignment="0" applyProtection="0">
      <alignment vertical="center"/>
    </xf>
    <xf numFmtId="0" fontId="33" fillId="0" borderId="63" applyNumberFormat="0" applyFill="0" applyAlignment="0" applyProtection="0">
      <alignment vertical="center"/>
    </xf>
    <xf numFmtId="0" fontId="36" fillId="7" borderId="62" applyNumberFormat="0" applyAlignment="0" applyProtection="0">
      <alignment vertical="center"/>
    </xf>
    <xf numFmtId="0" fontId="29" fillId="23" borderId="62" applyNumberFormat="0" applyAlignment="0" applyProtection="0">
      <alignment vertical="center"/>
    </xf>
    <xf numFmtId="0" fontId="36" fillId="7" borderId="62" applyNumberFormat="0" applyAlignment="0" applyProtection="0">
      <alignment vertical="center"/>
    </xf>
    <xf numFmtId="0" fontId="34" fillId="23" borderId="64" applyNumberFormat="0" applyAlignment="0" applyProtection="0">
      <alignment vertical="center"/>
    </xf>
    <xf numFmtId="0" fontId="33" fillId="0" borderId="63" applyNumberFormat="0" applyFill="0" applyAlignment="0" applyProtection="0">
      <alignment vertical="center"/>
    </xf>
    <xf numFmtId="0" fontId="29" fillId="23" borderId="62" applyNumberFormat="0" applyAlignment="0" applyProtection="0">
      <alignment vertical="center"/>
    </xf>
    <xf numFmtId="0" fontId="19" fillId="22" borderId="61" applyNumberFormat="0" applyFont="0" applyAlignment="0" applyProtection="0">
      <alignment vertical="center"/>
    </xf>
    <xf numFmtId="0" fontId="29" fillId="23" borderId="70" applyNumberFormat="0" applyAlignment="0" applyProtection="0">
      <alignment vertical="center"/>
    </xf>
    <xf numFmtId="0" fontId="36" fillId="7" borderId="70" applyNumberFormat="0" applyAlignment="0" applyProtection="0">
      <alignment vertical="center"/>
    </xf>
    <xf numFmtId="0" fontId="29" fillId="23" borderId="74" applyNumberFormat="0" applyAlignment="0" applyProtection="0">
      <alignment vertical="center"/>
    </xf>
    <xf numFmtId="0" fontId="36" fillId="7" borderId="70" applyNumberFormat="0" applyAlignment="0" applyProtection="0">
      <alignment vertical="center"/>
    </xf>
    <xf numFmtId="0" fontId="29" fillId="23" borderId="74" applyNumberFormat="0" applyAlignment="0" applyProtection="0">
      <alignment vertical="center"/>
    </xf>
    <xf numFmtId="0" fontId="34" fillId="23" borderId="72" applyNumberFormat="0" applyAlignment="0" applyProtection="0">
      <alignment vertical="center"/>
    </xf>
    <xf numFmtId="0" fontId="34" fillId="23" borderId="72" applyNumberFormat="0" applyAlignment="0" applyProtection="0">
      <alignment vertical="center"/>
    </xf>
    <xf numFmtId="0" fontId="36" fillId="7" borderId="70" applyNumberFormat="0" applyAlignment="0" applyProtection="0">
      <alignment vertical="center"/>
    </xf>
    <xf numFmtId="0" fontId="33" fillId="0" borderId="75" applyNumberFormat="0" applyFill="0" applyAlignment="0" applyProtection="0">
      <alignment vertical="center"/>
    </xf>
    <xf numFmtId="0" fontId="34" fillId="23" borderId="76" applyNumberFormat="0" applyAlignment="0" applyProtection="0">
      <alignment vertical="center"/>
    </xf>
    <xf numFmtId="0" fontId="36" fillId="7" borderId="74" applyNumberFormat="0" applyAlignment="0" applyProtection="0">
      <alignment vertical="center"/>
    </xf>
    <xf numFmtId="0" fontId="33" fillId="0" borderId="71" applyNumberFormat="0" applyFill="0" applyAlignment="0" applyProtection="0">
      <alignment vertical="center"/>
    </xf>
    <xf numFmtId="0" fontId="29" fillId="23" borderId="70" applyNumberFormat="0" applyAlignment="0" applyProtection="0">
      <alignment vertical="center"/>
    </xf>
    <xf numFmtId="0" fontId="19" fillId="22" borderId="73" applyNumberFormat="0" applyFont="0" applyAlignment="0" applyProtection="0">
      <alignment vertical="center"/>
    </xf>
    <xf numFmtId="0" fontId="34" fillId="23" borderId="72" applyNumberFormat="0" applyAlignment="0" applyProtection="0">
      <alignment vertical="center"/>
    </xf>
    <xf numFmtId="0" fontId="19" fillId="22" borderId="65" applyNumberFormat="0" applyFont="0" applyAlignment="0" applyProtection="0">
      <alignment vertical="center"/>
    </xf>
    <xf numFmtId="0" fontId="34" fillId="23" borderId="68" applyNumberFormat="0" applyAlignment="0" applyProtection="0">
      <alignment vertical="center"/>
    </xf>
    <xf numFmtId="0" fontId="29" fillId="23" borderId="66" applyNumberFormat="0" applyAlignment="0" applyProtection="0">
      <alignment vertical="center"/>
    </xf>
    <xf numFmtId="0" fontId="33" fillId="0" borderId="67" applyNumberFormat="0" applyFill="0" applyAlignment="0" applyProtection="0">
      <alignment vertical="center"/>
    </xf>
    <xf numFmtId="0" fontId="36" fillId="7" borderId="66" applyNumberFormat="0" applyAlignment="0" applyProtection="0">
      <alignment vertical="center"/>
    </xf>
    <xf numFmtId="0" fontId="29" fillId="23" borderId="74" applyNumberFormat="0" applyAlignment="0" applyProtection="0">
      <alignment vertical="center"/>
    </xf>
    <xf numFmtId="0" fontId="34" fillId="23" borderId="76" applyNumberFormat="0" applyAlignment="0" applyProtection="0">
      <alignment vertical="center"/>
    </xf>
    <xf numFmtId="0" fontId="19" fillId="22" borderId="73" applyNumberFormat="0" applyFont="0" applyAlignment="0" applyProtection="0">
      <alignment vertical="center"/>
    </xf>
    <xf numFmtId="0" fontId="34" fillId="23" borderId="76" applyNumberFormat="0" applyAlignment="0" applyProtection="0">
      <alignment vertical="center"/>
    </xf>
    <xf numFmtId="0" fontId="29" fillId="23" borderId="74" applyNumberFormat="0" applyAlignment="0" applyProtection="0">
      <alignment vertical="center"/>
    </xf>
    <xf numFmtId="0" fontId="33" fillId="0" borderId="75" applyNumberFormat="0" applyFill="0" applyAlignment="0" applyProtection="0">
      <alignment vertical="center"/>
    </xf>
    <xf numFmtId="0" fontId="36" fillId="7" borderId="74" applyNumberFormat="0" applyAlignment="0" applyProtection="0">
      <alignment vertical="center"/>
    </xf>
    <xf numFmtId="0" fontId="19" fillId="22" borderId="77" applyNumberFormat="0" applyFont="0" applyAlignment="0" applyProtection="0">
      <alignment vertical="center"/>
    </xf>
    <xf numFmtId="0" fontId="34" fillId="23" borderId="80" applyNumberFormat="0" applyAlignment="0" applyProtection="0">
      <alignment vertical="center"/>
    </xf>
    <xf numFmtId="0" fontId="29" fillId="23" borderId="78" applyNumberFormat="0" applyAlignment="0" applyProtection="0">
      <alignment vertical="center"/>
    </xf>
    <xf numFmtId="0" fontId="33" fillId="0" borderId="79" applyNumberFormat="0" applyFill="0" applyAlignment="0" applyProtection="0">
      <alignment vertical="center"/>
    </xf>
    <xf numFmtId="0" fontId="36" fillId="7" borderId="78"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29" fillId="23" borderId="82" applyNumberFormat="0" applyAlignment="0" applyProtection="0">
      <alignment vertical="center"/>
    </xf>
    <xf numFmtId="0" fontId="33" fillId="0" borderId="83" applyNumberFormat="0" applyFill="0" applyAlignment="0" applyProtection="0">
      <alignment vertical="center"/>
    </xf>
    <xf numFmtId="0" fontId="34" fillId="23" borderId="84" applyNumberFormat="0" applyAlignment="0" applyProtection="0">
      <alignment vertical="center"/>
    </xf>
    <xf numFmtId="0" fontId="36" fillId="7" borderId="82"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4" fillId="23" borderId="84" applyNumberFormat="0" applyAlignment="0" applyProtection="0">
      <alignment vertical="center"/>
    </xf>
    <xf numFmtId="0" fontId="34" fillId="23" borderId="84" applyNumberFormat="0" applyAlignment="0" applyProtection="0">
      <alignment vertical="center"/>
    </xf>
    <xf numFmtId="0" fontId="19" fillId="22" borderId="81" applyNumberFormat="0" applyFon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3" fillId="0" borderId="83" applyNumberFormat="0" applyFill="0" applyAlignment="0" applyProtection="0">
      <alignment vertical="center"/>
    </xf>
    <xf numFmtId="0" fontId="36" fillId="7" borderId="82" applyNumberFormat="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22" borderId="85" applyNumberFormat="0" applyFont="0" applyAlignment="0" applyProtection="0">
      <alignment vertical="center"/>
    </xf>
    <xf numFmtId="0" fontId="34" fillId="23" borderId="88" applyNumberForma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7" borderId="86" applyNumberFormat="0" applyAlignment="0" applyProtection="0">
      <alignment vertical="center"/>
    </xf>
    <xf numFmtId="0" fontId="34" fillId="23" borderId="88" applyNumberForma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19" fillId="22" borderId="85" applyNumberFormat="0" applyFont="0" applyAlignment="0" applyProtection="0">
      <alignment vertical="center"/>
    </xf>
    <xf numFmtId="0" fontId="19" fillId="22" borderId="85" applyNumberFormat="0" applyFont="0" applyAlignment="0" applyProtection="0">
      <alignment vertical="center"/>
    </xf>
    <xf numFmtId="0" fontId="19" fillId="22" borderId="85" applyNumberFormat="0" applyFon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4" fillId="23" borderId="88" applyNumberFormat="0" applyAlignment="0" applyProtection="0">
      <alignment vertical="center"/>
    </xf>
    <xf numFmtId="0" fontId="36" fillId="7" borderId="86"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4" fillId="23" borderId="88" applyNumberFormat="0" applyAlignment="0" applyProtection="0">
      <alignment vertical="center"/>
    </xf>
    <xf numFmtId="0" fontId="34" fillId="23" borderId="88" applyNumberFormat="0" applyAlignment="0" applyProtection="0">
      <alignment vertical="center"/>
    </xf>
    <xf numFmtId="0" fontId="19" fillId="22" borderId="85" applyNumberFormat="0" applyFon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36" fillId="7"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29" fillId="23" borderId="86" applyNumberFormat="0" applyAlignment="0" applyProtection="0">
      <alignment vertical="center"/>
    </xf>
    <xf numFmtId="0" fontId="36" fillId="7" borderId="86" applyNumberFormat="0" applyAlignment="0" applyProtection="0">
      <alignment vertical="center"/>
    </xf>
    <xf numFmtId="0" fontId="34" fillId="23" borderId="88" applyNumberForma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19" fillId="22" borderId="85"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22" borderId="85" applyNumberFormat="0" applyFont="0" applyAlignment="0" applyProtection="0">
      <alignment vertical="center"/>
    </xf>
    <xf numFmtId="0" fontId="34" fillId="23" borderId="88" applyNumberForma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29" fillId="23" borderId="82" applyNumberFormat="0" applyAlignment="0" applyProtection="0">
      <alignment vertical="center"/>
    </xf>
    <xf numFmtId="0" fontId="33" fillId="0" borderId="83" applyNumberFormat="0" applyFill="0" applyAlignment="0" applyProtection="0">
      <alignment vertical="center"/>
    </xf>
    <xf numFmtId="0" fontId="34" fillId="23" borderId="84" applyNumberFormat="0" applyAlignment="0" applyProtection="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4" fillId="23" borderId="84" applyNumberFormat="0" applyAlignment="0" applyProtection="0">
      <alignment vertical="center"/>
    </xf>
    <xf numFmtId="0" fontId="19" fillId="22" borderId="81" applyNumberFormat="0" applyFon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3" fillId="0" borderId="83" applyNumberFormat="0" applyFill="0" applyAlignment="0" applyProtection="0">
      <alignment vertical="center"/>
    </xf>
    <xf numFmtId="0" fontId="36" fillId="7" borderId="82" applyNumberFormat="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34" fillId="23" borderId="84" applyNumberFormat="0" applyAlignment="0" applyProtection="0">
      <alignment vertical="center"/>
    </xf>
    <xf numFmtId="0" fontId="29" fillId="23" borderId="82" applyNumberFormat="0" applyAlignment="0" applyProtection="0">
      <alignment vertical="center"/>
    </xf>
    <xf numFmtId="0" fontId="33" fillId="0" borderId="83" applyNumberFormat="0" applyFill="0" applyAlignment="0" applyProtection="0">
      <alignment vertical="center"/>
    </xf>
    <xf numFmtId="0" fontId="36" fillId="7" borderId="82" applyNumberFormat="0" applyAlignment="0" applyProtection="0">
      <alignment vertical="center"/>
    </xf>
    <xf numFmtId="0" fontId="19" fillId="22" borderId="89" applyNumberFormat="0" applyFont="0" applyAlignment="0" applyProtection="0">
      <alignment vertical="center"/>
    </xf>
    <xf numFmtId="0" fontId="34" fillId="23" borderId="92" applyNumberFormat="0" applyAlignment="0" applyProtection="0">
      <alignment vertical="center"/>
    </xf>
    <xf numFmtId="0" fontId="36" fillId="7" borderId="90"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3" fillId="0" borderId="91" applyNumberFormat="0" applyFill="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19" fillId="22" borderId="81" applyNumberFormat="0" applyFont="0" applyAlignment="0" applyProtection="0">
      <alignment vertical="center"/>
    </xf>
    <xf numFmtId="0" fontId="29" fillId="23" borderId="82" applyNumberFormat="0" applyAlignment="0" applyProtection="0">
      <alignment vertical="center"/>
    </xf>
    <xf numFmtId="0" fontId="33" fillId="0" borderId="83" applyNumberFormat="0" applyFill="0" applyAlignment="0" applyProtection="0">
      <alignment vertical="center"/>
    </xf>
    <xf numFmtId="0" fontId="34" fillId="23" borderId="84" applyNumberFormat="0" applyAlignment="0" applyProtection="0">
      <alignment vertical="center"/>
    </xf>
    <xf numFmtId="0" fontId="36" fillId="7" borderId="82"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4" fillId="23" borderId="84" applyNumberFormat="0" applyAlignment="0" applyProtection="0">
      <alignment vertical="center"/>
    </xf>
    <xf numFmtId="0" fontId="34" fillId="23" borderId="84" applyNumberFormat="0" applyAlignment="0" applyProtection="0">
      <alignment vertical="center"/>
    </xf>
    <xf numFmtId="0" fontId="19" fillId="22" borderId="81" applyNumberFormat="0" applyFon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3" fillId="0" borderId="83" applyNumberFormat="0" applyFill="0" applyAlignment="0" applyProtection="0">
      <alignment vertical="center"/>
    </xf>
    <xf numFmtId="0" fontId="36" fillId="7" borderId="82" applyNumberFormat="0" applyAlignment="0" applyProtection="0">
      <alignment vertical="center"/>
    </xf>
    <xf numFmtId="0" fontId="29" fillId="23" borderId="82" applyNumberFormat="0" applyAlignment="0" applyProtection="0">
      <alignment vertical="center"/>
    </xf>
    <xf numFmtId="0" fontId="36" fillId="7" borderId="82" applyNumberFormat="0" applyAlignment="0" applyProtection="0">
      <alignment vertical="center"/>
    </xf>
    <xf numFmtId="0" fontId="34" fillId="23" borderId="84" applyNumberFormat="0" applyAlignment="0" applyProtection="0">
      <alignment vertical="center"/>
    </xf>
    <xf numFmtId="0" fontId="33" fillId="0" borderId="83" applyNumberFormat="0" applyFill="0" applyAlignment="0" applyProtection="0">
      <alignment vertical="center"/>
    </xf>
    <xf numFmtId="0" fontId="29" fillId="23" borderId="82" applyNumberFormat="0" applyAlignment="0" applyProtection="0">
      <alignment vertical="center"/>
    </xf>
    <xf numFmtId="0" fontId="19" fillId="22" borderId="81"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22" borderId="85" applyNumberFormat="0" applyFont="0" applyAlignment="0" applyProtection="0">
      <alignment vertical="center"/>
    </xf>
    <xf numFmtId="0" fontId="34" fillId="23" borderId="88" applyNumberForma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19" fillId="22" borderId="89" applyNumberFormat="0" applyFont="0" applyAlignment="0" applyProtection="0">
      <alignment vertical="center"/>
    </xf>
    <xf numFmtId="0" fontId="34" fillId="23" borderId="92" applyNumberFormat="0" applyAlignment="0" applyProtection="0">
      <alignment vertical="center"/>
    </xf>
    <xf numFmtId="0" fontId="19" fillId="22" borderId="89" applyNumberFormat="0" applyFont="0" applyAlignment="0" applyProtection="0">
      <alignment vertical="center"/>
    </xf>
    <xf numFmtId="0" fontId="29" fillId="23" borderId="90" applyNumberFormat="0" applyAlignment="0" applyProtection="0">
      <alignment vertical="center"/>
    </xf>
    <xf numFmtId="0" fontId="19" fillId="22" borderId="89" applyNumberFormat="0" applyFont="0" applyAlignment="0" applyProtection="0">
      <alignment vertical="center"/>
    </xf>
    <xf numFmtId="0" fontId="33" fillId="0" borderId="91" applyNumberFormat="0" applyFill="0" applyAlignment="0" applyProtection="0">
      <alignment vertical="center"/>
    </xf>
    <xf numFmtId="0" fontId="29" fillId="23" borderId="90" applyNumberFormat="0" applyAlignment="0" applyProtection="0">
      <alignment vertical="center"/>
    </xf>
    <xf numFmtId="0" fontId="36" fillId="7" borderId="90" applyNumberFormat="0" applyAlignment="0" applyProtection="0">
      <alignment vertical="center"/>
    </xf>
    <xf numFmtId="0" fontId="33" fillId="0" borderId="91" applyNumberFormat="0" applyFill="0" applyAlignment="0" applyProtection="0">
      <alignment vertical="center"/>
    </xf>
    <xf numFmtId="0" fontId="34" fillId="23" borderId="92" applyNumberFormat="0" applyAlignment="0" applyProtection="0">
      <alignment vertical="center"/>
    </xf>
    <xf numFmtId="0" fontId="19" fillId="22" borderId="89" applyNumberFormat="0" applyFont="0" applyAlignment="0" applyProtection="0">
      <alignment vertical="center"/>
    </xf>
    <xf numFmtId="0" fontId="33" fillId="0" borderId="91" applyNumberFormat="0" applyFill="0" applyAlignment="0" applyProtection="0">
      <alignment vertical="center"/>
    </xf>
    <xf numFmtId="0" fontId="19" fillId="22" borderId="89" applyNumberFormat="0" applyFont="0" applyAlignment="0" applyProtection="0">
      <alignment vertical="center"/>
    </xf>
    <xf numFmtId="0" fontId="36" fillId="7" borderId="86" applyNumberFormat="0" applyAlignment="0" applyProtection="0">
      <alignment vertical="center"/>
    </xf>
    <xf numFmtId="0" fontId="34" fillId="23" borderId="88" applyNumberForma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19" fillId="22" borderId="85" applyNumberFormat="0" applyFont="0" applyAlignment="0" applyProtection="0">
      <alignment vertical="center"/>
    </xf>
    <xf numFmtId="0" fontId="19" fillId="22" borderId="85" applyNumberFormat="0" applyFont="0" applyAlignment="0" applyProtection="0">
      <alignment vertical="center"/>
    </xf>
    <xf numFmtId="0" fontId="19" fillId="22" borderId="85" applyNumberFormat="0" applyFon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4" fillId="23" borderId="88" applyNumberFormat="0" applyAlignment="0" applyProtection="0">
      <alignment vertical="center"/>
    </xf>
    <xf numFmtId="0" fontId="36" fillId="7" borderId="86" applyNumberFormat="0" applyAlignment="0" applyProtection="0">
      <alignment vertical="center"/>
    </xf>
    <xf numFmtId="0" fontId="33" fillId="0" borderId="91" applyNumberFormat="0" applyFill="0" applyAlignment="0" applyProtection="0">
      <alignment vertical="center"/>
    </xf>
    <xf numFmtId="0" fontId="33" fillId="0" borderId="91" applyNumberFormat="0" applyFill="0" applyAlignment="0" applyProtection="0">
      <alignment vertical="center"/>
    </xf>
    <xf numFmtId="0" fontId="19" fillId="22" borderId="89" applyNumberFormat="0" applyFont="0" applyAlignment="0" applyProtection="0">
      <alignment vertical="center"/>
    </xf>
    <xf numFmtId="0" fontId="33" fillId="0" borderId="91" applyNumberFormat="0" applyFill="0" applyAlignment="0" applyProtection="0">
      <alignment vertical="center"/>
    </xf>
    <xf numFmtId="0" fontId="36" fillId="7" borderId="90" applyNumberFormat="0" applyAlignment="0" applyProtection="0">
      <alignment vertical="center"/>
    </xf>
    <xf numFmtId="0" fontId="34" fillId="23" borderId="92" applyNumberFormat="0" applyAlignment="0" applyProtection="0">
      <alignment vertical="center"/>
    </xf>
    <xf numFmtId="0" fontId="33" fillId="0" borderId="91" applyNumberFormat="0" applyFill="0" applyAlignment="0" applyProtection="0">
      <alignment vertical="center"/>
    </xf>
    <xf numFmtId="0" fontId="36" fillId="7" borderId="90" applyNumberFormat="0" applyAlignment="0" applyProtection="0">
      <alignment vertical="center"/>
    </xf>
    <xf numFmtId="0" fontId="36" fillId="7" borderId="90" applyNumberFormat="0" applyAlignment="0" applyProtection="0">
      <alignment vertical="center"/>
    </xf>
    <xf numFmtId="0" fontId="36" fillId="7" borderId="90" applyNumberFormat="0" applyAlignment="0" applyProtection="0">
      <alignment vertical="center"/>
    </xf>
    <xf numFmtId="0" fontId="29" fillId="23" borderId="90" applyNumberFormat="0" applyAlignment="0" applyProtection="0">
      <alignment vertical="center"/>
    </xf>
    <xf numFmtId="0" fontId="19" fillId="22" borderId="89" applyNumberFormat="0" applyFont="0" applyAlignment="0" applyProtection="0">
      <alignment vertical="center"/>
    </xf>
    <xf numFmtId="0" fontId="29" fillId="23" borderId="90" applyNumberFormat="0" applyAlignment="0" applyProtection="0">
      <alignment vertical="center"/>
    </xf>
    <xf numFmtId="0" fontId="29" fillId="23" borderId="90" applyNumberFormat="0" applyAlignment="0" applyProtection="0">
      <alignment vertical="center"/>
    </xf>
    <xf numFmtId="0" fontId="19" fillId="22" borderId="89" applyNumberFormat="0" applyFont="0" applyAlignment="0" applyProtection="0">
      <alignment vertical="center"/>
    </xf>
    <xf numFmtId="0" fontId="34" fillId="23" borderId="92" applyNumberFormat="0" applyAlignment="0" applyProtection="0">
      <alignment vertical="center"/>
    </xf>
    <xf numFmtId="0" fontId="34" fillId="23" borderId="88" applyNumberFormat="0" applyAlignment="0" applyProtection="0">
      <alignment vertical="center"/>
    </xf>
    <xf numFmtId="0" fontId="34" fillId="23" borderId="88" applyNumberFormat="0" applyAlignment="0" applyProtection="0">
      <alignment vertical="center"/>
    </xf>
    <xf numFmtId="0" fontId="19" fillId="22" borderId="85" applyNumberFormat="0" applyFon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36" fillId="7"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29" fillId="23" borderId="86" applyNumberFormat="0" applyAlignment="0" applyProtection="0">
      <alignment vertical="center"/>
    </xf>
    <xf numFmtId="0" fontId="36" fillId="7" borderId="86" applyNumberFormat="0" applyAlignment="0" applyProtection="0">
      <alignment vertical="center"/>
    </xf>
    <xf numFmtId="0" fontId="34" fillId="23" borderId="88" applyNumberFormat="0" applyAlignment="0" applyProtection="0">
      <alignment vertical="center"/>
    </xf>
    <xf numFmtId="0" fontId="33" fillId="0" borderId="87" applyNumberFormat="0" applyFill="0" applyAlignment="0" applyProtection="0">
      <alignment vertical="center"/>
    </xf>
    <xf numFmtId="0" fontId="29" fillId="23" borderId="86" applyNumberFormat="0" applyAlignment="0" applyProtection="0">
      <alignment vertical="center"/>
    </xf>
    <xf numFmtId="0" fontId="19" fillId="22" borderId="85" applyNumberFormat="0" applyFont="0" applyAlignment="0" applyProtection="0">
      <alignment vertical="center"/>
    </xf>
    <xf numFmtId="0" fontId="29" fillId="23" borderId="90" applyNumberFormat="0" applyAlignment="0" applyProtection="0">
      <alignment vertical="center"/>
    </xf>
    <xf numFmtId="0" fontId="36" fillId="7" borderId="90" applyNumberFormat="0" applyAlignment="0" applyProtection="0">
      <alignment vertical="center"/>
    </xf>
    <xf numFmtId="0" fontId="29" fillId="23" borderId="90" applyNumberFormat="0" applyAlignment="0" applyProtection="0">
      <alignment vertical="center"/>
    </xf>
    <xf numFmtId="0" fontId="36" fillId="7" borderId="90" applyNumberFormat="0" applyAlignment="0" applyProtection="0">
      <alignment vertical="center"/>
    </xf>
    <xf numFmtId="0" fontId="29" fillId="23" borderId="90" applyNumberFormat="0" applyAlignment="0" applyProtection="0">
      <alignment vertical="center"/>
    </xf>
    <xf numFmtId="0" fontId="34" fillId="23" borderId="92" applyNumberFormat="0" applyAlignment="0" applyProtection="0">
      <alignment vertical="center"/>
    </xf>
    <xf numFmtId="0" fontId="34" fillId="23" borderId="92" applyNumberFormat="0" applyAlignment="0" applyProtection="0">
      <alignment vertical="center"/>
    </xf>
    <xf numFmtId="0" fontId="36" fillId="7" borderId="90" applyNumberFormat="0" applyAlignment="0" applyProtection="0">
      <alignment vertical="center"/>
    </xf>
    <xf numFmtId="0" fontId="33" fillId="0" borderId="91" applyNumberFormat="0" applyFill="0" applyAlignment="0" applyProtection="0">
      <alignment vertical="center"/>
    </xf>
    <xf numFmtId="0" fontId="34" fillId="23" borderId="92" applyNumberFormat="0" applyAlignment="0" applyProtection="0">
      <alignment vertical="center"/>
    </xf>
    <xf numFmtId="0" fontId="36" fillId="7" borderId="90" applyNumberFormat="0" applyAlignment="0" applyProtection="0">
      <alignment vertical="center"/>
    </xf>
    <xf numFmtId="0" fontId="33" fillId="0" borderId="91" applyNumberFormat="0" applyFill="0" applyAlignment="0" applyProtection="0">
      <alignment vertical="center"/>
    </xf>
    <xf numFmtId="0" fontId="29" fillId="23" borderId="90" applyNumberFormat="0" applyAlignment="0" applyProtection="0">
      <alignment vertical="center"/>
    </xf>
    <xf numFmtId="0" fontId="19" fillId="22" borderId="89" applyNumberFormat="0" applyFont="0" applyAlignment="0" applyProtection="0">
      <alignment vertical="center"/>
    </xf>
    <xf numFmtId="0" fontId="34" fillId="23" borderId="92" applyNumberFormat="0" applyAlignment="0" applyProtection="0">
      <alignment vertical="center"/>
    </xf>
    <xf numFmtId="0" fontId="19" fillId="22" borderId="85" applyNumberFormat="0" applyFont="0" applyAlignment="0" applyProtection="0">
      <alignment vertical="center"/>
    </xf>
    <xf numFmtId="0" fontId="34" fillId="23" borderId="88" applyNumberFormat="0" applyAlignment="0" applyProtection="0">
      <alignment vertical="center"/>
    </xf>
    <xf numFmtId="0" fontId="29" fillId="23" borderId="86" applyNumberFormat="0" applyAlignment="0" applyProtection="0">
      <alignment vertical="center"/>
    </xf>
    <xf numFmtId="0" fontId="33" fillId="0" borderId="87" applyNumberFormat="0" applyFill="0" applyAlignment="0" applyProtection="0">
      <alignment vertical="center"/>
    </xf>
    <xf numFmtId="0" fontId="36" fillId="7" borderId="86" applyNumberFormat="0" applyAlignment="0" applyProtection="0">
      <alignment vertical="center"/>
    </xf>
    <xf numFmtId="0" fontId="29" fillId="23" borderId="90" applyNumberFormat="0" applyAlignment="0" applyProtection="0">
      <alignment vertical="center"/>
    </xf>
    <xf numFmtId="0" fontId="34" fillId="23" borderId="92" applyNumberFormat="0" applyAlignment="0" applyProtection="0">
      <alignment vertical="center"/>
    </xf>
    <xf numFmtId="0" fontId="19" fillId="22" borderId="89" applyNumberFormat="0" applyFont="0" applyAlignment="0" applyProtection="0">
      <alignment vertical="center"/>
    </xf>
    <xf numFmtId="0" fontId="34" fillId="23" borderId="92" applyNumberFormat="0" applyAlignment="0" applyProtection="0">
      <alignment vertical="center"/>
    </xf>
    <xf numFmtId="0" fontId="29" fillId="23" borderId="90" applyNumberFormat="0" applyAlignment="0" applyProtection="0">
      <alignment vertical="center"/>
    </xf>
    <xf numFmtId="0" fontId="33" fillId="0" borderId="91" applyNumberFormat="0" applyFill="0" applyAlignment="0" applyProtection="0">
      <alignment vertical="center"/>
    </xf>
    <xf numFmtId="0" fontId="36" fillId="7" borderId="90" applyNumberFormat="0" applyAlignment="0" applyProtection="0">
      <alignment vertical="center"/>
    </xf>
    <xf numFmtId="0" fontId="19" fillId="22" borderId="93" applyNumberFormat="0" applyFont="0" applyAlignment="0" applyProtection="0">
      <alignment vertical="center"/>
    </xf>
    <xf numFmtId="0" fontId="34" fillId="23" borderId="96" applyNumberFormat="0" applyAlignment="0" applyProtection="0">
      <alignment vertical="center"/>
    </xf>
    <xf numFmtId="0" fontId="29" fillId="23" borderId="94" applyNumberFormat="0" applyAlignment="0" applyProtection="0">
      <alignment vertical="center"/>
    </xf>
    <xf numFmtId="0" fontId="33" fillId="0" borderId="95" applyNumberFormat="0" applyFill="0" applyAlignment="0" applyProtection="0">
      <alignment vertical="center"/>
    </xf>
    <xf numFmtId="0" fontId="36" fillId="7" borderId="94" applyNumberFormat="0" applyAlignment="0" applyProtection="0">
      <alignment vertical="center"/>
    </xf>
    <xf numFmtId="0" fontId="29" fillId="23" borderId="158" applyNumberFormat="0" applyAlignment="0" applyProtection="0">
      <alignment vertical="center"/>
    </xf>
    <xf numFmtId="0" fontId="34" fillId="23" borderId="136" applyNumberFormat="0" applyAlignment="0" applyProtection="0">
      <alignment vertical="center"/>
    </xf>
    <xf numFmtId="0" fontId="33" fillId="0" borderId="135" applyNumberFormat="0" applyFill="0" applyAlignment="0" applyProtection="0">
      <alignment vertical="center"/>
    </xf>
    <xf numFmtId="0" fontId="29" fillId="23" borderId="134" applyNumberFormat="0" applyAlignment="0" applyProtection="0">
      <alignment vertical="center"/>
    </xf>
    <xf numFmtId="0" fontId="19" fillId="22" borderId="133" applyNumberFormat="0" applyFont="0" applyAlignment="0" applyProtection="0">
      <alignment vertical="center"/>
    </xf>
    <xf numFmtId="0" fontId="34" fillId="23" borderId="160" applyNumberFormat="0" applyAlignment="0" applyProtection="0">
      <alignment vertical="center"/>
    </xf>
    <xf numFmtId="0" fontId="34" fillId="23" borderId="172" applyNumberFormat="0" applyAlignment="0" applyProtection="0">
      <alignment vertical="center"/>
    </xf>
    <xf numFmtId="0" fontId="34" fillId="23" borderId="156" applyNumberFormat="0" applyAlignment="0" applyProtection="0">
      <alignment vertical="center"/>
    </xf>
    <xf numFmtId="0" fontId="36" fillId="7" borderId="191" applyNumberFormat="0" applyAlignment="0" applyProtection="0">
      <alignment vertical="center"/>
    </xf>
    <xf numFmtId="0" fontId="36" fillId="7" borderId="174" applyNumberFormat="0" applyAlignment="0" applyProtection="0">
      <alignment vertical="center"/>
    </xf>
    <xf numFmtId="0" fontId="19" fillId="22" borderId="149" applyNumberFormat="0" applyFont="0" applyAlignment="0" applyProtection="0">
      <alignment vertical="center"/>
    </xf>
    <xf numFmtId="0" fontId="36" fillId="7" borderId="13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6" fillId="7" borderId="18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6" fillId="7" borderId="97" applyNumberFormat="0" applyAlignment="0" applyProtection="0">
      <alignment vertical="center"/>
    </xf>
    <xf numFmtId="0" fontId="34" fillId="23" borderId="99" applyNumberFormat="0" applyAlignment="0" applyProtection="0">
      <alignment vertical="center"/>
    </xf>
    <xf numFmtId="0" fontId="33" fillId="0" borderId="98" applyNumberFormat="0" applyFill="0" applyAlignment="0" applyProtection="0">
      <alignment vertical="center"/>
    </xf>
    <xf numFmtId="0" fontId="29" fillId="23" borderId="97" applyNumberFormat="0" applyAlignment="0" applyProtection="0">
      <alignment vertical="center"/>
    </xf>
    <xf numFmtId="0" fontId="19" fillId="22" borderId="100" applyNumberFormat="0" applyFont="0" applyAlignment="0" applyProtection="0">
      <alignment vertical="center"/>
    </xf>
    <xf numFmtId="0" fontId="19" fillId="22" borderId="100" applyNumberFormat="0" applyFont="0" applyAlignment="0" applyProtection="0">
      <alignment vertical="center"/>
    </xf>
    <xf numFmtId="0" fontId="29" fillId="23" borderId="97" applyNumberFormat="0" applyAlignment="0" applyProtection="0">
      <alignment vertical="center"/>
    </xf>
    <xf numFmtId="0" fontId="33" fillId="0" borderId="98" applyNumberFormat="0" applyFill="0" applyAlignment="0" applyProtection="0">
      <alignment vertical="center"/>
    </xf>
    <xf numFmtId="0" fontId="34" fillId="23" borderId="99" applyNumberFormat="0" applyAlignment="0" applyProtection="0">
      <alignment vertical="center"/>
    </xf>
    <xf numFmtId="0" fontId="36" fillId="7" borderId="9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4" fillId="23" borderId="99" applyNumberFormat="0" applyAlignment="0" applyProtection="0">
      <alignment vertical="center"/>
    </xf>
    <xf numFmtId="0" fontId="34" fillId="23" borderId="99" applyNumberFormat="0" applyAlignment="0" applyProtection="0">
      <alignment vertical="center"/>
    </xf>
    <xf numFmtId="0" fontId="19" fillId="22" borderId="100" applyNumberFormat="0" applyFont="0" applyAlignment="0" applyProtection="0">
      <alignment vertical="center"/>
    </xf>
    <xf numFmtId="0" fontId="33" fillId="0" borderId="98" applyNumberFormat="0" applyFill="0" applyAlignment="0" applyProtection="0">
      <alignment vertical="center"/>
    </xf>
    <xf numFmtId="0" fontId="29" fillId="23" borderId="97" applyNumberFormat="0" applyAlignment="0" applyProtection="0">
      <alignment vertical="center"/>
    </xf>
    <xf numFmtId="0" fontId="36" fillId="7" borderId="97" applyNumberFormat="0" applyAlignment="0" applyProtection="0">
      <alignment vertical="center"/>
    </xf>
    <xf numFmtId="0" fontId="33" fillId="0" borderId="98" applyNumberFormat="0" applyFill="0" applyAlignment="0" applyProtection="0">
      <alignment vertical="center"/>
    </xf>
    <xf numFmtId="0" fontId="36" fillId="7" borderId="97" applyNumberFormat="0" applyAlignment="0" applyProtection="0">
      <alignment vertical="center"/>
    </xf>
    <xf numFmtId="0" fontId="29" fillId="23" borderId="97" applyNumberFormat="0" applyAlignment="0" applyProtection="0">
      <alignment vertical="center"/>
    </xf>
    <xf numFmtId="0" fontId="36" fillId="7" borderId="97" applyNumberFormat="0" applyAlignment="0" applyProtection="0">
      <alignment vertical="center"/>
    </xf>
    <xf numFmtId="0" fontId="34" fillId="23" borderId="99" applyNumberFormat="0" applyAlignment="0" applyProtection="0">
      <alignment vertical="center"/>
    </xf>
    <xf numFmtId="0" fontId="33" fillId="0" borderId="98" applyNumberFormat="0" applyFill="0" applyAlignment="0" applyProtection="0">
      <alignment vertical="center"/>
    </xf>
    <xf numFmtId="0" fontId="29" fillId="23" borderId="97" applyNumberFormat="0" applyAlignment="0" applyProtection="0">
      <alignment vertical="center"/>
    </xf>
    <xf numFmtId="0" fontId="19" fillId="22" borderId="100"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22" borderId="101" applyNumberFormat="0" applyFont="0" applyAlignment="0" applyProtection="0">
      <alignment vertical="center"/>
    </xf>
    <xf numFmtId="0" fontId="34" fillId="23" borderId="104" applyNumberForma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4" fillId="23" borderId="104" applyNumberFormat="0" applyAlignment="0" applyProtection="0">
      <alignment vertical="center"/>
    </xf>
    <xf numFmtId="0" fontId="36" fillId="7" borderId="10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4" fillId="23" borderId="104" applyNumberFormat="0" applyAlignment="0" applyProtection="0">
      <alignment vertical="center"/>
    </xf>
    <xf numFmtId="0" fontId="34" fillId="23" borderId="104" applyNumberFormat="0" applyAlignment="0" applyProtection="0">
      <alignment vertical="center"/>
    </xf>
    <xf numFmtId="0" fontId="19" fillId="22" borderId="101" applyNumberFormat="0" applyFon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22" borderId="101" applyNumberFormat="0" applyFont="0" applyAlignment="0" applyProtection="0">
      <alignment vertical="center"/>
    </xf>
    <xf numFmtId="0" fontId="34" fillId="23" borderId="104" applyNumberForma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4" fillId="23" borderId="104" applyNumberFormat="0" applyAlignment="0" applyProtection="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4" fillId="23" borderId="104" applyNumberFormat="0" applyAlignment="0" applyProtection="0">
      <alignment vertical="center"/>
    </xf>
    <xf numFmtId="0" fontId="19" fillId="22" borderId="101" applyNumberFormat="0" applyFon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34" fillId="23" borderId="104" applyNumberForma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19" fillId="22" borderId="109" applyNumberFormat="0" applyFont="0" applyAlignment="0" applyProtection="0">
      <alignment vertical="center"/>
    </xf>
    <xf numFmtId="0" fontId="34" fillId="23" borderId="112" applyNumberFormat="0" applyAlignment="0" applyProtection="0">
      <alignment vertical="center"/>
    </xf>
    <xf numFmtId="0" fontId="36" fillId="7" borderId="11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3" fillId="0" borderId="111"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19" fillId="22" borderId="101" applyNumberFormat="0" applyFont="0" applyAlignment="0" applyProtection="0">
      <alignment vertical="center"/>
    </xf>
    <xf numFmtId="0" fontId="29" fillId="23" borderId="102" applyNumberFormat="0" applyAlignment="0" applyProtection="0">
      <alignment vertical="center"/>
    </xf>
    <xf numFmtId="0" fontId="33" fillId="0" borderId="103" applyNumberFormat="0" applyFill="0" applyAlignment="0" applyProtection="0">
      <alignment vertical="center"/>
    </xf>
    <xf numFmtId="0" fontId="34" fillId="23" borderId="104" applyNumberFormat="0" applyAlignment="0" applyProtection="0">
      <alignment vertical="center"/>
    </xf>
    <xf numFmtId="0" fontId="36" fillId="7" borderId="10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4" fillId="23" borderId="104" applyNumberFormat="0" applyAlignment="0" applyProtection="0">
      <alignment vertical="center"/>
    </xf>
    <xf numFmtId="0" fontId="34" fillId="23" borderId="104" applyNumberFormat="0" applyAlignment="0" applyProtection="0">
      <alignment vertical="center"/>
    </xf>
    <xf numFmtId="0" fontId="19" fillId="22" borderId="101" applyNumberFormat="0" applyFon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3" fillId="0" borderId="103" applyNumberFormat="0" applyFill="0" applyAlignment="0" applyProtection="0">
      <alignment vertical="center"/>
    </xf>
    <xf numFmtId="0" fontId="36" fillId="7" borderId="102" applyNumberFormat="0" applyAlignment="0" applyProtection="0">
      <alignment vertical="center"/>
    </xf>
    <xf numFmtId="0" fontId="29" fillId="23" borderId="102" applyNumberFormat="0" applyAlignment="0" applyProtection="0">
      <alignment vertical="center"/>
    </xf>
    <xf numFmtId="0" fontId="36" fillId="7" borderId="102" applyNumberFormat="0" applyAlignment="0" applyProtection="0">
      <alignment vertical="center"/>
    </xf>
    <xf numFmtId="0" fontId="34" fillId="23" borderId="104" applyNumberFormat="0" applyAlignment="0" applyProtection="0">
      <alignment vertical="center"/>
    </xf>
    <xf numFmtId="0" fontId="33" fillId="0" borderId="103" applyNumberFormat="0" applyFill="0" applyAlignment="0" applyProtection="0">
      <alignment vertical="center"/>
    </xf>
    <xf numFmtId="0" fontId="29" fillId="23" borderId="102" applyNumberFormat="0" applyAlignment="0" applyProtection="0">
      <alignment vertical="center"/>
    </xf>
    <xf numFmtId="0" fontId="19" fillId="22" borderId="101"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22" borderId="105" applyNumberFormat="0" applyFont="0" applyAlignment="0" applyProtection="0">
      <alignment vertical="center"/>
    </xf>
    <xf numFmtId="0" fontId="34" fillId="23" borderId="108" applyNumberFormat="0" applyAlignment="0" applyProtection="0">
      <alignment vertical="center"/>
    </xf>
    <xf numFmtId="0" fontId="29" fillId="23" borderId="106" applyNumberFormat="0" applyAlignment="0" applyProtection="0">
      <alignment vertical="center"/>
    </xf>
    <xf numFmtId="0" fontId="33" fillId="0" borderId="107" applyNumberFormat="0" applyFill="0" applyAlignment="0" applyProtection="0">
      <alignment vertical="center"/>
    </xf>
    <xf numFmtId="0" fontId="36" fillId="7" borderId="106" applyNumberFormat="0" applyAlignment="0" applyProtection="0">
      <alignment vertical="center"/>
    </xf>
    <xf numFmtId="0" fontId="19" fillId="22" borderId="109" applyNumberFormat="0" applyFont="0" applyAlignment="0" applyProtection="0">
      <alignment vertical="center"/>
    </xf>
    <xf numFmtId="0" fontId="34" fillId="23" borderId="112" applyNumberFormat="0" applyAlignment="0" applyProtection="0">
      <alignment vertical="center"/>
    </xf>
    <xf numFmtId="0" fontId="19" fillId="22" borderId="109" applyNumberFormat="0" applyFont="0" applyAlignment="0" applyProtection="0">
      <alignment vertical="center"/>
    </xf>
    <xf numFmtId="0" fontId="29" fillId="23" borderId="110" applyNumberFormat="0" applyAlignment="0" applyProtection="0">
      <alignment vertical="center"/>
    </xf>
    <xf numFmtId="0" fontId="19" fillId="22" borderId="109" applyNumberFormat="0" applyFont="0" applyAlignment="0" applyProtection="0">
      <alignment vertical="center"/>
    </xf>
    <xf numFmtId="0" fontId="33" fillId="0" borderId="111" applyNumberFormat="0" applyFill="0" applyAlignment="0" applyProtection="0">
      <alignment vertical="center"/>
    </xf>
    <xf numFmtId="0" fontId="29" fillId="23" borderId="110" applyNumberFormat="0" applyAlignment="0" applyProtection="0">
      <alignment vertical="center"/>
    </xf>
    <xf numFmtId="0" fontId="36" fillId="7" borderId="110" applyNumberFormat="0" applyAlignment="0" applyProtection="0">
      <alignment vertical="center"/>
    </xf>
    <xf numFmtId="0" fontId="33" fillId="0" borderId="111" applyNumberFormat="0" applyFill="0" applyAlignment="0" applyProtection="0">
      <alignment vertical="center"/>
    </xf>
    <xf numFmtId="0" fontId="34" fillId="23" borderId="112" applyNumberFormat="0" applyAlignment="0" applyProtection="0">
      <alignment vertical="center"/>
    </xf>
    <xf numFmtId="0" fontId="19" fillId="22" borderId="109" applyNumberFormat="0" applyFont="0" applyAlignment="0" applyProtection="0">
      <alignment vertical="center"/>
    </xf>
    <xf numFmtId="0" fontId="33" fillId="0" borderId="111" applyNumberFormat="0" applyFill="0" applyAlignment="0" applyProtection="0">
      <alignment vertical="center"/>
    </xf>
    <xf numFmtId="0" fontId="19" fillId="22" borderId="109" applyNumberFormat="0" applyFont="0" applyAlignment="0" applyProtection="0">
      <alignment vertical="center"/>
    </xf>
    <xf numFmtId="0" fontId="36" fillId="7" borderId="106" applyNumberFormat="0" applyAlignment="0" applyProtection="0">
      <alignment vertical="center"/>
    </xf>
    <xf numFmtId="0" fontId="34" fillId="23" borderId="108" applyNumberFormat="0" applyAlignment="0" applyProtection="0">
      <alignment vertical="center"/>
    </xf>
    <xf numFmtId="0" fontId="33" fillId="0" borderId="107" applyNumberFormat="0" applyFill="0" applyAlignment="0" applyProtection="0">
      <alignment vertical="center"/>
    </xf>
    <xf numFmtId="0" fontId="29" fillId="23" borderId="106" applyNumberFormat="0" applyAlignment="0" applyProtection="0">
      <alignment vertical="center"/>
    </xf>
    <xf numFmtId="0" fontId="19" fillId="22" borderId="105" applyNumberFormat="0" applyFont="0" applyAlignment="0" applyProtection="0">
      <alignment vertical="center"/>
    </xf>
    <xf numFmtId="0" fontId="19" fillId="22" borderId="105" applyNumberFormat="0" applyFont="0" applyAlignment="0" applyProtection="0">
      <alignment vertical="center"/>
    </xf>
    <xf numFmtId="0" fontId="19" fillId="22" borderId="105" applyNumberFormat="0" applyFont="0" applyAlignment="0" applyProtection="0">
      <alignment vertical="center"/>
    </xf>
    <xf numFmtId="0" fontId="29" fillId="23" borderId="106" applyNumberFormat="0" applyAlignment="0" applyProtection="0">
      <alignment vertical="center"/>
    </xf>
    <xf numFmtId="0" fontId="33" fillId="0" borderId="107" applyNumberFormat="0" applyFill="0" applyAlignment="0" applyProtection="0">
      <alignment vertical="center"/>
    </xf>
    <xf numFmtId="0" fontId="34" fillId="23" borderId="108" applyNumberFormat="0" applyAlignment="0" applyProtection="0">
      <alignment vertical="center"/>
    </xf>
    <xf numFmtId="0" fontId="36" fillId="7" borderId="106" applyNumberFormat="0" applyAlignment="0" applyProtection="0">
      <alignment vertical="center"/>
    </xf>
    <xf numFmtId="0" fontId="33" fillId="0" borderId="111" applyNumberFormat="0" applyFill="0" applyAlignment="0" applyProtection="0">
      <alignment vertical="center"/>
    </xf>
    <xf numFmtId="0" fontId="33" fillId="0" borderId="111" applyNumberFormat="0" applyFill="0" applyAlignment="0" applyProtection="0">
      <alignment vertical="center"/>
    </xf>
    <xf numFmtId="0" fontId="19" fillId="22" borderId="109" applyNumberFormat="0" applyFont="0" applyAlignment="0" applyProtection="0">
      <alignment vertical="center"/>
    </xf>
    <xf numFmtId="0" fontId="33" fillId="0" borderId="111" applyNumberFormat="0" applyFill="0" applyAlignment="0" applyProtection="0">
      <alignment vertical="center"/>
    </xf>
    <xf numFmtId="0" fontId="36" fillId="7" borderId="110" applyNumberFormat="0" applyAlignment="0" applyProtection="0">
      <alignment vertical="center"/>
    </xf>
    <xf numFmtId="0" fontId="34" fillId="23" borderId="112" applyNumberFormat="0" applyAlignment="0" applyProtection="0">
      <alignment vertical="center"/>
    </xf>
    <xf numFmtId="0" fontId="33" fillId="0" borderId="111" applyNumberFormat="0" applyFill="0" applyAlignment="0" applyProtection="0">
      <alignment vertical="center"/>
    </xf>
    <xf numFmtId="0" fontId="36" fillId="7" borderId="110" applyNumberFormat="0" applyAlignment="0" applyProtection="0">
      <alignment vertical="center"/>
    </xf>
    <xf numFmtId="0" fontId="36" fillId="7" borderId="110" applyNumberFormat="0" applyAlignment="0" applyProtection="0">
      <alignment vertical="center"/>
    </xf>
    <xf numFmtId="0" fontId="36" fillId="7" borderId="110" applyNumberFormat="0" applyAlignment="0" applyProtection="0">
      <alignment vertical="center"/>
    </xf>
    <xf numFmtId="0" fontId="29" fillId="23" borderId="110" applyNumberFormat="0" applyAlignment="0" applyProtection="0">
      <alignment vertical="center"/>
    </xf>
    <xf numFmtId="0" fontId="19" fillId="22" borderId="109" applyNumberFormat="0" applyFont="0" applyAlignment="0" applyProtection="0">
      <alignment vertical="center"/>
    </xf>
    <xf numFmtId="0" fontId="29" fillId="23" borderId="110" applyNumberFormat="0" applyAlignment="0" applyProtection="0">
      <alignment vertical="center"/>
    </xf>
    <xf numFmtId="0" fontId="29" fillId="23" borderId="110" applyNumberFormat="0" applyAlignment="0" applyProtection="0">
      <alignment vertical="center"/>
    </xf>
    <xf numFmtId="0" fontId="19" fillId="22" borderId="109" applyNumberFormat="0" applyFont="0" applyAlignment="0" applyProtection="0">
      <alignment vertical="center"/>
    </xf>
    <xf numFmtId="0" fontId="34" fillId="23" borderId="112" applyNumberFormat="0" applyAlignment="0" applyProtection="0">
      <alignment vertical="center"/>
    </xf>
    <xf numFmtId="0" fontId="34" fillId="23" borderId="108" applyNumberFormat="0" applyAlignment="0" applyProtection="0">
      <alignment vertical="center"/>
    </xf>
    <xf numFmtId="0" fontId="34" fillId="23" borderId="108" applyNumberFormat="0" applyAlignment="0" applyProtection="0">
      <alignment vertical="center"/>
    </xf>
    <xf numFmtId="0" fontId="19" fillId="22" borderId="105" applyNumberFormat="0" applyFont="0" applyAlignment="0" applyProtection="0">
      <alignment vertical="center"/>
    </xf>
    <xf numFmtId="0" fontId="33" fillId="0" borderId="107" applyNumberFormat="0" applyFill="0" applyAlignment="0" applyProtection="0">
      <alignment vertical="center"/>
    </xf>
    <xf numFmtId="0" fontId="29" fillId="23" borderId="106" applyNumberFormat="0" applyAlignment="0" applyProtection="0">
      <alignment vertical="center"/>
    </xf>
    <xf numFmtId="0" fontId="36" fillId="7" borderId="106" applyNumberFormat="0" applyAlignment="0" applyProtection="0">
      <alignment vertical="center"/>
    </xf>
    <xf numFmtId="0" fontId="33" fillId="0" borderId="107" applyNumberFormat="0" applyFill="0" applyAlignment="0" applyProtection="0">
      <alignment vertical="center"/>
    </xf>
    <xf numFmtId="0" fontId="36" fillId="7" borderId="106" applyNumberFormat="0" applyAlignment="0" applyProtection="0">
      <alignment vertical="center"/>
    </xf>
    <xf numFmtId="0" fontId="29" fillId="23" borderId="106" applyNumberFormat="0" applyAlignment="0" applyProtection="0">
      <alignment vertical="center"/>
    </xf>
    <xf numFmtId="0" fontId="36" fillId="7" borderId="106" applyNumberFormat="0" applyAlignment="0" applyProtection="0">
      <alignment vertical="center"/>
    </xf>
    <xf numFmtId="0" fontId="34" fillId="23" borderId="108" applyNumberFormat="0" applyAlignment="0" applyProtection="0">
      <alignment vertical="center"/>
    </xf>
    <xf numFmtId="0" fontId="33" fillId="0" borderId="107" applyNumberFormat="0" applyFill="0" applyAlignment="0" applyProtection="0">
      <alignment vertical="center"/>
    </xf>
    <xf numFmtId="0" fontId="29" fillId="23" borderId="106" applyNumberFormat="0" applyAlignment="0" applyProtection="0">
      <alignment vertical="center"/>
    </xf>
    <xf numFmtId="0" fontId="19" fillId="22" borderId="105" applyNumberFormat="0" applyFont="0" applyAlignment="0" applyProtection="0">
      <alignment vertical="center"/>
    </xf>
    <xf numFmtId="0" fontId="29" fillId="23" borderId="110" applyNumberFormat="0" applyAlignment="0" applyProtection="0">
      <alignment vertical="center"/>
    </xf>
    <xf numFmtId="0" fontId="36" fillId="7" borderId="110" applyNumberFormat="0" applyAlignment="0" applyProtection="0">
      <alignment vertical="center"/>
    </xf>
    <xf numFmtId="0" fontId="29" fillId="23" borderId="110" applyNumberFormat="0" applyAlignment="0" applyProtection="0">
      <alignment vertical="center"/>
    </xf>
    <xf numFmtId="0" fontId="36" fillId="7" borderId="110" applyNumberFormat="0" applyAlignment="0" applyProtection="0">
      <alignment vertical="center"/>
    </xf>
    <xf numFmtId="0" fontId="29" fillId="23" borderId="110" applyNumberFormat="0" applyAlignment="0" applyProtection="0">
      <alignment vertical="center"/>
    </xf>
    <xf numFmtId="0" fontId="34" fillId="23" borderId="112" applyNumberFormat="0" applyAlignment="0" applyProtection="0">
      <alignment vertical="center"/>
    </xf>
    <xf numFmtId="0" fontId="34" fillId="23" borderId="112" applyNumberFormat="0" applyAlignment="0" applyProtection="0">
      <alignment vertical="center"/>
    </xf>
    <xf numFmtId="0" fontId="36" fillId="7" borderId="110" applyNumberFormat="0" applyAlignment="0" applyProtection="0">
      <alignment vertical="center"/>
    </xf>
    <xf numFmtId="0" fontId="33" fillId="0" borderId="111" applyNumberFormat="0" applyFill="0" applyAlignment="0" applyProtection="0">
      <alignment vertical="center"/>
    </xf>
    <xf numFmtId="0" fontId="34" fillId="23" borderId="112" applyNumberFormat="0" applyAlignment="0" applyProtection="0">
      <alignment vertical="center"/>
    </xf>
    <xf numFmtId="0" fontId="36" fillId="7" borderId="110" applyNumberFormat="0" applyAlignment="0" applyProtection="0">
      <alignment vertical="center"/>
    </xf>
    <xf numFmtId="0" fontId="33" fillId="0" borderId="111" applyNumberFormat="0" applyFill="0" applyAlignment="0" applyProtection="0">
      <alignment vertical="center"/>
    </xf>
    <xf numFmtId="0" fontId="29" fillId="23" borderId="110" applyNumberFormat="0" applyAlignment="0" applyProtection="0">
      <alignment vertical="center"/>
    </xf>
    <xf numFmtId="0" fontId="19" fillId="22" borderId="109" applyNumberFormat="0" applyFont="0" applyAlignment="0" applyProtection="0">
      <alignment vertical="center"/>
    </xf>
    <xf numFmtId="0" fontId="34" fillId="23" borderId="112" applyNumberFormat="0" applyAlignment="0" applyProtection="0">
      <alignment vertical="center"/>
    </xf>
    <xf numFmtId="0" fontId="19" fillId="22" borderId="105" applyNumberFormat="0" applyFont="0" applyAlignment="0" applyProtection="0">
      <alignment vertical="center"/>
    </xf>
    <xf numFmtId="0" fontId="34" fillId="23" borderId="108" applyNumberFormat="0" applyAlignment="0" applyProtection="0">
      <alignment vertical="center"/>
    </xf>
    <xf numFmtId="0" fontId="29" fillId="23" borderId="106" applyNumberFormat="0" applyAlignment="0" applyProtection="0">
      <alignment vertical="center"/>
    </xf>
    <xf numFmtId="0" fontId="33" fillId="0" borderId="107" applyNumberFormat="0" applyFill="0" applyAlignment="0" applyProtection="0">
      <alignment vertical="center"/>
    </xf>
    <xf numFmtId="0" fontId="36" fillId="7" borderId="106" applyNumberFormat="0" applyAlignment="0" applyProtection="0">
      <alignment vertical="center"/>
    </xf>
    <xf numFmtId="0" fontId="29" fillId="23" borderId="110" applyNumberFormat="0" applyAlignment="0" applyProtection="0">
      <alignment vertical="center"/>
    </xf>
    <xf numFmtId="0" fontId="34" fillId="23" borderId="112" applyNumberFormat="0" applyAlignment="0" applyProtection="0">
      <alignment vertical="center"/>
    </xf>
    <xf numFmtId="0" fontId="19" fillId="22" borderId="109" applyNumberFormat="0" applyFont="0" applyAlignment="0" applyProtection="0">
      <alignment vertical="center"/>
    </xf>
    <xf numFmtId="0" fontId="34" fillId="23" borderId="112" applyNumberFormat="0" applyAlignment="0" applyProtection="0">
      <alignment vertical="center"/>
    </xf>
    <xf numFmtId="0" fontId="29" fillId="23" borderId="110" applyNumberFormat="0" applyAlignment="0" applyProtection="0">
      <alignment vertical="center"/>
    </xf>
    <xf numFmtId="0" fontId="33" fillId="0" borderId="111" applyNumberFormat="0" applyFill="0" applyAlignment="0" applyProtection="0">
      <alignment vertical="center"/>
    </xf>
    <xf numFmtId="0" fontId="36" fillId="7" borderId="110" applyNumberFormat="0" applyAlignment="0" applyProtection="0">
      <alignment vertical="center"/>
    </xf>
    <xf numFmtId="0" fontId="19" fillId="22" borderId="113" applyNumberFormat="0" applyFont="0" applyAlignment="0" applyProtection="0">
      <alignment vertical="center"/>
    </xf>
    <xf numFmtId="0" fontId="34" fillId="23" borderId="116" applyNumberFormat="0" applyAlignment="0" applyProtection="0">
      <alignment vertical="center"/>
    </xf>
    <xf numFmtId="0" fontId="29" fillId="23" borderId="114" applyNumberFormat="0" applyAlignment="0" applyProtection="0">
      <alignment vertical="center"/>
    </xf>
    <xf numFmtId="0" fontId="33" fillId="0" borderId="115" applyNumberFormat="0" applyFill="0" applyAlignment="0" applyProtection="0">
      <alignment vertical="center"/>
    </xf>
    <xf numFmtId="0" fontId="36" fillId="7" borderId="114" applyNumberFormat="0" applyAlignment="0" applyProtection="0">
      <alignment vertical="center"/>
    </xf>
    <xf numFmtId="0" fontId="29" fillId="23" borderId="134" applyNumberFormat="0" applyAlignment="0" applyProtection="0">
      <alignment vertical="center"/>
    </xf>
    <xf numFmtId="0" fontId="36" fillId="7" borderId="134" applyNumberFormat="0" applyAlignment="0" applyProtection="0">
      <alignment vertical="center"/>
    </xf>
    <xf numFmtId="0" fontId="34" fillId="23" borderId="136" applyNumberFormat="0" applyAlignment="0" applyProtection="0">
      <alignment vertical="center"/>
    </xf>
    <xf numFmtId="0" fontId="33" fillId="0" borderId="175" applyNumberFormat="0" applyFill="0" applyAlignment="0" applyProtection="0">
      <alignment vertical="center"/>
    </xf>
    <xf numFmtId="0" fontId="29" fillId="23" borderId="134" applyNumberFormat="0" applyAlignment="0" applyProtection="0">
      <alignment vertical="center"/>
    </xf>
    <xf numFmtId="0" fontId="34" fillId="23" borderId="136" applyNumberFormat="0" applyAlignment="0" applyProtection="0">
      <alignment vertical="center"/>
    </xf>
    <xf numFmtId="0" fontId="29" fillId="23" borderId="191" applyNumberFormat="0" applyAlignment="0" applyProtection="0">
      <alignment vertical="center"/>
    </xf>
    <xf numFmtId="0" fontId="33" fillId="0" borderId="184" applyNumberFormat="0" applyFill="0" applyAlignment="0" applyProtection="0">
      <alignment vertical="center"/>
    </xf>
    <xf numFmtId="0" fontId="36" fillId="7" borderId="183" applyNumberFormat="0" applyAlignment="0" applyProtection="0">
      <alignment vertical="center"/>
    </xf>
    <xf numFmtId="0" fontId="29" fillId="23" borderId="158" applyNumberFormat="0" applyAlignment="0" applyProtection="0">
      <alignment vertical="center"/>
    </xf>
    <xf numFmtId="0" fontId="19" fillId="22" borderId="133" applyNumberFormat="0" applyFont="0" applyAlignment="0" applyProtection="0">
      <alignment vertical="center"/>
    </xf>
    <xf numFmtId="0" fontId="29" fillId="23" borderId="170" applyNumberFormat="0" applyAlignment="0" applyProtection="0">
      <alignment vertical="center"/>
    </xf>
    <xf numFmtId="0" fontId="29" fillId="23" borderId="134" applyNumberFormat="0" applyAlignment="0" applyProtection="0">
      <alignment vertical="center"/>
    </xf>
    <xf numFmtId="0" fontId="33" fillId="0" borderId="159" applyNumberFormat="0" applyFill="0" applyAlignment="0" applyProtection="0">
      <alignment vertical="center"/>
    </xf>
    <xf numFmtId="0" fontId="19" fillId="22" borderId="169" applyNumberFormat="0" applyFont="0" applyAlignment="0" applyProtection="0">
      <alignment vertical="center"/>
    </xf>
    <xf numFmtId="0" fontId="29" fillId="23" borderId="138" applyNumberFormat="0" applyAlignment="0" applyProtection="0">
      <alignment vertical="center"/>
    </xf>
    <xf numFmtId="0" fontId="33" fillId="0" borderId="135" applyNumberFormat="0" applyFill="0" applyAlignment="0" applyProtection="0">
      <alignment vertical="center"/>
    </xf>
    <xf numFmtId="0" fontId="29" fillId="23" borderId="191" applyNumberFormat="0" applyAlignment="0" applyProtection="0">
      <alignment vertical="center"/>
    </xf>
    <xf numFmtId="0" fontId="33" fillId="0" borderId="192" applyNumberFormat="0" applyFill="0" applyAlignment="0" applyProtection="0">
      <alignment vertical="center"/>
    </xf>
    <xf numFmtId="0" fontId="29" fillId="23" borderId="183" applyNumberFormat="0" applyAlignment="0" applyProtection="0">
      <alignment vertical="center"/>
    </xf>
    <xf numFmtId="0" fontId="29" fillId="23" borderId="154" applyNumberFormat="0" applyAlignment="0" applyProtection="0">
      <alignment vertical="center"/>
    </xf>
    <xf numFmtId="0" fontId="33" fillId="0" borderId="135" applyNumberFormat="0" applyFill="0" applyAlignment="0" applyProtection="0">
      <alignment vertical="center"/>
    </xf>
    <xf numFmtId="0" fontId="34" fillId="23" borderId="172" applyNumberFormat="0" applyAlignment="0" applyProtection="0">
      <alignment vertical="center"/>
    </xf>
    <xf numFmtId="0" fontId="19" fillId="22" borderId="133" applyNumberFormat="0" applyFont="0" applyAlignment="0" applyProtection="0">
      <alignment vertical="center"/>
    </xf>
    <xf numFmtId="0" fontId="19" fillId="22" borderId="133" applyNumberFormat="0" applyFont="0" applyAlignment="0" applyProtection="0">
      <alignment vertical="center"/>
    </xf>
    <xf numFmtId="0" fontId="29" fillId="23" borderId="158" applyNumberFormat="0" applyAlignment="0" applyProtection="0">
      <alignment vertical="center"/>
    </xf>
    <xf numFmtId="0" fontId="36" fillId="7" borderId="138" applyNumberFormat="0" applyAlignment="0" applyProtection="0">
      <alignment vertical="center"/>
    </xf>
    <xf numFmtId="0" fontId="36" fillId="7" borderId="150" applyNumberFormat="0" applyAlignment="0" applyProtection="0">
      <alignment vertical="center"/>
    </xf>
    <xf numFmtId="0" fontId="36" fillId="7" borderId="134" applyNumberFormat="0" applyAlignment="0" applyProtection="0">
      <alignment vertical="center"/>
    </xf>
    <xf numFmtId="0" fontId="36" fillId="7" borderId="191" applyNumberFormat="0" applyAlignment="0" applyProtection="0">
      <alignment vertical="center"/>
    </xf>
    <xf numFmtId="0" fontId="29" fillId="23" borderId="150" applyNumberFormat="0" applyAlignment="0" applyProtection="0">
      <alignment vertical="center"/>
    </xf>
    <xf numFmtId="0" fontId="29" fillId="23" borderId="134" applyNumberFormat="0" applyAlignment="0" applyProtection="0">
      <alignment vertical="center"/>
    </xf>
    <xf numFmtId="0" fontId="36" fillId="7" borderId="183" applyNumberFormat="0" applyAlignment="0" applyProtection="0">
      <alignment vertical="center"/>
    </xf>
    <xf numFmtId="0" fontId="33" fillId="0" borderId="180" applyNumberFormat="0" applyFill="0" applyAlignment="0" applyProtection="0">
      <alignment vertical="center"/>
    </xf>
    <xf numFmtId="0" fontId="34" fillId="23" borderId="185" applyNumberFormat="0" applyAlignment="0" applyProtection="0">
      <alignment vertical="center"/>
    </xf>
    <xf numFmtId="0" fontId="34" fillId="23" borderId="189" applyNumberFormat="0" applyAlignment="0" applyProtection="0">
      <alignment vertical="center"/>
    </xf>
    <xf numFmtId="0" fontId="19" fillId="22" borderId="137" applyNumberFormat="0" applyFont="0" applyAlignment="0" applyProtection="0">
      <alignment vertical="center"/>
    </xf>
    <xf numFmtId="0" fontId="36" fillId="7" borderId="134" applyNumberFormat="0" applyAlignment="0" applyProtection="0">
      <alignment vertical="center"/>
    </xf>
    <xf numFmtId="0" fontId="34" fillId="23" borderId="160" applyNumberFormat="0" applyAlignment="0" applyProtection="0">
      <alignment vertical="center"/>
    </xf>
    <xf numFmtId="0" fontId="29" fillId="23" borderId="154" applyNumberFormat="0" applyAlignment="0" applyProtection="0">
      <alignment vertical="center"/>
    </xf>
    <xf numFmtId="0" fontId="33" fillId="0" borderId="151" applyNumberFormat="0" applyFill="0" applyAlignment="0" applyProtection="0">
      <alignment vertical="center"/>
    </xf>
    <xf numFmtId="0" fontId="34" fillId="23" borderId="156" applyNumberFormat="0" applyAlignment="0" applyProtection="0">
      <alignment vertical="center"/>
    </xf>
    <xf numFmtId="0" fontId="29" fillId="23" borderId="154" applyNumberFormat="0" applyAlignment="0" applyProtection="0">
      <alignment vertical="center"/>
    </xf>
    <xf numFmtId="0" fontId="34" fillId="23" borderId="136" applyNumberFormat="0" applyAlignment="0" applyProtection="0">
      <alignment vertical="center"/>
    </xf>
    <xf numFmtId="0" fontId="19" fillId="22" borderId="182" applyNumberFormat="0" applyFont="0" applyAlignment="0" applyProtection="0">
      <alignment vertical="center"/>
    </xf>
    <xf numFmtId="0" fontId="34" fillId="23" borderId="152" applyNumberFormat="0" applyAlignment="0" applyProtection="0">
      <alignment vertical="center"/>
    </xf>
    <xf numFmtId="0" fontId="29" fillId="23" borderId="134" applyNumberFormat="0" applyAlignment="0" applyProtection="0">
      <alignment vertical="center"/>
    </xf>
    <xf numFmtId="0" fontId="19" fillId="22" borderId="133" applyNumberFormat="0" applyFont="0" applyAlignment="0" applyProtection="0">
      <alignment vertical="center"/>
    </xf>
    <xf numFmtId="0" fontId="34" fillId="23" borderId="193" applyNumberFormat="0" applyAlignment="0" applyProtection="0">
      <alignment vertical="center"/>
    </xf>
    <xf numFmtId="0" fontId="19" fillId="22" borderId="157" applyNumberFormat="0" applyFont="0" applyAlignment="0" applyProtection="0">
      <alignment vertical="center"/>
    </xf>
    <xf numFmtId="0" fontId="36" fillId="7" borderId="158" applyNumberFormat="0" applyAlignment="0" applyProtection="0">
      <alignment vertical="center"/>
    </xf>
    <xf numFmtId="0" fontId="33" fillId="0" borderId="139" applyNumberFormat="0" applyFill="0" applyAlignment="0" applyProtection="0">
      <alignment vertical="center"/>
    </xf>
    <xf numFmtId="0" fontId="36" fillId="7" borderId="170" applyNumberFormat="0" applyAlignment="0" applyProtection="0">
      <alignment vertical="center"/>
    </xf>
    <xf numFmtId="0" fontId="29" fillId="23" borderId="134" applyNumberFormat="0" applyAlignment="0" applyProtection="0">
      <alignment vertical="center"/>
    </xf>
    <xf numFmtId="0" fontId="36" fillId="7" borderId="154"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29" fillId="23" borderId="118" applyNumberFormat="0" applyAlignment="0" applyProtection="0">
      <alignment vertical="center"/>
    </xf>
    <xf numFmtId="0" fontId="33" fillId="0" borderId="119" applyNumberFormat="0" applyFill="0" applyAlignment="0" applyProtection="0">
      <alignment vertical="center"/>
    </xf>
    <xf numFmtId="0" fontId="34" fillId="23" borderId="120" applyNumberFormat="0" applyAlignment="0" applyProtection="0">
      <alignment vertical="center"/>
    </xf>
    <xf numFmtId="0" fontId="36" fillId="7" borderId="118" applyNumberFormat="0" applyAlignment="0" applyProtection="0">
      <alignment vertical="center"/>
    </xf>
    <xf numFmtId="0" fontId="36" fillId="7" borderId="134" applyNumberFormat="0" applyAlignment="0" applyProtection="0">
      <alignment vertical="center"/>
    </xf>
    <xf numFmtId="0" fontId="19" fillId="22" borderId="157" applyNumberFormat="0" applyFont="0" applyAlignment="0" applyProtection="0">
      <alignment vertical="center"/>
    </xf>
    <xf numFmtId="0" fontId="33" fillId="0" borderId="159" applyNumberFormat="0" applyFill="0" applyAlignment="0" applyProtection="0">
      <alignment vertical="center"/>
    </xf>
    <xf numFmtId="0" fontId="36" fillId="7" borderId="187" applyNumberFormat="0" applyAlignment="0" applyProtection="0">
      <alignment vertical="center"/>
    </xf>
    <xf numFmtId="0" fontId="34" fillId="23" borderId="172" applyNumberFormat="0" applyAlignment="0" applyProtection="0">
      <alignment vertical="center"/>
    </xf>
    <xf numFmtId="0" fontId="29" fillId="23" borderId="154" applyNumberFormat="0" applyAlignment="0" applyProtection="0">
      <alignment vertical="center"/>
    </xf>
    <xf numFmtId="0" fontId="19" fillId="22" borderId="137" applyNumberFormat="0" applyFont="0" applyAlignment="0" applyProtection="0">
      <alignment vertical="center"/>
    </xf>
    <xf numFmtId="0" fontId="34" fillId="23" borderId="164" applyNumberFormat="0" applyAlignment="0" applyProtection="0">
      <alignment vertical="center"/>
    </xf>
    <xf numFmtId="0" fontId="33" fillId="0" borderId="171" applyNumberFormat="0" applyFill="0" applyAlignment="0" applyProtection="0">
      <alignment vertical="center"/>
    </xf>
    <xf numFmtId="0" fontId="34" fillId="23" borderId="136" applyNumberFormat="0" applyAlignment="0" applyProtection="0">
      <alignment vertical="center"/>
    </xf>
    <xf numFmtId="0" fontId="33" fillId="0" borderId="171" applyNumberFormat="0" applyFill="0" applyAlignment="0" applyProtection="0">
      <alignment vertical="center"/>
    </xf>
    <xf numFmtId="0" fontId="34" fillId="23" borderId="160" applyNumberFormat="0" applyAlignment="0" applyProtection="0">
      <alignment vertical="center"/>
    </xf>
    <xf numFmtId="0" fontId="19" fillId="22" borderId="169" applyNumberFormat="0" applyFont="0" applyAlignment="0" applyProtection="0">
      <alignment vertical="center"/>
    </xf>
    <xf numFmtId="0" fontId="34" fillId="23" borderId="136" applyNumberFormat="0" applyAlignment="0" applyProtection="0">
      <alignment vertical="center"/>
    </xf>
    <xf numFmtId="0" fontId="19" fillId="22" borderId="149" applyNumberFormat="0" applyFont="0" applyAlignment="0" applyProtection="0">
      <alignment vertical="center"/>
    </xf>
    <xf numFmtId="0" fontId="19" fillId="22" borderId="153" applyNumberFormat="0" applyFont="0" applyAlignment="0" applyProtection="0">
      <alignment vertical="center"/>
    </xf>
    <xf numFmtId="0" fontId="34" fillId="23" borderId="140" applyNumberFormat="0" applyAlignment="0" applyProtection="0">
      <alignment vertical="center"/>
    </xf>
    <xf numFmtId="0" fontId="19" fillId="22" borderId="153" applyNumberFormat="0" applyFont="0" applyAlignment="0" applyProtection="0">
      <alignment vertical="center"/>
    </xf>
    <xf numFmtId="0" fontId="33" fillId="0" borderId="192" applyNumberFormat="0" applyFill="0" applyAlignment="0" applyProtection="0">
      <alignment vertical="center"/>
    </xf>
    <xf numFmtId="0" fontId="29" fillId="23" borderId="150" applyNumberFormat="0" applyAlignment="0" applyProtection="0">
      <alignment vertical="center"/>
    </xf>
    <xf numFmtId="0" fontId="34" fillId="23" borderId="172" applyNumberFormat="0" applyAlignment="0" applyProtection="0">
      <alignment vertical="center"/>
    </xf>
    <xf numFmtId="0" fontId="36" fillId="7" borderId="187" applyNumberFormat="0" applyAlignment="0" applyProtection="0">
      <alignment vertical="center"/>
    </xf>
    <xf numFmtId="0" fontId="34" fillId="23" borderId="136" applyNumberFormat="0" applyAlignment="0" applyProtection="0">
      <alignment vertical="center"/>
    </xf>
    <xf numFmtId="0" fontId="34" fillId="23" borderId="197" applyNumberFormat="0" applyAlignment="0" applyProtection="0">
      <alignment vertical="center"/>
    </xf>
    <xf numFmtId="0" fontId="29" fillId="23" borderId="170" applyNumberFormat="0" applyAlignment="0" applyProtection="0">
      <alignment vertical="center"/>
    </xf>
    <xf numFmtId="0" fontId="36" fillId="7" borderId="183" applyNumberFormat="0" applyAlignment="0" applyProtection="0">
      <alignment vertical="center"/>
    </xf>
    <xf numFmtId="0" fontId="19" fillId="22" borderId="157" applyNumberFormat="0" applyFont="0" applyAlignment="0" applyProtection="0">
      <alignment vertical="center"/>
    </xf>
    <xf numFmtId="0" fontId="19" fillId="22" borderId="157" applyNumberFormat="0" applyFont="0" applyAlignment="0" applyProtection="0">
      <alignment vertical="center"/>
    </xf>
    <xf numFmtId="0" fontId="36" fillId="7" borderId="158" applyNumberFormat="0" applyAlignment="0" applyProtection="0">
      <alignment vertical="center"/>
    </xf>
    <xf numFmtId="0" fontId="19" fillId="22" borderId="190" applyNumberFormat="0" applyFont="0" applyAlignment="0" applyProtection="0">
      <alignment vertical="center"/>
    </xf>
    <xf numFmtId="0" fontId="33" fillId="0" borderId="171" applyNumberFormat="0" applyFill="0" applyAlignment="0" applyProtection="0">
      <alignment vertical="center"/>
    </xf>
    <xf numFmtId="0" fontId="34" fillId="23" borderId="136" applyNumberFormat="0" applyAlignment="0" applyProtection="0">
      <alignment vertical="center"/>
    </xf>
    <xf numFmtId="0" fontId="36" fillId="7" borderId="183" applyNumberFormat="0" applyAlignment="0" applyProtection="0">
      <alignment vertical="center"/>
    </xf>
    <xf numFmtId="0" fontId="29" fillId="23" borderId="170" applyNumberFormat="0" applyAlignment="0" applyProtection="0">
      <alignment vertical="center"/>
    </xf>
    <xf numFmtId="0" fontId="33" fillId="0" borderId="171" applyNumberFormat="0" applyFill="0" applyAlignment="0" applyProtection="0">
      <alignment vertical="center"/>
    </xf>
    <xf numFmtId="0" fontId="36" fillId="7" borderId="134" applyNumberFormat="0" applyAlignment="0" applyProtection="0">
      <alignment vertical="center"/>
    </xf>
    <xf numFmtId="0" fontId="34" fillId="23" borderId="160" applyNumberFormat="0" applyAlignment="0" applyProtection="0">
      <alignment vertical="center"/>
    </xf>
    <xf numFmtId="0" fontId="33" fillId="0" borderId="135" applyNumberFormat="0" applyFill="0" applyAlignment="0" applyProtection="0">
      <alignment vertical="center"/>
    </xf>
    <xf numFmtId="0" fontId="19" fillId="22" borderId="133" applyNumberFormat="0" applyFont="0" applyAlignment="0" applyProtection="0">
      <alignment vertical="center"/>
    </xf>
    <xf numFmtId="0" fontId="36" fillId="7" borderId="138" applyNumberFormat="0" applyAlignment="0" applyProtection="0">
      <alignment vertical="center"/>
    </xf>
    <xf numFmtId="0" fontId="36" fillId="7" borderId="170" applyNumberFormat="0" applyAlignment="0" applyProtection="0">
      <alignment vertical="center"/>
    </xf>
    <xf numFmtId="0" fontId="33" fillId="0" borderId="135" applyNumberFormat="0" applyFill="0" applyAlignment="0" applyProtection="0">
      <alignment vertical="center"/>
    </xf>
    <xf numFmtId="0" fontId="36" fillId="7" borderId="150" applyNumberFormat="0" applyAlignment="0" applyProtection="0">
      <alignment vertical="center"/>
    </xf>
    <xf numFmtId="0" fontId="29" fillId="23" borderId="170" applyNumberFormat="0" applyAlignment="0" applyProtection="0">
      <alignment vertical="center"/>
    </xf>
    <xf numFmtId="0" fontId="36" fillId="7" borderId="187" applyNumberFormat="0" applyAlignment="0" applyProtection="0">
      <alignment vertical="center"/>
    </xf>
    <xf numFmtId="0" fontId="34" fillId="23" borderId="120" applyNumberFormat="0" applyAlignment="0" applyProtection="0">
      <alignment vertical="center"/>
    </xf>
    <xf numFmtId="0" fontId="34" fillId="23" borderId="120" applyNumberFormat="0" applyAlignment="0" applyProtection="0">
      <alignment vertical="center"/>
    </xf>
    <xf numFmtId="0" fontId="19" fillId="22" borderId="117" applyNumberFormat="0" applyFon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3" fillId="0" borderId="119" applyNumberFormat="0" applyFill="0" applyAlignment="0" applyProtection="0">
      <alignment vertical="center"/>
    </xf>
    <xf numFmtId="0" fontId="36" fillId="7" borderId="118" applyNumberFormat="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29" fillId="23" borderId="134" applyNumberFormat="0" applyAlignment="0" applyProtection="0">
      <alignment vertical="center"/>
    </xf>
    <xf numFmtId="0" fontId="36" fillId="7" borderId="134" applyNumberFormat="0" applyAlignment="0" applyProtection="0">
      <alignment vertical="center"/>
    </xf>
    <xf numFmtId="0" fontId="36" fillId="7" borderId="158" applyNumberFormat="0" applyAlignment="0" applyProtection="0">
      <alignment vertical="center"/>
    </xf>
    <xf numFmtId="0" fontId="33" fillId="0" borderId="163" applyNumberFormat="0" applyFill="0" applyAlignment="0" applyProtection="0">
      <alignment vertical="center"/>
    </xf>
    <xf numFmtId="0" fontId="19" fillId="22" borderId="137" applyNumberFormat="0" applyFont="0" applyAlignment="0" applyProtection="0">
      <alignment vertical="center"/>
    </xf>
    <xf numFmtId="0" fontId="33" fillId="0" borderId="151" applyNumberFormat="0" applyFill="0" applyAlignment="0" applyProtection="0">
      <alignment vertical="center"/>
    </xf>
    <xf numFmtId="0" fontId="19" fillId="22" borderId="186" applyNumberFormat="0" applyFont="0" applyAlignment="0" applyProtection="0">
      <alignment vertical="center"/>
    </xf>
    <xf numFmtId="0" fontId="33" fillId="0" borderId="159" applyNumberFormat="0" applyFill="0" applyAlignment="0" applyProtection="0">
      <alignment vertical="center"/>
    </xf>
    <xf numFmtId="0" fontId="34" fillId="23" borderId="140" applyNumberFormat="0" applyAlignment="0" applyProtection="0">
      <alignment vertical="center"/>
    </xf>
    <xf numFmtId="0" fontId="19" fillId="22" borderId="182" applyNumberFormat="0" applyFont="0" applyAlignment="0" applyProtection="0">
      <alignment vertical="center"/>
    </xf>
    <xf numFmtId="0" fontId="34" fillId="23" borderId="172" applyNumberFormat="0" applyAlignment="0" applyProtection="0">
      <alignment vertical="center"/>
    </xf>
    <xf numFmtId="0" fontId="36" fillId="7" borderId="142" applyNumberFormat="0" applyAlignment="0" applyProtection="0">
      <alignment vertical="center"/>
    </xf>
    <xf numFmtId="0" fontId="33" fillId="0" borderId="192" applyNumberFormat="0" applyFill="0" applyAlignment="0" applyProtection="0">
      <alignment vertical="center"/>
    </xf>
    <xf numFmtId="0" fontId="29" fillId="23" borderId="170" applyNumberFormat="0" applyAlignment="0" applyProtection="0">
      <alignment vertical="center"/>
    </xf>
    <xf numFmtId="0" fontId="34" fillId="23" borderId="160" applyNumberFormat="0" applyAlignment="0" applyProtection="0">
      <alignment vertical="center"/>
    </xf>
    <xf numFmtId="0" fontId="36" fillId="7" borderId="195" applyNumberFormat="0" applyAlignment="0" applyProtection="0">
      <alignment vertical="center"/>
    </xf>
    <xf numFmtId="0" fontId="36" fillId="7" borderId="150" applyNumberFormat="0" applyAlignment="0" applyProtection="0">
      <alignment vertical="center"/>
    </xf>
    <xf numFmtId="0" fontId="19" fillId="22" borderId="169" applyNumberFormat="0" applyFont="0" applyAlignment="0" applyProtection="0">
      <alignment vertical="center"/>
    </xf>
    <xf numFmtId="0" fontId="34" fillId="23" borderId="156" applyNumberFormat="0" applyAlignment="0" applyProtection="0">
      <alignment vertical="center"/>
    </xf>
    <xf numFmtId="0" fontId="29" fillId="23" borderId="134" applyNumberFormat="0" applyAlignment="0" applyProtection="0">
      <alignment vertical="center"/>
    </xf>
    <xf numFmtId="0" fontId="19" fillId="22" borderId="173" applyNumberFormat="0" applyFont="0" applyAlignment="0" applyProtection="0">
      <alignment vertical="center"/>
    </xf>
    <xf numFmtId="0" fontId="19" fillId="22" borderId="169" applyNumberFormat="0" applyFont="0" applyAlignment="0" applyProtection="0">
      <alignment vertical="center"/>
    </xf>
    <xf numFmtId="0" fontId="33" fillId="0" borderId="184" applyNumberFormat="0" applyFill="0" applyAlignment="0" applyProtection="0">
      <alignment vertical="center"/>
    </xf>
    <xf numFmtId="0" fontId="36" fillId="7" borderId="183" applyNumberFormat="0" applyAlignment="0" applyProtection="0">
      <alignment vertical="center"/>
    </xf>
    <xf numFmtId="0" fontId="19" fillId="22" borderId="149" applyNumberFormat="0" applyFont="0" applyAlignment="0" applyProtection="0">
      <alignment vertical="center"/>
    </xf>
    <xf numFmtId="0" fontId="34" fillId="23" borderId="185" applyNumberFormat="0" applyAlignment="0" applyProtection="0">
      <alignment vertical="center"/>
    </xf>
    <xf numFmtId="0" fontId="19" fillId="22" borderId="169" applyNumberFormat="0" applyFont="0" applyAlignment="0" applyProtection="0">
      <alignment vertical="center"/>
    </xf>
    <xf numFmtId="0" fontId="36" fillId="7" borderId="183" applyNumberFormat="0" applyAlignment="0" applyProtection="0">
      <alignment vertical="center"/>
    </xf>
    <xf numFmtId="0" fontId="34" fillId="23" borderId="140" applyNumberFormat="0" applyAlignment="0" applyProtection="0">
      <alignment vertical="center"/>
    </xf>
    <xf numFmtId="0" fontId="34" fillId="23" borderId="176" applyNumberFormat="0" applyAlignment="0" applyProtection="0">
      <alignment vertical="center"/>
    </xf>
    <xf numFmtId="0" fontId="19" fillId="22" borderId="133" applyNumberFormat="0" applyFont="0" applyAlignment="0" applyProtection="0">
      <alignment vertical="center"/>
    </xf>
    <xf numFmtId="0" fontId="36" fillId="7" borderId="183" applyNumberFormat="0" applyAlignment="0" applyProtection="0">
      <alignment vertical="center"/>
    </xf>
    <xf numFmtId="0" fontId="19" fillId="22" borderId="169" applyNumberFormat="0" applyFont="0" applyAlignment="0" applyProtection="0">
      <alignment vertical="center"/>
    </xf>
    <xf numFmtId="0" fontId="29" fillId="23" borderId="158" applyNumberFormat="0" applyAlignment="0" applyProtection="0">
      <alignment vertical="center"/>
    </xf>
    <xf numFmtId="0" fontId="29" fillId="23" borderId="150" applyNumberFormat="0" applyAlignment="0" applyProtection="0">
      <alignment vertical="center"/>
    </xf>
    <xf numFmtId="0" fontId="29" fillId="23" borderId="183" applyNumberFormat="0" applyAlignment="0" applyProtection="0">
      <alignment vertical="center"/>
    </xf>
    <xf numFmtId="0" fontId="33" fillId="0" borderId="135" applyNumberFormat="0" applyFill="0" applyAlignment="0" applyProtection="0">
      <alignment vertical="center"/>
    </xf>
    <xf numFmtId="0" fontId="19" fillId="22" borderId="169" applyNumberFormat="0" applyFont="0" applyAlignment="0" applyProtection="0">
      <alignment vertical="center"/>
    </xf>
    <xf numFmtId="0" fontId="33" fillId="0" borderId="175" applyNumberFormat="0" applyFill="0" applyAlignment="0" applyProtection="0">
      <alignment vertical="center"/>
    </xf>
    <xf numFmtId="0" fontId="34" fillId="23" borderId="136" applyNumberFormat="0" applyAlignment="0" applyProtection="0">
      <alignment vertical="center"/>
    </xf>
    <xf numFmtId="0" fontId="29" fillId="23" borderId="170" applyNumberFormat="0" applyAlignment="0" applyProtection="0">
      <alignment vertical="center"/>
    </xf>
    <xf numFmtId="0" fontId="33" fillId="0" borderId="175" applyNumberFormat="0" applyFill="0" applyAlignment="0" applyProtection="0">
      <alignment vertical="center"/>
    </xf>
    <xf numFmtId="0" fontId="19" fillId="22" borderId="137" applyNumberFormat="0" applyFont="0" applyAlignment="0" applyProtection="0">
      <alignment vertical="center"/>
    </xf>
    <xf numFmtId="0" fontId="33" fillId="0" borderId="192" applyNumberFormat="0" applyFill="0" applyAlignment="0" applyProtection="0">
      <alignment vertical="center"/>
    </xf>
    <xf numFmtId="0" fontId="19" fillId="22" borderId="190" applyNumberFormat="0" applyFont="0" applyAlignment="0" applyProtection="0">
      <alignment vertical="center"/>
    </xf>
    <xf numFmtId="0" fontId="36" fillId="7" borderId="191" applyNumberFormat="0" applyAlignment="0" applyProtection="0">
      <alignment vertical="center"/>
    </xf>
    <xf numFmtId="0" fontId="34" fillId="23" borderId="136" applyNumberFormat="0" applyAlignment="0" applyProtection="0">
      <alignment vertical="center"/>
    </xf>
    <xf numFmtId="0" fontId="19" fillId="22" borderId="153" applyNumberFormat="0" applyFont="0" applyAlignment="0" applyProtection="0">
      <alignment vertical="center"/>
    </xf>
    <xf numFmtId="0" fontId="19" fillId="22" borderId="121" applyNumberFormat="0" applyFont="0" applyAlignment="0" applyProtection="0">
      <alignment vertical="center"/>
    </xf>
    <xf numFmtId="0" fontId="34" fillId="23" borderId="124" applyNumberForma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34" fillId="23" borderId="136" applyNumberFormat="0" applyAlignment="0" applyProtection="0">
      <alignment vertical="center"/>
    </xf>
    <xf numFmtId="0" fontId="36" fillId="7" borderId="158" applyNumberFormat="0" applyAlignment="0" applyProtection="0">
      <alignment vertical="center"/>
    </xf>
    <xf numFmtId="0" fontId="34" fillId="23" borderId="140" applyNumberFormat="0" applyAlignment="0" applyProtection="0">
      <alignment vertical="center"/>
    </xf>
    <xf numFmtId="0" fontId="29" fillId="23" borderId="174" applyNumberFormat="0" applyAlignment="0" applyProtection="0">
      <alignment vertical="center"/>
    </xf>
    <xf numFmtId="0" fontId="34" fillId="23" borderId="172" applyNumberFormat="0" applyAlignment="0" applyProtection="0">
      <alignment vertical="center"/>
    </xf>
    <xf numFmtId="0" fontId="19" fillId="22" borderId="190" applyNumberFormat="0" applyFont="0" applyAlignment="0" applyProtection="0">
      <alignment vertical="center"/>
    </xf>
    <xf numFmtId="0" fontId="33" fillId="0" borderId="155" applyNumberFormat="0" applyFill="0" applyAlignment="0" applyProtection="0">
      <alignment vertical="center"/>
    </xf>
    <xf numFmtId="0" fontId="19" fillId="22" borderId="133" applyNumberFormat="0" applyFont="0" applyAlignment="0" applyProtection="0">
      <alignment vertical="center"/>
    </xf>
    <xf numFmtId="0" fontId="36" fillId="7" borderId="134" applyNumberFormat="0" applyAlignment="0" applyProtection="0">
      <alignment vertical="center"/>
    </xf>
    <xf numFmtId="0" fontId="19" fillId="22" borderId="173" applyNumberFormat="0" applyFont="0" applyAlignment="0" applyProtection="0">
      <alignment vertical="center"/>
    </xf>
    <xf numFmtId="0" fontId="34" fillId="23" borderId="156" applyNumberFormat="0" applyAlignment="0" applyProtection="0">
      <alignment vertical="center"/>
    </xf>
    <xf numFmtId="0" fontId="33" fillId="0" borderId="171" applyNumberFormat="0" applyFill="0" applyAlignment="0" applyProtection="0">
      <alignment vertical="center"/>
    </xf>
    <xf numFmtId="0" fontId="36" fillId="7" borderId="174" applyNumberFormat="0" applyAlignment="0" applyProtection="0">
      <alignment vertical="center"/>
    </xf>
    <xf numFmtId="0" fontId="29" fillId="23" borderId="138" applyNumberFormat="0" applyAlignment="0" applyProtection="0">
      <alignment vertical="center"/>
    </xf>
    <xf numFmtId="0" fontId="29" fillId="23" borderId="158" applyNumberFormat="0" applyAlignment="0" applyProtection="0">
      <alignment vertical="center"/>
    </xf>
    <xf numFmtId="0" fontId="36" fillId="7" borderId="134" applyNumberFormat="0" applyAlignment="0" applyProtection="0">
      <alignment vertical="center"/>
    </xf>
    <xf numFmtId="0" fontId="36" fillId="7" borderId="170" applyNumberFormat="0" applyAlignment="0" applyProtection="0">
      <alignment vertical="center"/>
    </xf>
    <xf numFmtId="0" fontId="34" fillId="23" borderId="160" applyNumberFormat="0" applyAlignment="0" applyProtection="0">
      <alignment vertical="center"/>
    </xf>
    <xf numFmtId="0" fontId="33" fillId="0" borderId="151" applyNumberFormat="0" applyFill="0" applyAlignment="0" applyProtection="0">
      <alignment vertical="center"/>
    </xf>
    <xf numFmtId="0" fontId="19" fillId="22" borderId="182" applyNumberFormat="0" applyFont="0" applyAlignment="0" applyProtection="0">
      <alignment vertical="center"/>
    </xf>
    <xf numFmtId="0" fontId="33" fillId="0" borderId="155" applyNumberFormat="0" applyFill="0" applyAlignment="0" applyProtection="0">
      <alignment vertical="center"/>
    </xf>
    <xf numFmtId="0" fontId="34" fillId="23" borderId="172" applyNumberFormat="0" applyAlignment="0" applyProtection="0">
      <alignment vertical="center"/>
    </xf>
    <xf numFmtId="0" fontId="34" fillId="23" borderId="156" applyNumberFormat="0" applyAlignment="0" applyProtection="0">
      <alignment vertical="center"/>
    </xf>
    <xf numFmtId="0" fontId="19" fillId="22" borderId="137" applyNumberFormat="0" applyFont="0" applyAlignment="0" applyProtection="0">
      <alignment vertical="center"/>
    </xf>
    <xf numFmtId="0" fontId="33" fillId="0" borderId="171" applyNumberFormat="0" applyFill="0" applyAlignment="0" applyProtection="0">
      <alignment vertical="center"/>
    </xf>
    <xf numFmtId="0" fontId="36" fillId="7" borderId="170" applyNumberFormat="0" applyAlignment="0" applyProtection="0">
      <alignment vertical="center"/>
    </xf>
    <xf numFmtId="0" fontId="29" fillId="23" borderId="158" applyNumberFormat="0" applyAlignment="0" applyProtection="0">
      <alignment vertical="center"/>
    </xf>
    <xf numFmtId="0" fontId="29" fillId="23" borderId="134" applyNumberFormat="0" applyAlignment="0" applyProtection="0">
      <alignment vertical="center"/>
    </xf>
    <xf numFmtId="0" fontId="34" fillId="23" borderId="172" applyNumberFormat="0" applyAlignment="0" applyProtection="0">
      <alignment vertical="center"/>
    </xf>
    <xf numFmtId="0" fontId="36" fillId="7" borderId="174" applyNumberFormat="0" applyAlignment="0" applyProtection="0">
      <alignment vertical="center"/>
    </xf>
    <xf numFmtId="0" fontId="33" fillId="0" borderId="135" applyNumberFormat="0" applyFill="0" applyAlignment="0" applyProtection="0">
      <alignment vertical="center"/>
    </xf>
    <xf numFmtId="0" fontId="19" fillId="22" borderId="157" applyNumberFormat="0" applyFont="0" applyAlignment="0" applyProtection="0">
      <alignment vertical="center"/>
    </xf>
    <xf numFmtId="0" fontId="29" fillId="23" borderId="158" applyNumberFormat="0" applyAlignment="0" applyProtection="0">
      <alignment vertical="center"/>
    </xf>
    <xf numFmtId="0" fontId="33" fillId="0" borderId="139" applyNumberFormat="0" applyFill="0" applyAlignment="0" applyProtection="0">
      <alignment vertical="center"/>
    </xf>
    <xf numFmtId="0" fontId="19" fillId="22" borderId="173" applyNumberFormat="0" applyFont="0" applyAlignment="0" applyProtection="0">
      <alignment vertical="center"/>
    </xf>
    <xf numFmtId="0" fontId="34" fillId="23" borderId="176" applyNumberFormat="0" applyAlignment="0" applyProtection="0">
      <alignment vertical="center"/>
    </xf>
    <xf numFmtId="0" fontId="33" fillId="0" borderId="159" applyNumberFormat="0" applyFill="0" applyAlignment="0" applyProtection="0">
      <alignment vertical="center"/>
    </xf>
    <xf numFmtId="0" fontId="33" fillId="0" borderId="184" applyNumberFormat="0" applyFill="0" applyAlignment="0" applyProtection="0">
      <alignment vertical="center"/>
    </xf>
    <xf numFmtId="0" fontId="33" fillId="0" borderId="151" applyNumberFormat="0" applyFill="0" applyAlignment="0" applyProtection="0">
      <alignment vertical="center"/>
    </xf>
    <xf numFmtId="0" fontId="36" fillId="7" borderId="191" applyNumberFormat="0" applyAlignment="0" applyProtection="0">
      <alignment vertical="center"/>
    </xf>
    <xf numFmtId="0" fontId="36" fillId="7" borderId="122" applyNumberFormat="0" applyAlignment="0" applyProtection="0">
      <alignment vertical="center"/>
    </xf>
    <xf numFmtId="0" fontId="34" fillId="23" borderId="124" applyNumberForma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19" fillId="22" borderId="121" applyNumberFormat="0" applyFont="0" applyAlignment="0" applyProtection="0">
      <alignment vertical="center"/>
    </xf>
    <xf numFmtId="0" fontId="19" fillId="22" borderId="121" applyNumberFormat="0" applyFont="0" applyAlignment="0" applyProtection="0">
      <alignment vertical="center"/>
    </xf>
    <xf numFmtId="0" fontId="19" fillId="22" borderId="121" applyNumberFormat="0" applyFon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4" fillId="23" borderId="124" applyNumberFormat="0" applyAlignment="0" applyProtection="0">
      <alignment vertical="center"/>
    </xf>
    <xf numFmtId="0" fontId="36" fillId="7" borderId="122" applyNumberFormat="0" applyAlignment="0" applyProtection="0">
      <alignment vertical="center"/>
    </xf>
    <xf numFmtId="0" fontId="33" fillId="0" borderId="135" applyNumberFormat="0" applyFill="0" applyAlignment="0" applyProtection="0">
      <alignment vertical="center"/>
    </xf>
    <xf numFmtId="0" fontId="33" fillId="0" borderId="159" applyNumberFormat="0" applyFill="0" applyAlignment="0" applyProtection="0">
      <alignment vertical="center"/>
    </xf>
    <xf numFmtId="0" fontId="29" fillId="23" borderId="191" applyNumberFormat="0" applyAlignment="0" applyProtection="0">
      <alignment vertical="center"/>
    </xf>
    <xf numFmtId="0" fontId="36" fillId="7" borderId="158" applyNumberFormat="0" applyAlignment="0" applyProtection="0">
      <alignment vertical="center"/>
    </xf>
    <xf numFmtId="0" fontId="36" fillId="7" borderId="170" applyNumberFormat="0" applyAlignment="0" applyProtection="0">
      <alignment vertical="center"/>
    </xf>
    <xf numFmtId="0" fontId="19" fillId="22" borderId="157" applyNumberFormat="0" applyFont="0" applyAlignment="0" applyProtection="0">
      <alignment vertical="center"/>
    </xf>
    <xf numFmtId="0" fontId="19" fillId="22" borderId="157" applyNumberFormat="0" applyFont="0" applyAlignment="0" applyProtection="0">
      <alignment vertical="center"/>
    </xf>
    <xf numFmtId="0" fontId="33" fillId="0" borderId="155" applyNumberFormat="0" applyFill="0" applyAlignment="0" applyProtection="0">
      <alignment vertical="center"/>
    </xf>
    <xf numFmtId="0" fontId="29" fillId="23" borderId="138" applyNumberFormat="0" applyAlignment="0" applyProtection="0">
      <alignment vertical="center"/>
    </xf>
    <xf numFmtId="0" fontId="29" fillId="23" borderId="170" applyNumberFormat="0" applyAlignment="0" applyProtection="0">
      <alignment vertical="center"/>
    </xf>
    <xf numFmtId="0" fontId="34" fillId="23" borderId="160" applyNumberFormat="0" applyAlignment="0" applyProtection="0">
      <alignment vertical="center"/>
    </xf>
    <xf numFmtId="0" fontId="34" fillId="23" borderId="193" applyNumberFormat="0" applyAlignment="0" applyProtection="0">
      <alignment vertical="center"/>
    </xf>
    <xf numFmtId="0" fontId="36" fillId="7" borderId="158" applyNumberFormat="0" applyAlignment="0" applyProtection="0">
      <alignment vertical="center"/>
    </xf>
    <xf numFmtId="0" fontId="36" fillId="7" borderId="134" applyNumberFormat="0" applyAlignment="0" applyProtection="0">
      <alignment vertical="center"/>
    </xf>
    <xf numFmtId="0" fontId="34" fillId="23" borderId="152" applyNumberFormat="0" applyAlignment="0" applyProtection="0">
      <alignment vertical="center"/>
    </xf>
    <xf numFmtId="0" fontId="29" fillId="23" borderId="174" applyNumberFormat="0" applyAlignment="0" applyProtection="0">
      <alignment vertical="center"/>
    </xf>
    <xf numFmtId="0" fontId="34" fillId="23" borderId="152" applyNumberFormat="0" applyAlignment="0" applyProtection="0">
      <alignment vertical="center"/>
    </xf>
    <xf numFmtId="0" fontId="34" fillId="23" borderId="136" applyNumberFormat="0" applyAlignment="0" applyProtection="0">
      <alignment vertical="center"/>
    </xf>
    <xf numFmtId="0" fontId="33" fillId="0" borderId="175" applyNumberFormat="0" applyFill="0" applyAlignment="0" applyProtection="0">
      <alignment vertical="center"/>
    </xf>
    <xf numFmtId="0" fontId="19" fillId="22" borderId="169" applyNumberFormat="0" applyFont="0" applyAlignment="0" applyProtection="0">
      <alignment vertical="center"/>
    </xf>
    <xf numFmtId="0" fontId="19" fillId="22" borderId="137" applyNumberFormat="0" applyFont="0" applyAlignment="0" applyProtection="0">
      <alignment vertical="center"/>
    </xf>
    <xf numFmtId="0" fontId="19" fillId="22" borderId="182" applyNumberFormat="0" applyFont="0" applyAlignment="0" applyProtection="0">
      <alignment vertical="center"/>
    </xf>
    <xf numFmtId="0" fontId="36" fillId="7" borderId="174" applyNumberFormat="0" applyAlignment="0" applyProtection="0">
      <alignment vertical="center"/>
    </xf>
    <xf numFmtId="0" fontId="36" fillId="7" borderId="158" applyNumberFormat="0" applyAlignment="0" applyProtection="0">
      <alignment vertical="center"/>
    </xf>
    <xf numFmtId="0" fontId="29" fillId="23" borderId="191" applyNumberFormat="0" applyAlignment="0" applyProtection="0">
      <alignment vertical="center"/>
    </xf>
    <xf numFmtId="0" fontId="19" fillId="22" borderId="133" applyNumberFormat="0" applyFont="0" applyAlignment="0" applyProtection="0">
      <alignment vertical="center"/>
    </xf>
    <xf numFmtId="0" fontId="34" fillId="23" borderId="172" applyNumberFormat="0" applyAlignment="0" applyProtection="0">
      <alignment vertical="center"/>
    </xf>
    <xf numFmtId="0" fontId="36" fillId="7" borderId="170" applyNumberFormat="0" applyAlignment="0" applyProtection="0">
      <alignment vertical="center"/>
    </xf>
    <xf numFmtId="0" fontId="33" fillId="0" borderId="159" applyNumberFormat="0" applyFill="0" applyAlignment="0" applyProtection="0">
      <alignment vertical="center"/>
    </xf>
    <xf numFmtId="0" fontId="33" fillId="0" borderId="159" applyNumberFormat="0" applyFill="0" applyAlignment="0" applyProtection="0">
      <alignment vertical="center"/>
    </xf>
    <xf numFmtId="0" fontId="34" fillId="23" borderId="189" applyNumberFormat="0" applyAlignment="0" applyProtection="0">
      <alignment vertical="center"/>
    </xf>
    <xf numFmtId="0" fontId="33" fillId="0" borderId="192" applyNumberFormat="0" applyFill="0" applyAlignment="0" applyProtection="0">
      <alignment vertical="center"/>
    </xf>
    <xf numFmtId="0" fontId="19" fillId="22" borderId="190" applyNumberFormat="0" applyFont="0" applyAlignment="0" applyProtection="0">
      <alignment vertical="center"/>
    </xf>
    <xf numFmtId="0" fontId="33" fillId="0" borderId="135" applyNumberFormat="0" applyFill="0" applyAlignment="0" applyProtection="0">
      <alignment vertical="center"/>
    </xf>
    <xf numFmtId="0" fontId="29" fillId="23" borderId="154" applyNumberFormat="0" applyAlignment="0" applyProtection="0">
      <alignment vertical="center"/>
    </xf>
    <xf numFmtId="0" fontId="19" fillId="22" borderId="157" applyNumberFormat="0" applyFont="0" applyAlignment="0" applyProtection="0">
      <alignment vertical="center"/>
    </xf>
    <xf numFmtId="0" fontId="36" fillId="7" borderId="174" applyNumberFormat="0" applyAlignment="0" applyProtection="0">
      <alignment vertical="center"/>
    </xf>
    <xf numFmtId="0" fontId="29" fillId="23" borderId="134" applyNumberFormat="0" applyAlignment="0" applyProtection="0">
      <alignment vertical="center"/>
    </xf>
    <xf numFmtId="0" fontId="36" fillId="7" borderId="154" applyNumberFormat="0" applyAlignment="0" applyProtection="0">
      <alignment vertical="center"/>
    </xf>
    <xf numFmtId="0" fontId="34" fillId="23" borderId="136" applyNumberFormat="0" applyAlignment="0" applyProtection="0">
      <alignment vertical="center"/>
    </xf>
    <xf numFmtId="0" fontId="29" fillId="23" borderId="134" applyNumberFormat="0" applyAlignment="0" applyProtection="0">
      <alignment vertical="center"/>
    </xf>
    <xf numFmtId="0" fontId="29" fillId="23" borderId="174" applyNumberFormat="0" applyAlignment="0" applyProtection="0">
      <alignment vertical="center"/>
    </xf>
    <xf numFmtId="0" fontId="19" fillId="22" borderId="169" applyNumberFormat="0" applyFont="0" applyAlignment="0" applyProtection="0">
      <alignment vertical="center"/>
    </xf>
    <xf numFmtId="0" fontId="33" fillId="0" borderId="143" applyNumberFormat="0" applyFill="0" applyAlignment="0" applyProtection="0">
      <alignment vertical="center"/>
    </xf>
    <xf numFmtId="0" fontId="29" fillId="23" borderId="138" applyNumberFormat="0" applyAlignment="0" applyProtection="0">
      <alignment vertical="center"/>
    </xf>
    <xf numFmtId="0" fontId="33" fillId="0" borderId="184" applyNumberFormat="0" applyFill="0" applyAlignment="0" applyProtection="0">
      <alignment vertical="center"/>
    </xf>
    <xf numFmtId="0" fontId="34" fillId="23" borderId="176" applyNumberFormat="0" applyAlignment="0" applyProtection="0">
      <alignment vertical="center"/>
    </xf>
    <xf numFmtId="0" fontId="19" fillId="22" borderId="133" applyNumberFormat="0" applyFont="0" applyAlignment="0" applyProtection="0">
      <alignment vertical="center"/>
    </xf>
    <xf numFmtId="0" fontId="29" fillId="23" borderId="170" applyNumberFormat="0" applyAlignment="0" applyProtection="0">
      <alignment vertical="center"/>
    </xf>
    <xf numFmtId="0" fontId="33" fillId="0" borderId="171" applyNumberFormat="0" applyFill="0" applyAlignment="0" applyProtection="0">
      <alignment vertical="center"/>
    </xf>
    <xf numFmtId="0" fontId="34" fillId="23" borderId="124" applyNumberFormat="0" applyAlignment="0" applyProtection="0">
      <alignment vertical="center"/>
    </xf>
    <xf numFmtId="0" fontId="34" fillId="23" borderId="124" applyNumberFormat="0" applyAlignment="0" applyProtection="0">
      <alignment vertical="center"/>
    </xf>
    <xf numFmtId="0" fontId="19" fillId="22" borderId="121" applyNumberFormat="0" applyFon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36" fillId="7"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29" fillId="23" borderId="122" applyNumberFormat="0" applyAlignment="0" applyProtection="0">
      <alignment vertical="center"/>
    </xf>
    <xf numFmtId="0" fontId="36" fillId="7" borderId="122" applyNumberFormat="0" applyAlignment="0" applyProtection="0">
      <alignment vertical="center"/>
    </xf>
    <xf numFmtId="0" fontId="34" fillId="23" borderId="124" applyNumberForma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19" fillId="22" borderId="121" applyNumberFormat="0" applyFont="0" applyAlignment="0" applyProtection="0">
      <alignment vertical="center"/>
    </xf>
    <xf numFmtId="0" fontId="33" fillId="0" borderId="135" applyNumberFormat="0" applyFill="0" applyAlignment="0" applyProtection="0">
      <alignment vertical="center"/>
    </xf>
    <xf numFmtId="0" fontId="33" fillId="0" borderId="184" applyNumberFormat="0" applyFill="0" applyAlignment="0" applyProtection="0">
      <alignment vertical="center"/>
    </xf>
    <xf numFmtId="0" fontId="34" fillId="23" borderId="136" applyNumberFormat="0" applyAlignment="0" applyProtection="0">
      <alignment vertical="center"/>
    </xf>
    <xf numFmtId="0" fontId="36" fillId="7" borderId="170" applyNumberFormat="0" applyAlignment="0" applyProtection="0">
      <alignment vertical="center"/>
    </xf>
    <xf numFmtId="0" fontId="29" fillId="23" borderId="138" applyNumberFormat="0" applyAlignment="0" applyProtection="0">
      <alignment vertical="center"/>
    </xf>
    <xf numFmtId="0" fontId="36" fillId="7" borderId="154" applyNumberFormat="0" applyAlignment="0" applyProtection="0">
      <alignment vertical="center"/>
    </xf>
    <xf numFmtId="0" fontId="29" fillId="23" borderId="170" applyNumberFormat="0" applyAlignment="0" applyProtection="0">
      <alignment vertical="center"/>
    </xf>
    <xf numFmtId="0" fontId="36" fillId="7" borderId="138" applyNumberFormat="0" applyAlignment="0" applyProtection="0">
      <alignment vertical="center"/>
    </xf>
    <xf numFmtId="0" fontId="33" fillId="0" borderId="184" applyNumberFormat="0" applyFill="0" applyAlignment="0" applyProtection="0">
      <alignment vertical="center"/>
    </xf>
    <xf numFmtId="0" fontId="36" fillId="7" borderId="170" applyNumberFormat="0" applyAlignment="0" applyProtection="0">
      <alignment vertical="center"/>
    </xf>
    <xf numFmtId="0" fontId="34" fillId="23" borderId="172" applyNumberFormat="0" applyAlignment="0" applyProtection="0">
      <alignment vertical="center"/>
    </xf>
    <xf numFmtId="0" fontId="33" fillId="0" borderId="159" applyNumberFormat="0" applyFill="0" applyAlignment="0" applyProtection="0">
      <alignment vertical="center"/>
    </xf>
    <xf numFmtId="0" fontId="19" fillId="22" borderId="157" applyNumberFormat="0" applyFont="0" applyAlignment="0" applyProtection="0">
      <alignment vertical="center"/>
    </xf>
    <xf numFmtId="0" fontId="34" fillId="23" borderId="144" applyNumberFormat="0" applyAlignment="0" applyProtection="0">
      <alignment vertical="center"/>
    </xf>
    <xf numFmtId="0" fontId="36" fillId="7" borderId="150" applyNumberFormat="0" applyAlignment="0" applyProtection="0">
      <alignment vertical="center"/>
    </xf>
    <xf numFmtId="0" fontId="19" fillId="22" borderId="169" applyNumberFormat="0" applyFont="0" applyAlignment="0" applyProtection="0">
      <alignment vertical="center"/>
    </xf>
    <xf numFmtId="0" fontId="33" fillId="0" borderId="188" applyNumberFormat="0" applyFill="0" applyAlignment="0" applyProtection="0">
      <alignment vertical="center"/>
    </xf>
    <xf numFmtId="0" fontId="19" fillId="22" borderId="169" applyNumberFormat="0" applyFont="0" applyAlignment="0" applyProtection="0">
      <alignment vertical="center"/>
    </xf>
    <xf numFmtId="0" fontId="36" fillId="7" borderId="138" applyNumberFormat="0" applyAlignment="0" applyProtection="0">
      <alignment vertical="center"/>
    </xf>
    <xf numFmtId="0" fontId="19" fillId="22" borderId="182" applyNumberFormat="0" applyFont="0" applyAlignment="0" applyProtection="0">
      <alignment vertical="center"/>
    </xf>
    <xf numFmtId="0" fontId="33" fillId="0" borderId="135" applyNumberFormat="0" applyFill="0" applyAlignment="0" applyProtection="0">
      <alignment vertical="center"/>
    </xf>
    <xf numFmtId="0" fontId="29" fillId="23" borderId="183" applyNumberFormat="0" applyAlignment="0" applyProtection="0">
      <alignment vertical="center"/>
    </xf>
    <xf numFmtId="0" fontId="19" fillId="22" borderId="169" applyNumberFormat="0" applyFont="0" applyAlignment="0" applyProtection="0">
      <alignment vertical="center"/>
    </xf>
    <xf numFmtId="0" fontId="19" fillId="22" borderId="161" applyNumberFormat="0" applyFont="0" applyAlignment="0" applyProtection="0">
      <alignment vertical="center"/>
    </xf>
    <xf numFmtId="0" fontId="19" fillId="22" borderId="169" applyNumberFormat="0" applyFont="0" applyAlignment="0" applyProtection="0">
      <alignment vertical="center"/>
    </xf>
    <xf numFmtId="0" fontId="36" fillId="7" borderId="154" applyNumberFormat="0" applyAlignment="0" applyProtection="0">
      <alignment vertical="center"/>
    </xf>
    <xf numFmtId="0" fontId="33" fillId="0" borderId="159" applyNumberFormat="0" applyFill="0" applyAlignment="0" applyProtection="0">
      <alignment vertical="center"/>
    </xf>
    <xf numFmtId="0" fontId="36" fillId="7" borderId="170" applyNumberFormat="0" applyAlignment="0" applyProtection="0">
      <alignment vertical="center"/>
    </xf>
    <xf numFmtId="0" fontId="33" fillId="0" borderId="139" applyNumberFormat="0" applyFill="0" applyAlignment="0" applyProtection="0">
      <alignment vertical="center"/>
    </xf>
    <xf numFmtId="0" fontId="19" fillId="22" borderId="153" applyNumberFormat="0" applyFont="0" applyAlignment="0" applyProtection="0">
      <alignment vertical="center"/>
    </xf>
    <xf numFmtId="0" fontId="36" fillId="7" borderId="154" applyNumberFormat="0" applyAlignment="0" applyProtection="0">
      <alignment vertical="center"/>
    </xf>
    <xf numFmtId="0" fontId="29" fillId="23" borderId="191" applyNumberFormat="0" applyAlignment="0" applyProtection="0">
      <alignment vertical="center"/>
    </xf>
    <xf numFmtId="0" fontId="19" fillId="22" borderId="133" applyNumberFormat="0" applyFont="0" applyAlignment="0" applyProtection="0">
      <alignment vertical="center"/>
    </xf>
    <xf numFmtId="0" fontId="36" fillId="7" borderId="158" applyNumberFormat="0" applyAlignment="0" applyProtection="0">
      <alignment vertical="center"/>
    </xf>
    <xf numFmtId="0" fontId="33" fillId="0" borderId="171" applyNumberFormat="0" applyFill="0" applyAlignment="0" applyProtection="0">
      <alignment vertical="center"/>
    </xf>
    <xf numFmtId="0" fontId="36" fillId="7" borderId="134" applyNumberFormat="0" applyAlignment="0" applyProtection="0">
      <alignment vertical="center"/>
    </xf>
    <xf numFmtId="0" fontId="29" fillId="23" borderId="187" applyNumberFormat="0" applyAlignment="0" applyProtection="0">
      <alignment vertical="center"/>
    </xf>
    <xf numFmtId="0" fontId="29" fillId="23" borderId="174" applyNumberFormat="0" applyAlignment="0" applyProtection="0">
      <alignment vertical="center"/>
    </xf>
    <xf numFmtId="0" fontId="36" fillId="7" borderId="187" applyNumberFormat="0" applyAlignment="0" applyProtection="0">
      <alignment vertical="center"/>
    </xf>
    <xf numFmtId="0" fontId="33" fillId="0" borderId="184" applyNumberFormat="0" applyFill="0" applyAlignment="0" applyProtection="0">
      <alignment vertical="center"/>
    </xf>
    <xf numFmtId="0" fontId="36" fillId="7" borderId="134" applyNumberFormat="0" applyAlignment="0" applyProtection="0">
      <alignment vertical="center"/>
    </xf>
    <xf numFmtId="0" fontId="34" fillId="23" borderId="185" applyNumberFormat="0" applyAlignment="0" applyProtection="0">
      <alignment vertical="center"/>
    </xf>
    <xf numFmtId="0" fontId="33" fillId="0" borderId="171" applyNumberFormat="0" applyFill="0" applyAlignment="0" applyProtection="0">
      <alignment vertical="center"/>
    </xf>
    <xf numFmtId="0" fontId="34" fillId="23" borderId="140" applyNumberFormat="0" applyAlignment="0" applyProtection="0">
      <alignment vertical="center"/>
    </xf>
    <xf numFmtId="0" fontId="34" fillId="23" borderId="172" applyNumberFormat="0" applyAlignment="0" applyProtection="0">
      <alignment vertical="center"/>
    </xf>
    <xf numFmtId="0" fontId="29" fillId="23" borderId="150" applyNumberFormat="0" applyAlignment="0" applyProtection="0">
      <alignment vertical="center"/>
    </xf>
    <xf numFmtId="0" fontId="19" fillId="22" borderId="182" applyNumberFormat="0" applyFont="0" applyAlignment="0" applyProtection="0">
      <alignment vertical="center"/>
    </xf>
    <xf numFmtId="0" fontId="29" fillId="23" borderId="158" applyNumberFormat="0" applyAlignment="0" applyProtection="0">
      <alignment vertical="center"/>
    </xf>
    <xf numFmtId="0" fontId="33" fillId="0" borderId="188" applyNumberFormat="0" applyFill="0" applyAlignment="0" applyProtection="0">
      <alignment vertical="center"/>
    </xf>
    <xf numFmtId="0" fontId="19" fillId="22" borderId="121" applyNumberFormat="0" applyFont="0" applyAlignment="0" applyProtection="0">
      <alignment vertical="center"/>
    </xf>
    <xf numFmtId="0" fontId="34" fillId="23" borderId="124" applyNumberForma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29" fillId="23" borderId="118" applyNumberFormat="0" applyAlignment="0" applyProtection="0">
      <alignment vertical="center"/>
    </xf>
    <xf numFmtId="0" fontId="33" fillId="0" borderId="119" applyNumberFormat="0" applyFill="0" applyAlignment="0" applyProtection="0">
      <alignment vertical="center"/>
    </xf>
    <xf numFmtId="0" fontId="34" fillId="23" borderId="120"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4" fillId="23" borderId="120" applyNumberFormat="0" applyAlignment="0" applyProtection="0">
      <alignment vertical="center"/>
    </xf>
    <xf numFmtId="0" fontId="19" fillId="22" borderId="117" applyNumberFormat="0" applyFon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3" fillId="0" borderId="119" applyNumberFormat="0" applyFill="0" applyAlignment="0" applyProtection="0">
      <alignment vertical="center"/>
    </xf>
    <xf numFmtId="0" fontId="36" fillId="7" borderId="118" applyNumberFormat="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34" fillId="23" borderId="120" applyNumberFormat="0" applyAlignment="0" applyProtection="0">
      <alignment vertical="center"/>
    </xf>
    <xf numFmtId="0" fontId="29" fillId="23" borderId="118" applyNumberFormat="0" applyAlignment="0" applyProtection="0">
      <alignment vertical="center"/>
    </xf>
    <xf numFmtId="0" fontId="33" fillId="0" borderId="119" applyNumberFormat="0" applyFill="0" applyAlignment="0" applyProtection="0">
      <alignment vertical="center"/>
    </xf>
    <xf numFmtId="0" fontId="36" fillId="7" borderId="118" applyNumberFormat="0" applyAlignment="0" applyProtection="0">
      <alignment vertical="center"/>
    </xf>
    <xf numFmtId="0" fontId="19" fillId="22" borderId="125" applyNumberFormat="0" applyFont="0" applyAlignment="0" applyProtection="0">
      <alignment vertical="center"/>
    </xf>
    <xf numFmtId="0" fontId="34" fillId="23" borderId="128" applyNumberFormat="0" applyAlignment="0" applyProtection="0">
      <alignment vertical="center"/>
    </xf>
    <xf numFmtId="0" fontId="36" fillId="7" borderId="126" applyNumberFormat="0" applyAlignment="0" applyProtection="0">
      <alignment vertical="center"/>
    </xf>
    <xf numFmtId="0" fontId="36" fillId="7" borderId="134" applyNumberFormat="0" applyAlignment="0" applyProtection="0">
      <alignment vertical="center"/>
    </xf>
    <xf numFmtId="0" fontId="33" fillId="0" borderId="155" applyNumberFormat="0" applyFill="0" applyAlignment="0" applyProtection="0">
      <alignment vertical="center"/>
    </xf>
    <xf numFmtId="0" fontId="19" fillId="22" borderId="133" applyNumberFormat="0" applyFont="0" applyAlignment="0" applyProtection="0">
      <alignment vertical="center"/>
    </xf>
    <xf numFmtId="0" fontId="33" fillId="0" borderId="135" applyNumberFormat="0" applyFill="0" applyAlignment="0" applyProtection="0">
      <alignment vertical="center"/>
    </xf>
    <xf numFmtId="0" fontId="34" fillId="23" borderId="160" applyNumberFormat="0" applyAlignment="0" applyProtection="0">
      <alignment vertical="center"/>
    </xf>
    <xf numFmtId="0" fontId="36" fillId="7" borderId="138" applyNumberFormat="0" applyAlignment="0" applyProtection="0">
      <alignment vertical="center"/>
    </xf>
    <xf numFmtId="0" fontId="33" fillId="0" borderId="171" applyNumberFormat="0" applyFill="0" applyAlignment="0" applyProtection="0">
      <alignment vertical="center"/>
    </xf>
    <xf numFmtId="0" fontId="36" fillId="7" borderId="154" applyNumberFormat="0" applyAlignment="0" applyProtection="0">
      <alignment vertical="center"/>
    </xf>
    <xf numFmtId="0" fontId="36" fillId="7" borderId="170" applyNumberFormat="0" applyAlignment="0" applyProtection="0">
      <alignment vertical="center"/>
    </xf>
    <xf numFmtId="0" fontId="33" fillId="0" borderId="171" applyNumberFormat="0" applyFill="0" applyAlignment="0" applyProtection="0">
      <alignment vertical="center"/>
    </xf>
    <xf numFmtId="0" fontId="29" fillId="23" borderId="170" applyNumberFormat="0" applyAlignment="0" applyProtection="0">
      <alignment vertical="center"/>
    </xf>
    <xf numFmtId="0" fontId="29" fillId="23" borderId="134" applyNumberFormat="0" applyAlignment="0" applyProtection="0">
      <alignment vertical="center"/>
    </xf>
    <xf numFmtId="0" fontId="33" fillId="0" borderId="135" applyNumberFormat="0" applyFill="0" applyAlignment="0" applyProtection="0">
      <alignment vertical="center"/>
    </xf>
    <xf numFmtId="0" fontId="33" fillId="0" borderId="171" applyNumberFormat="0" applyFill="0" applyAlignment="0" applyProtection="0">
      <alignment vertical="center"/>
    </xf>
    <xf numFmtId="0" fontId="19" fillId="22" borderId="173" applyNumberFormat="0" applyFont="0" applyAlignment="0" applyProtection="0">
      <alignment vertical="center"/>
    </xf>
    <xf numFmtId="0" fontId="34" fillId="23" borderId="193" applyNumberFormat="0" applyAlignment="0" applyProtection="0">
      <alignment vertical="center"/>
    </xf>
    <xf numFmtId="0" fontId="33" fillId="0" borderId="155" applyNumberFormat="0" applyFill="0" applyAlignment="0" applyProtection="0">
      <alignment vertical="center"/>
    </xf>
    <xf numFmtId="0" fontId="19" fillId="22" borderId="173" applyNumberFormat="0" applyFont="0" applyAlignment="0" applyProtection="0">
      <alignment vertical="center"/>
    </xf>
    <xf numFmtId="0" fontId="29" fillId="23" borderId="191" applyNumberFormat="0" applyAlignment="0" applyProtection="0">
      <alignment vertical="center"/>
    </xf>
    <xf numFmtId="0" fontId="34" fillId="23" borderId="176" applyNumberFormat="0" applyAlignment="0" applyProtection="0">
      <alignment vertical="center"/>
    </xf>
    <xf numFmtId="0" fontId="34" fillId="23" borderId="181" applyNumberFormat="0" applyAlignment="0" applyProtection="0">
      <alignment vertical="center"/>
    </xf>
    <xf numFmtId="0" fontId="34" fillId="23" borderId="160" applyNumberFormat="0" applyAlignment="0" applyProtection="0">
      <alignment vertical="center"/>
    </xf>
    <xf numFmtId="0" fontId="19" fillId="22" borderId="182" applyNumberFormat="0" applyFont="0" applyAlignment="0" applyProtection="0">
      <alignment vertical="center"/>
    </xf>
    <xf numFmtId="0" fontId="34" fillId="23" borderId="140" applyNumberFormat="0" applyAlignment="0" applyProtection="0">
      <alignment vertical="center"/>
    </xf>
    <xf numFmtId="0" fontId="33" fillId="0" borderId="188" applyNumberFormat="0" applyFill="0" applyAlignment="0" applyProtection="0">
      <alignment vertical="center"/>
    </xf>
    <xf numFmtId="0" fontId="33" fillId="0" borderId="127" applyNumberFormat="0" applyFill="0" applyAlignment="0" applyProtection="0">
      <alignment vertical="center"/>
    </xf>
    <xf numFmtId="0" fontId="29" fillId="23" borderId="134" applyNumberFormat="0" applyAlignment="0" applyProtection="0">
      <alignment vertical="center"/>
    </xf>
    <xf numFmtId="0" fontId="19" fillId="22" borderId="137" applyNumberFormat="0" applyFont="0" applyAlignment="0" applyProtection="0">
      <alignment vertical="center"/>
    </xf>
    <xf numFmtId="0" fontId="19" fillId="22" borderId="182" applyNumberFormat="0" applyFont="0" applyAlignment="0" applyProtection="0">
      <alignment vertical="center"/>
    </xf>
    <xf numFmtId="0" fontId="33" fillId="0" borderId="135" applyNumberFormat="0" applyFill="0" applyAlignment="0" applyProtection="0">
      <alignment vertical="center"/>
    </xf>
    <xf numFmtId="0" fontId="33" fillId="0" borderId="155" applyNumberFormat="0" applyFill="0" applyAlignment="0" applyProtection="0">
      <alignment vertical="center"/>
    </xf>
    <xf numFmtId="0" fontId="19" fillId="22" borderId="149" applyNumberFormat="0" applyFont="0" applyAlignment="0" applyProtection="0">
      <alignment vertical="center"/>
    </xf>
    <xf numFmtId="0" fontId="33" fillId="0" borderId="171" applyNumberFormat="0" applyFill="0" applyAlignment="0" applyProtection="0">
      <alignment vertical="center"/>
    </xf>
    <xf numFmtId="0" fontId="33" fillId="0" borderId="188" applyNumberFormat="0" applyFill="0" applyAlignment="0" applyProtection="0">
      <alignment vertical="center"/>
    </xf>
    <xf numFmtId="0" fontId="36" fillId="7" borderId="191" applyNumberFormat="0" applyAlignment="0" applyProtection="0">
      <alignment vertical="center"/>
    </xf>
    <xf numFmtId="0" fontId="29" fillId="23" borderId="170" applyNumberFormat="0" applyAlignment="0" applyProtection="0">
      <alignment vertical="center"/>
    </xf>
    <xf numFmtId="0" fontId="19" fillId="22" borderId="133" applyNumberFormat="0" applyFont="0" applyAlignment="0" applyProtection="0">
      <alignment vertical="center"/>
    </xf>
    <xf numFmtId="0" fontId="33" fillId="0" borderId="184" applyNumberFormat="0" applyFill="0" applyAlignment="0" applyProtection="0">
      <alignment vertical="center"/>
    </xf>
    <xf numFmtId="0" fontId="36" fillId="7" borderId="179" applyNumberFormat="0" applyAlignment="0" applyProtection="0">
      <alignment vertical="center"/>
    </xf>
    <xf numFmtId="0" fontId="36" fillId="7" borderId="174" applyNumberFormat="0" applyAlignment="0" applyProtection="0">
      <alignment vertical="center"/>
    </xf>
    <xf numFmtId="0" fontId="29" fillId="23" borderId="138" applyNumberFormat="0" applyAlignment="0" applyProtection="0">
      <alignment vertical="center"/>
    </xf>
    <xf numFmtId="0" fontId="33" fillId="0" borderId="175" applyNumberFormat="0" applyFill="0" applyAlignment="0" applyProtection="0">
      <alignment vertical="center"/>
    </xf>
    <xf numFmtId="0" fontId="29" fillId="23" borderId="187" applyNumberFormat="0" applyAlignment="0" applyProtection="0">
      <alignment vertical="center"/>
    </xf>
    <xf numFmtId="0" fontId="29" fillId="23" borderId="183" applyNumberFormat="0" applyAlignment="0" applyProtection="0">
      <alignment vertical="center"/>
    </xf>
    <xf numFmtId="0" fontId="29" fillId="23" borderId="187" applyNumberFormat="0" applyAlignment="0" applyProtection="0">
      <alignment vertical="center"/>
    </xf>
    <xf numFmtId="0" fontId="34" fillId="23" borderId="176" applyNumberFormat="0" applyAlignment="0" applyProtection="0">
      <alignment vertical="center"/>
    </xf>
    <xf numFmtId="0" fontId="36" fillId="7" borderId="183" applyNumberFormat="0" applyAlignment="0" applyProtection="0">
      <alignment vertical="center"/>
    </xf>
    <xf numFmtId="0" fontId="34" fillId="23" borderId="185"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19" fillId="22" borderId="117" applyNumberFormat="0" applyFont="0" applyAlignment="0" applyProtection="0">
      <alignment vertical="center"/>
    </xf>
    <xf numFmtId="0" fontId="29" fillId="23" borderId="118" applyNumberFormat="0" applyAlignment="0" applyProtection="0">
      <alignment vertical="center"/>
    </xf>
    <xf numFmtId="0" fontId="33" fillId="0" borderId="119" applyNumberFormat="0" applyFill="0" applyAlignment="0" applyProtection="0">
      <alignment vertical="center"/>
    </xf>
    <xf numFmtId="0" fontId="34" fillId="23" borderId="120" applyNumberFormat="0" applyAlignment="0" applyProtection="0">
      <alignment vertical="center"/>
    </xf>
    <xf numFmtId="0" fontId="36" fillId="7" borderId="118" applyNumberFormat="0" applyAlignment="0" applyProtection="0">
      <alignment vertical="center"/>
    </xf>
    <xf numFmtId="0" fontId="36" fillId="7" borderId="134" applyNumberFormat="0" applyAlignment="0" applyProtection="0">
      <alignment vertical="center"/>
    </xf>
    <xf numFmtId="0" fontId="34" fillId="23" borderId="185" applyNumberFormat="0" applyAlignment="0" applyProtection="0">
      <alignment vertical="center"/>
    </xf>
    <xf numFmtId="0" fontId="36" fillId="7" borderId="183" applyNumberFormat="0" applyAlignment="0" applyProtection="0">
      <alignment vertical="center"/>
    </xf>
    <xf numFmtId="0" fontId="29" fillId="23" borderId="154" applyNumberFormat="0" applyAlignment="0" applyProtection="0">
      <alignment vertical="center"/>
    </xf>
    <xf numFmtId="0" fontId="34" fillId="23" borderId="156" applyNumberFormat="0" applyAlignment="0" applyProtection="0">
      <alignment vertical="center"/>
    </xf>
    <xf numFmtId="0" fontId="33" fillId="0" borderId="188" applyNumberFormat="0" applyFill="0" applyAlignment="0" applyProtection="0">
      <alignment vertical="center"/>
    </xf>
    <xf numFmtId="0" fontId="33" fillId="0" borderId="139" applyNumberFormat="0" applyFill="0" applyAlignment="0" applyProtection="0">
      <alignment vertical="center"/>
    </xf>
    <xf numFmtId="0" fontId="29" fillId="23" borderId="170" applyNumberFormat="0" applyAlignment="0" applyProtection="0">
      <alignment vertical="center"/>
    </xf>
    <xf numFmtId="0" fontId="29" fillId="23" borderId="183" applyNumberFormat="0" applyAlignment="0" applyProtection="0">
      <alignment vertical="center"/>
    </xf>
    <xf numFmtId="0" fontId="34" fillId="23" borderId="172" applyNumberFormat="0" applyAlignment="0" applyProtection="0">
      <alignment vertical="center"/>
    </xf>
    <xf numFmtId="0" fontId="34" fillId="23" borderId="176" applyNumberFormat="0" applyAlignment="0" applyProtection="0">
      <alignment vertical="center"/>
    </xf>
    <xf numFmtId="0" fontId="19" fillId="22" borderId="153" applyNumberFormat="0" applyFont="0" applyAlignment="0" applyProtection="0">
      <alignment vertical="center"/>
    </xf>
    <xf numFmtId="0" fontId="34" fillId="23" borderId="156" applyNumberFormat="0" applyAlignment="0" applyProtection="0">
      <alignment vertical="center"/>
    </xf>
    <xf numFmtId="0" fontId="36" fillId="7" borderId="162" applyNumberFormat="0" applyAlignment="0" applyProtection="0">
      <alignment vertical="center"/>
    </xf>
    <xf numFmtId="0" fontId="29" fillId="23" borderId="183" applyNumberFormat="0" applyAlignment="0" applyProtection="0">
      <alignment vertical="center"/>
    </xf>
    <xf numFmtId="0" fontId="19" fillId="22" borderId="182" applyNumberFormat="0" applyFont="0" applyAlignment="0" applyProtection="0">
      <alignment vertical="center"/>
    </xf>
    <xf numFmtId="0" fontId="34" fillId="23" borderId="160" applyNumberFormat="0" applyAlignment="0" applyProtection="0">
      <alignment vertical="center"/>
    </xf>
    <xf numFmtId="0" fontId="33" fillId="0" borderId="171" applyNumberFormat="0" applyFill="0" applyAlignment="0" applyProtection="0">
      <alignment vertical="center"/>
    </xf>
    <xf numFmtId="0" fontId="29" fillId="23" borderId="183" applyNumberFormat="0" applyAlignment="0" applyProtection="0">
      <alignment vertical="center"/>
    </xf>
    <xf numFmtId="0" fontId="19" fillId="22" borderId="133" applyNumberFormat="0" applyFont="0" applyAlignment="0" applyProtection="0">
      <alignment vertical="center"/>
    </xf>
    <xf numFmtId="0" fontId="29" fillId="23" borderId="170" applyNumberFormat="0" applyAlignment="0" applyProtection="0">
      <alignment vertical="center"/>
    </xf>
    <xf numFmtId="0" fontId="34" fillId="23" borderId="185" applyNumberFormat="0" applyAlignment="0" applyProtection="0">
      <alignment vertical="center"/>
    </xf>
    <xf numFmtId="0" fontId="34" fillId="23" borderId="189" applyNumberFormat="0" applyAlignment="0" applyProtection="0">
      <alignment vertical="center"/>
    </xf>
    <xf numFmtId="0" fontId="19" fillId="22" borderId="157" applyNumberFormat="0" applyFont="0" applyAlignment="0" applyProtection="0">
      <alignment vertical="center"/>
    </xf>
    <xf numFmtId="0" fontId="33" fillId="0" borderId="171" applyNumberFormat="0" applyFill="0" applyAlignment="0" applyProtection="0">
      <alignment vertical="center"/>
    </xf>
    <xf numFmtId="0" fontId="36" fillId="7" borderId="138" applyNumberFormat="0" applyAlignment="0" applyProtection="0">
      <alignment vertical="center"/>
    </xf>
    <xf numFmtId="0" fontId="19" fillId="22" borderId="186" applyNumberFormat="0" applyFont="0" applyAlignment="0" applyProtection="0">
      <alignment vertical="center"/>
    </xf>
    <xf numFmtId="0" fontId="29" fillId="23" borderId="134" applyNumberFormat="0" applyAlignment="0" applyProtection="0">
      <alignment vertical="center"/>
    </xf>
    <xf numFmtId="0" fontId="19" fillId="22" borderId="173" applyNumberFormat="0" applyFont="0" applyAlignment="0" applyProtection="0">
      <alignment vertical="center"/>
    </xf>
    <xf numFmtId="0" fontId="33" fillId="0" borderId="159" applyNumberFormat="0" applyFill="0" applyAlignment="0" applyProtection="0">
      <alignment vertical="center"/>
    </xf>
    <xf numFmtId="0" fontId="36" fillId="7" borderId="134" applyNumberFormat="0" applyAlignment="0" applyProtection="0">
      <alignment vertical="center"/>
    </xf>
    <xf numFmtId="0" fontId="29" fillId="23" borderId="158" applyNumberFormat="0" applyAlignment="0" applyProtection="0">
      <alignment vertical="center"/>
    </xf>
    <xf numFmtId="0" fontId="36" fillId="7" borderId="134" applyNumberFormat="0" applyAlignment="0" applyProtection="0">
      <alignment vertical="center"/>
    </xf>
    <xf numFmtId="0" fontId="33" fillId="0" borderId="135" applyNumberFormat="0" applyFill="0" applyAlignment="0" applyProtection="0">
      <alignment vertical="center"/>
    </xf>
    <xf numFmtId="0" fontId="33" fillId="0" borderId="139" applyNumberFormat="0" applyFill="0" applyAlignment="0" applyProtection="0">
      <alignment vertical="center"/>
    </xf>
    <xf numFmtId="0" fontId="34" fillId="23" borderId="136" applyNumberFormat="0" applyAlignment="0" applyProtection="0">
      <alignment vertical="center"/>
    </xf>
    <xf numFmtId="0" fontId="19" fillId="22" borderId="186" applyNumberFormat="0" applyFont="0" applyAlignment="0" applyProtection="0">
      <alignment vertical="center"/>
    </xf>
    <xf numFmtId="0" fontId="19" fillId="22" borderId="169" applyNumberFormat="0" applyFont="0" applyAlignment="0" applyProtection="0">
      <alignment vertical="center"/>
    </xf>
    <xf numFmtId="0" fontId="29" fillId="23" borderId="187" applyNumberFormat="0" applyAlignment="0" applyProtection="0">
      <alignment vertical="center"/>
    </xf>
    <xf numFmtId="0" fontId="29" fillId="23" borderId="183" applyNumberFormat="0" applyAlignment="0" applyProtection="0">
      <alignment vertical="center"/>
    </xf>
    <xf numFmtId="0" fontId="36" fillId="7" borderId="154" applyNumberFormat="0" applyAlignment="0" applyProtection="0">
      <alignment vertical="center"/>
    </xf>
    <xf numFmtId="0" fontId="34" fillId="23" borderId="120" applyNumberFormat="0" applyAlignment="0" applyProtection="0">
      <alignment vertical="center"/>
    </xf>
    <xf numFmtId="0" fontId="34" fillId="23" borderId="120" applyNumberFormat="0" applyAlignment="0" applyProtection="0">
      <alignment vertical="center"/>
    </xf>
    <xf numFmtId="0" fontId="19" fillId="22" borderId="117" applyNumberFormat="0" applyFon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3" fillId="0" borderId="119" applyNumberFormat="0" applyFill="0" applyAlignment="0" applyProtection="0">
      <alignment vertical="center"/>
    </xf>
    <xf numFmtId="0" fontId="36" fillId="7" borderId="118" applyNumberFormat="0" applyAlignment="0" applyProtection="0">
      <alignment vertical="center"/>
    </xf>
    <xf numFmtId="0" fontId="29" fillId="23" borderId="118" applyNumberFormat="0" applyAlignment="0" applyProtection="0">
      <alignment vertical="center"/>
    </xf>
    <xf numFmtId="0" fontId="36" fillId="7" borderId="118" applyNumberFormat="0" applyAlignment="0" applyProtection="0">
      <alignment vertical="center"/>
    </xf>
    <xf numFmtId="0" fontId="34" fillId="23" borderId="120" applyNumberFormat="0" applyAlignment="0" applyProtection="0">
      <alignment vertical="center"/>
    </xf>
    <xf numFmtId="0" fontId="33" fillId="0" borderId="119" applyNumberFormat="0" applyFill="0" applyAlignment="0" applyProtection="0">
      <alignment vertical="center"/>
    </xf>
    <xf numFmtId="0" fontId="29" fillId="23" borderId="118" applyNumberFormat="0" applyAlignment="0" applyProtection="0">
      <alignment vertical="center"/>
    </xf>
    <xf numFmtId="0" fontId="19" fillId="22" borderId="117" applyNumberFormat="0" applyFont="0" applyAlignment="0" applyProtection="0">
      <alignment vertical="center"/>
    </xf>
    <xf numFmtId="0" fontId="34" fillId="23" borderId="185" applyNumberFormat="0" applyAlignment="0" applyProtection="0">
      <alignment vertical="center"/>
    </xf>
    <xf numFmtId="0" fontId="19" fillId="22" borderId="133" applyNumberFormat="0" applyFont="0" applyAlignment="0" applyProtection="0">
      <alignment vertical="center"/>
    </xf>
    <xf numFmtId="0" fontId="33" fillId="0" borderId="135" applyNumberFormat="0" applyFill="0" applyAlignment="0" applyProtection="0">
      <alignment vertical="center"/>
    </xf>
    <xf numFmtId="0" fontId="36" fillId="7" borderId="170" applyNumberFormat="0" applyAlignment="0" applyProtection="0">
      <alignment vertical="center"/>
    </xf>
    <xf numFmtId="0" fontId="33" fillId="0" borderId="139" applyNumberFormat="0" applyFill="0" applyAlignment="0" applyProtection="0">
      <alignment vertical="center"/>
    </xf>
    <xf numFmtId="0" fontId="36" fillId="7" borderId="150" applyNumberFormat="0" applyAlignment="0" applyProtection="0">
      <alignment vertical="center"/>
    </xf>
    <xf numFmtId="0" fontId="36" fillId="7" borderId="170" applyNumberFormat="0" applyAlignment="0" applyProtection="0">
      <alignment vertical="center"/>
    </xf>
    <xf numFmtId="0" fontId="19" fillId="22" borderId="141" applyNumberFormat="0" applyFont="0" applyAlignment="0" applyProtection="0">
      <alignment vertical="center"/>
    </xf>
    <xf numFmtId="0" fontId="19" fillId="22" borderId="157" applyNumberFormat="0" applyFont="0" applyAlignment="0" applyProtection="0">
      <alignment vertical="center"/>
    </xf>
    <xf numFmtId="0" fontId="33" fillId="0" borderId="184" applyNumberFormat="0" applyFill="0" applyAlignment="0" applyProtection="0">
      <alignment vertical="center"/>
    </xf>
    <xf numFmtId="0" fontId="34" fillId="23" borderId="185" applyNumberFormat="0" applyAlignment="0" applyProtection="0">
      <alignment vertical="center"/>
    </xf>
    <xf numFmtId="0" fontId="33" fillId="0" borderId="159" applyNumberFormat="0" applyFill="0" applyAlignment="0" applyProtection="0">
      <alignment vertical="center"/>
    </xf>
    <xf numFmtId="0" fontId="19" fillId="22" borderId="190" applyNumberFormat="0" applyFont="0" applyAlignment="0" applyProtection="0">
      <alignment vertical="center"/>
    </xf>
    <xf numFmtId="0" fontId="34" fillId="23" borderId="160" applyNumberFormat="0" applyAlignment="0" applyProtection="0">
      <alignment vertical="center"/>
    </xf>
    <xf numFmtId="0" fontId="29" fillId="23" borderId="158" applyNumberFormat="0" applyAlignment="0" applyProtection="0">
      <alignment vertical="center"/>
    </xf>
    <xf numFmtId="0" fontId="33" fillId="0" borderId="139" applyNumberFormat="0" applyFill="0" applyAlignment="0" applyProtection="0">
      <alignment vertical="center"/>
    </xf>
    <xf numFmtId="0" fontId="34" fillId="23" borderId="152" applyNumberFormat="0" applyAlignment="0" applyProtection="0">
      <alignment vertical="center"/>
    </xf>
    <xf numFmtId="0" fontId="34" fillId="23" borderId="136" applyNumberFormat="0" applyAlignment="0" applyProtection="0">
      <alignment vertical="center"/>
    </xf>
    <xf numFmtId="0" fontId="19" fillId="22" borderId="190" applyNumberFormat="0" applyFont="0" applyAlignment="0" applyProtection="0">
      <alignment vertical="center"/>
    </xf>
    <xf numFmtId="0" fontId="34" fillId="23" borderId="193" applyNumberFormat="0" applyAlignment="0" applyProtection="0">
      <alignment vertical="center"/>
    </xf>
    <xf numFmtId="0" fontId="34" fillId="23" borderId="152" applyNumberFormat="0" applyAlignment="0" applyProtection="0">
      <alignment vertical="center"/>
    </xf>
    <xf numFmtId="0" fontId="36" fillId="7" borderId="170" applyNumberFormat="0" applyAlignment="0" applyProtection="0">
      <alignment vertical="center"/>
    </xf>
    <xf numFmtId="0" fontId="29" fillId="23" borderId="138" applyNumberFormat="0" applyAlignment="0" applyProtection="0">
      <alignment vertical="center"/>
    </xf>
    <xf numFmtId="0" fontId="19" fillId="22" borderId="133" applyNumberFormat="0" applyFont="0" applyAlignment="0" applyProtection="0">
      <alignment vertical="center"/>
    </xf>
    <xf numFmtId="0" fontId="19" fillId="22" borderId="149" applyNumberFormat="0" applyFont="0" applyAlignment="0" applyProtection="0">
      <alignment vertical="center"/>
    </xf>
    <xf numFmtId="0" fontId="33" fillId="0" borderId="171" applyNumberFormat="0" applyFill="0" applyAlignment="0" applyProtection="0">
      <alignment vertical="center"/>
    </xf>
    <xf numFmtId="0" fontId="29" fillId="23" borderId="134" applyNumberFormat="0" applyAlignment="0" applyProtection="0">
      <alignment vertical="center"/>
    </xf>
    <xf numFmtId="0" fontId="34" fillId="23" borderId="172" applyNumberFormat="0" applyAlignment="0" applyProtection="0">
      <alignment vertical="center"/>
    </xf>
    <xf numFmtId="0" fontId="29" fillId="23" borderId="150" applyNumberFormat="0" applyAlignment="0" applyProtection="0">
      <alignment vertical="center"/>
    </xf>
    <xf numFmtId="0" fontId="36" fillId="7" borderId="138" applyNumberFormat="0" applyAlignment="0" applyProtection="0">
      <alignment vertical="center"/>
    </xf>
    <xf numFmtId="0" fontId="36" fillId="7" borderId="158" applyNumberFormat="0" applyAlignment="0" applyProtection="0">
      <alignment vertical="center"/>
    </xf>
    <xf numFmtId="0" fontId="34" fillId="23" borderId="140" applyNumberFormat="0" applyAlignment="0" applyProtection="0">
      <alignment vertical="center"/>
    </xf>
    <xf numFmtId="0" fontId="19" fillId="22" borderId="190" applyNumberFormat="0" applyFont="0" applyAlignment="0" applyProtection="0">
      <alignment vertical="center"/>
    </xf>
    <xf numFmtId="0" fontId="34" fillId="23" borderId="185" applyNumberFormat="0" applyAlignment="0" applyProtection="0">
      <alignment vertical="center"/>
    </xf>
    <xf numFmtId="0" fontId="19" fillId="22" borderId="153" applyNumberFormat="0" applyFont="0" applyAlignment="0" applyProtection="0">
      <alignment vertical="center"/>
    </xf>
    <xf numFmtId="0" fontId="19" fillId="22" borderId="121" applyNumberFormat="0" applyFont="0" applyAlignment="0" applyProtection="0">
      <alignment vertical="center"/>
    </xf>
    <xf numFmtId="0" fontId="34" fillId="23" borderId="124" applyNumberForma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19" fillId="22" borderId="125" applyNumberFormat="0" applyFont="0" applyAlignment="0" applyProtection="0">
      <alignment vertical="center"/>
    </xf>
    <xf numFmtId="0" fontId="34" fillId="23" borderId="128" applyNumberFormat="0" applyAlignment="0" applyProtection="0">
      <alignment vertical="center"/>
    </xf>
    <xf numFmtId="0" fontId="19" fillId="22" borderId="125" applyNumberFormat="0" applyFont="0" applyAlignment="0" applyProtection="0">
      <alignment vertical="center"/>
    </xf>
    <xf numFmtId="0" fontId="29" fillId="23" borderId="126" applyNumberFormat="0" applyAlignment="0" applyProtection="0">
      <alignment vertical="center"/>
    </xf>
    <xf numFmtId="0" fontId="19" fillId="22" borderId="125" applyNumberFormat="0" applyFont="0" applyAlignment="0" applyProtection="0">
      <alignment vertical="center"/>
    </xf>
    <xf numFmtId="0" fontId="33" fillId="0" borderId="127" applyNumberFormat="0" applyFill="0" applyAlignment="0" applyProtection="0">
      <alignment vertical="center"/>
    </xf>
    <xf numFmtId="0" fontId="29" fillId="23" borderId="126" applyNumberFormat="0" applyAlignment="0" applyProtection="0">
      <alignment vertical="center"/>
    </xf>
    <xf numFmtId="0" fontId="36" fillId="7" borderId="126" applyNumberFormat="0" applyAlignment="0" applyProtection="0">
      <alignment vertical="center"/>
    </xf>
    <xf numFmtId="0" fontId="33" fillId="0" borderId="127" applyNumberFormat="0" applyFill="0" applyAlignment="0" applyProtection="0">
      <alignment vertical="center"/>
    </xf>
    <xf numFmtId="0" fontId="34" fillId="23" borderId="128" applyNumberFormat="0" applyAlignment="0" applyProtection="0">
      <alignment vertical="center"/>
    </xf>
    <xf numFmtId="0" fontId="19" fillId="22" borderId="125" applyNumberFormat="0" applyFont="0" applyAlignment="0" applyProtection="0">
      <alignment vertical="center"/>
    </xf>
    <xf numFmtId="0" fontId="33" fillId="0" borderId="127" applyNumberFormat="0" applyFill="0" applyAlignment="0" applyProtection="0">
      <alignment vertical="center"/>
    </xf>
    <xf numFmtId="0" fontId="19" fillId="22" borderId="125" applyNumberFormat="0" applyFont="0" applyAlignment="0" applyProtection="0">
      <alignment vertical="center"/>
    </xf>
    <xf numFmtId="0" fontId="36" fillId="7" borderId="122" applyNumberFormat="0" applyAlignment="0" applyProtection="0">
      <alignment vertical="center"/>
    </xf>
    <xf numFmtId="0" fontId="34" fillId="23" borderId="124" applyNumberForma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19" fillId="22" borderId="121" applyNumberFormat="0" applyFont="0" applyAlignment="0" applyProtection="0">
      <alignment vertical="center"/>
    </xf>
    <xf numFmtId="0" fontId="19" fillId="22" borderId="121" applyNumberFormat="0" applyFont="0" applyAlignment="0" applyProtection="0">
      <alignment vertical="center"/>
    </xf>
    <xf numFmtId="0" fontId="19" fillId="22" borderId="121" applyNumberFormat="0" applyFon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4" fillId="23" borderId="124" applyNumberFormat="0" applyAlignment="0" applyProtection="0">
      <alignment vertical="center"/>
    </xf>
    <xf numFmtId="0" fontId="36" fillId="7" borderId="122" applyNumberFormat="0" applyAlignment="0" applyProtection="0">
      <alignment vertical="center"/>
    </xf>
    <xf numFmtId="0" fontId="33" fillId="0" borderId="127" applyNumberFormat="0" applyFill="0" applyAlignment="0" applyProtection="0">
      <alignment vertical="center"/>
    </xf>
    <xf numFmtId="0" fontId="33" fillId="0" borderId="127" applyNumberFormat="0" applyFill="0" applyAlignment="0" applyProtection="0">
      <alignment vertical="center"/>
    </xf>
    <xf numFmtId="0" fontId="19" fillId="22" borderId="125" applyNumberFormat="0" applyFont="0" applyAlignment="0" applyProtection="0">
      <alignment vertical="center"/>
    </xf>
    <xf numFmtId="0" fontId="33" fillId="0" borderId="127" applyNumberFormat="0" applyFill="0" applyAlignment="0" applyProtection="0">
      <alignment vertical="center"/>
    </xf>
    <xf numFmtId="0" fontId="36" fillId="7" borderId="126" applyNumberFormat="0" applyAlignment="0" applyProtection="0">
      <alignment vertical="center"/>
    </xf>
    <xf numFmtId="0" fontId="34" fillId="23" borderId="128" applyNumberFormat="0" applyAlignment="0" applyProtection="0">
      <alignment vertical="center"/>
    </xf>
    <xf numFmtId="0" fontId="33" fillId="0" borderId="127" applyNumberFormat="0" applyFill="0" applyAlignment="0" applyProtection="0">
      <alignment vertical="center"/>
    </xf>
    <xf numFmtId="0" fontId="36" fillId="7" borderId="126" applyNumberFormat="0" applyAlignment="0" applyProtection="0">
      <alignment vertical="center"/>
    </xf>
    <xf numFmtId="0" fontId="36" fillId="7" borderId="126" applyNumberFormat="0" applyAlignment="0" applyProtection="0">
      <alignment vertical="center"/>
    </xf>
    <xf numFmtId="0" fontId="36" fillId="7" borderId="126" applyNumberFormat="0" applyAlignment="0" applyProtection="0">
      <alignment vertical="center"/>
    </xf>
    <xf numFmtId="0" fontId="29" fillId="23" borderId="126" applyNumberFormat="0" applyAlignment="0" applyProtection="0">
      <alignment vertical="center"/>
    </xf>
    <xf numFmtId="0" fontId="19" fillId="22" borderId="125" applyNumberFormat="0" applyFont="0" applyAlignment="0" applyProtection="0">
      <alignment vertical="center"/>
    </xf>
    <xf numFmtId="0" fontId="29" fillId="23" borderId="126" applyNumberFormat="0" applyAlignment="0" applyProtection="0">
      <alignment vertical="center"/>
    </xf>
    <xf numFmtId="0" fontId="29" fillId="23" borderId="126" applyNumberFormat="0" applyAlignment="0" applyProtection="0">
      <alignment vertical="center"/>
    </xf>
    <xf numFmtId="0" fontId="19" fillId="22" borderId="125" applyNumberFormat="0" applyFont="0" applyAlignment="0" applyProtection="0">
      <alignment vertical="center"/>
    </xf>
    <xf numFmtId="0" fontId="34" fillId="23" borderId="128" applyNumberFormat="0" applyAlignment="0" applyProtection="0">
      <alignment vertical="center"/>
    </xf>
    <xf numFmtId="0" fontId="34" fillId="23" borderId="124" applyNumberFormat="0" applyAlignment="0" applyProtection="0">
      <alignment vertical="center"/>
    </xf>
    <xf numFmtId="0" fontId="34" fillId="23" borderId="124" applyNumberFormat="0" applyAlignment="0" applyProtection="0">
      <alignment vertical="center"/>
    </xf>
    <xf numFmtId="0" fontId="19" fillId="22" borderId="121" applyNumberFormat="0" applyFon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36" fillId="7"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29" fillId="23" borderId="122" applyNumberFormat="0" applyAlignment="0" applyProtection="0">
      <alignment vertical="center"/>
    </xf>
    <xf numFmtId="0" fontId="36" fillId="7" borderId="122" applyNumberFormat="0" applyAlignment="0" applyProtection="0">
      <alignment vertical="center"/>
    </xf>
    <xf numFmtId="0" fontId="34" fillId="23" borderId="124" applyNumberFormat="0" applyAlignment="0" applyProtection="0">
      <alignment vertical="center"/>
    </xf>
    <xf numFmtId="0" fontId="33" fillId="0" borderId="123" applyNumberFormat="0" applyFill="0" applyAlignment="0" applyProtection="0">
      <alignment vertical="center"/>
    </xf>
    <xf numFmtId="0" fontId="29" fillId="23" borderId="122" applyNumberFormat="0" applyAlignment="0" applyProtection="0">
      <alignment vertical="center"/>
    </xf>
    <xf numFmtId="0" fontId="19" fillId="22" borderId="121" applyNumberFormat="0" applyFont="0" applyAlignment="0" applyProtection="0">
      <alignment vertical="center"/>
    </xf>
    <xf numFmtId="0" fontId="29" fillId="23" borderId="126" applyNumberFormat="0" applyAlignment="0" applyProtection="0">
      <alignment vertical="center"/>
    </xf>
    <xf numFmtId="0" fontId="36" fillId="7" borderId="126" applyNumberFormat="0" applyAlignment="0" applyProtection="0">
      <alignment vertical="center"/>
    </xf>
    <xf numFmtId="0" fontId="29" fillId="23" borderId="126" applyNumberFormat="0" applyAlignment="0" applyProtection="0">
      <alignment vertical="center"/>
    </xf>
    <xf numFmtId="0" fontId="36" fillId="7" borderId="126" applyNumberFormat="0" applyAlignment="0" applyProtection="0">
      <alignment vertical="center"/>
    </xf>
    <xf numFmtId="0" fontId="29" fillId="23" borderId="126" applyNumberFormat="0" applyAlignment="0" applyProtection="0">
      <alignment vertical="center"/>
    </xf>
    <xf numFmtId="0" fontId="34" fillId="23" borderId="128" applyNumberFormat="0" applyAlignment="0" applyProtection="0">
      <alignment vertical="center"/>
    </xf>
    <xf numFmtId="0" fontId="34" fillId="23" borderId="128" applyNumberFormat="0" applyAlignment="0" applyProtection="0">
      <alignment vertical="center"/>
    </xf>
    <xf numFmtId="0" fontId="36" fillId="7" borderId="126" applyNumberFormat="0" applyAlignment="0" applyProtection="0">
      <alignment vertical="center"/>
    </xf>
    <xf numFmtId="0" fontId="33" fillId="0" borderId="127" applyNumberFormat="0" applyFill="0" applyAlignment="0" applyProtection="0">
      <alignment vertical="center"/>
    </xf>
    <xf numFmtId="0" fontId="34" fillId="23" borderId="128" applyNumberFormat="0" applyAlignment="0" applyProtection="0">
      <alignment vertical="center"/>
    </xf>
    <xf numFmtId="0" fontId="36" fillId="7" borderId="126" applyNumberFormat="0" applyAlignment="0" applyProtection="0">
      <alignment vertical="center"/>
    </xf>
    <xf numFmtId="0" fontId="33" fillId="0" borderId="127" applyNumberFormat="0" applyFill="0" applyAlignment="0" applyProtection="0">
      <alignment vertical="center"/>
    </xf>
    <xf numFmtId="0" fontId="29" fillId="23" borderId="126" applyNumberFormat="0" applyAlignment="0" applyProtection="0">
      <alignment vertical="center"/>
    </xf>
    <xf numFmtId="0" fontId="19" fillId="22" borderId="125" applyNumberFormat="0" applyFont="0" applyAlignment="0" applyProtection="0">
      <alignment vertical="center"/>
    </xf>
    <xf numFmtId="0" fontId="34" fillId="23" borderId="128" applyNumberFormat="0" applyAlignment="0" applyProtection="0">
      <alignment vertical="center"/>
    </xf>
    <xf numFmtId="0" fontId="19" fillId="22" borderId="121" applyNumberFormat="0" applyFont="0" applyAlignment="0" applyProtection="0">
      <alignment vertical="center"/>
    </xf>
    <xf numFmtId="0" fontId="34" fillId="23" borderId="124" applyNumberFormat="0" applyAlignment="0" applyProtection="0">
      <alignment vertical="center"/>
    </xf>
    <xf numFmtId="0" fontId="29" fillId="23" borderId="122" applyNumberFormat="0" applyAlignment="0" applyProtection="0">
      <alignment vertical="center"/>
    </xf>
    <xf numFmtId="0" fontId="33" fillId="0" borderId="123" applyNumberFormat="0" applyFill="0" applyAlignment="0" applyProtection="0">
      <alignment vertical="center"/>
    </xf>
    <xf numFmtId="0" fontId="36" fillId="7" borderId="122" applyNumberFormat="0" applyAlignment="0" applyProtection="0">
      <alignment vertical="center"/>
    </xf>
    <xf numFmtId="0" fontId="29" fillId="23" borderId="126" applyNumberFormat="0" applyAlignment="0" applyProtection="0">
      <alignment vertical="center"/>
    </xf>
    <xf numFmtId="0" fontId="34" fillId="23" borderId="128" applyNumberFormat="0" applyAlignment="0" applyProtection="0">
      <alignment vertical="center"/>
    </xf>
    <xf numFmtId="0" fontId="19" fillId="22" borderId="125" applyNumberFormat="0" applyFont="0" applyAlignment="0" applyProtection="0">
      <alignment vertical="center"/>
    </xf>
    <xf numFmtId="0" fontId="34" fillId="23" borderId="128" applyNumberFormat="0" applyAlignment="0" applyProtection="0">
      <alignment vertical="center"/>
    </xf>
    <xf numFmtId="0" fontId="29" fillId="23" borderId="126" applyNumberFormat="0" applyAlignment="0" applyProtection="0">
      <alignment vertical="center"/>
    </xf>
    <xf numFmtId="0" fontId="33" fillId="0" borderId="127" applyNumberFormat="0" applyFill="0" applyAlignment="0" applyProtection="0">
      <alignment vertical="center"/>
    </xf>
    <xf numFmtId="0" fontId="36" fillId="7" borderId="126" applyNumberFormat="0" applyAlignment="0" applyProtection="0">
      <alignment vertical="center"/>
    </xf>
    <xf numFmtId="0" fontId="19" fillId="22" borderId="129" applyNumberFormat="0" applyFont="0" applyAlignment="0" applyProtection="0">
      <alignment vertical="center"/>
    </xf>
    <xf numFmtId="0" fontId="34" fillId="23" borderId="132" applyNumberFormat="0" applyAlignment="0" applyProtection="0">
      <alignment vertical="center"/>
    </xf>
    <xf numFmtId="0" fontId="29" fillId="23" borderId="130" applyNumberFormat="0" applyAlignment="0" applyProtection="0">
      <alignment vertical="center"/>
    </xf>
    <xf numFmtId="0" fontId="33" fillId="0" borderId="131" applyNumberFormat="0" applyFill="0" applyAlignment="0" applyProtection="0">
      <alignment vertical="center"/>
    </xf>
    <xf numFmtId="0" fontId="36" fillId="7" borderId="130" applyNumberFormat="0" applyAlignment="0" applyProtection="0">
      <alignment vertical="center"/>
    </xf>
    <xf numFmtId="0" fontId="36" fillId="7" borderId="158" applyNumberFormat="0" applyAlignment="0" applyProtection="0">
      <alignment vertical="center"/>
    </xf>
    <xf numFmtId="0" fontId="29" fillId="23" borderId="174" applyNumberFormat="0" applyAlignment="0" applyProtection="0">
      <alignment vertical="center"/>
    </xf>
    <xf numFmtId="0" fontId="33" fillId="0" borderId="196" applyNumberFormat="0" applyFill="0" applyAlignment="0" applyProtection="0">
      <alignment vertical="center"/>
    </xf>
    <xf numFmtId="0" fontId="19" fillId="22" borderId="173" applyNumberFormat="0" applyFont="0" applyAlignment="0" applyProtection="0">
      <alignment vertical="center"/>
    </xf>
    <xf numFmtId="0" fontId="36" fillId="7" borderId="183" applyNumberFormat="0" applyAlignment="0" applyProtection="0">
      <alignment vertical="center"/>
    </xf>
    <xf numFmtId="0" fontId="29" fillId="23" borderId="154" applyNumberFormat="0" applyAlignment="0" applyProtection="0">
      <alignment vertical="center"/>
    </xf>
    <xf numFmtId="0" fontId="36" fillId="7" borderId="170" applyNumberFormat="0" applyAlignment="0" applyProtection="0">
      <alignment vertical="center"/>
    </xf>
    <xf numFmtId="0" fontId="36" fillId="7" borderId="158" applyNumberFormat="0" applyAlignment="0" applyProtection="0">
      <alignment vertical="center"/>
    </xf>
    <xf numFmtId="0" fontId="29" fillId="23" borderId="183" applyNumberFormat="0" applyAlignment="0" applyProtection="0">
      <alignment vertical="center"/>
    </xf>
    <xf numFmtId="0" fontId="34" fillId="23" borderId="172" applyNumberFormat="0" applyAlignment="0" applyProtection="0">
      <alignment vertical="center"/>
    </xf>
    <xf numFmtId="0" fontId="34" fillId="23" borderId="172" applyNumberFormat="0" applyAlignment="0" applyProtection="0">
      <alignment vertical="center"/>
    </xf>
    <xf numFmtId="0" fontId="29" fillId="23" borderId="174" applyNumberFormat="0" applyAlignment="0" applyProtection="0">
      <alignment vertical="center"/>
    </xf>
    <xf numFmtId="0" fontId="33" fillId="0" borderId="175" applyNumberFormat="0" applyFill="0" applyAlignment="0" applyProtection="0">
      <alignment vertical="center"/>
    </xf>
    <xf numFmtId="0" fontId="33" fillId="0" borderId="192" applyNumberFormat="0" applyFill="0" applyAlignment="0" applyProtection="0">
      <alignment vertical="center"/>
    </xf>
    <xf numFmtId="0" fontId="19" fillId="22" borderId="153" applyNumberFormat="0" applyFont="0" applyAlignment="0" applyProtection="0">
      <alignment vertical="center"/>
    </xf>
    <xf numFmtId="0" fontId="36" fillId="7" borderId="170" applyNumberFormat="0" applyAlignment="0" applyProtection="0">
      <alignment vertical="center"/>
    </xf>
    <xf numFmtId="0" fontId="29" fillId="23" borderId="158" applyNumberFormat="0" applyAlignment="0" applyProtection="0">
      <alignment vertical="center"/>
    </xf>
    <xf numFmtId="0" fontId="29" fillId="23" borderId="183" applyNumberFormat="0" applyAlignment="0" applyProtection="0">
      <alignment vertical="center"/>
    </xf>
    <xf numFmtId="0" fontId="34" fillId="23" borderId="193" applyNumberFormat="0" applyAlignment="0" applyProtection="0">
      <alignment vertical="center"/>
    </xf>
    <xf numFmtId="0" fontId="33" fillId="0" borderId="151" applyNumberFormat="0" applyFill="0" applyAlignment="0" applyProtection="0">
      <alignment vertical="center"/>
    </xf>
    <xf numFmtId="0" fontId="29" fillId="23" borderId="170" applyNumberFormat="0" applyAlignment="0" applyProtection="0">
      <alignment vertical="center"/>
    </xf>
    <xf numFmtId="0" fontId="19" fillId="22" borderId="169" applyNumberFormat="0" applyFont="0" applyAlignment="0" applyProtection="0">
      <alignment vertical="center"/>
    </xf>
    <xf numFmtId="0" fontId="33" fillId="0" borderId="155" applyNumberFormat="0" applyFill="0" applyAlignment="0" applyProtection="0">
      <alignment vertical="center"/>
    </xf>
    <xf numFmtId="0" fontId="36" fillId="7" borderId="170" applyNumberFormat="0" applyAlignment="0" applyProtection="0">
      <alignment vertical="center"/>
    </xf>
    <xf numFmtId="0" fontId="33" fillId="0" borderId="184" applyNumberFormat="0" applyFill="0" applyAlignment="0" applyProtection="0">
      <alignment vertical="center"/>
    </xf>
    <xf numFmtId="0" fontId="29" fillId="23" borderId="170" applyNumberFormat="0" applyAlignment="0" applyProtection="0">
      <alignment vertical="center"/>
    </xf>
    <xf numFmtId="0" fontId="36" fillId="7" borderId="191" applyNumberFormat="0" applyAlignment="0" applyProtection="0">
      <alignment vertical="center"/>
    </xf>
    <xf numFmtId="0" fontId="19" fillId="22" borderId="137" applyNumberFormat="0" applyFont="0" applyAlignment="0" applyProtection="0">
      <alignment vertical="center"/>
    </xf>
    <xf numFmtId="0" fontId="34" fillId="23" borderId="140" applyNumberFormat="0" applyAlignment="0" applyProtection="0">
      <alignment vertical="center"/>
    </xf>
    <xf numFmtId="0" fontId="29" fillId="23" borderId="138" applyNumberFormat="0" applyAlignment="0" applyProtection="0">
      <alignment vertical="center"/>
    </xf>
    <xf numFmtId="0" fontId="33" fillId="0" borderId="139" applyNumberFormat="0" applyFill="0" applyAlignment="0" applyProtection="0">
      <alignment vertical="center"/>
    </xf>
    <xf numFmtId="0" fontId="36" fillId="7" borderId="138" applyNumberFormat="0" applyAlignment="0" applyProtection="0">
      <alignment vertical="center"/>
    </xf>
    <xf numFmtId="0" fontId="19" fillId="22" borderId="141" applyNumberFormat="0" applyFont="0" applyAlignment="0" applyProtection="0">
      <alignment vertical="center"/>
    </xf>
    <xf numFmtId="0" fontId="34" fillId="23" borderId="144" applyNumberFormat="0" applyAlignment="0" applyProtection="0">
      <alignment vertical="center"/>
    </xf>
    <xf numFmtId="0" fontId="19" fillId="22" borderId="141" applyNumberFormat="0" applyFont="0" applyAlignment="0" applyProtection="0">
      <alignment vertical="center"/>
    </xf>
    <xf numFmtId="0" fontId="29" fillId="23" borderId="142" applyNumberFormat="0" applyAlignment="0" applyProtection="0">
      <alignment vertical="center"/>
    </xf>
    <xf numFmtId="0" fontId="19" fillId="22" borderId="141" applyNumberFormat="0" applyFont="0" applyAlignment="0" applyProtection="0">
      <alignment vertical="center"/>
    </xf>
    <xf numFmtId="0" fontId="33" fillId="0" borderId="143" applyNumberFormat="0" applyFill="0" applyAlignment="0" applyProtection="0">
      <alignment vertical="center"/>
    </xf>
    <xf numFmtId="0" fontId="29" fillId="23" borderId="142" applyNumberFormat="0" applyAlignment="0" applyProtection="0">
      <alignment vertical="center"/>
    </xf>
    <xf numFmtId="0" fontId="36" fillId="7" borderId="142" applyNumberFormat="0" applyAlignment="0" applyProtection="0">
      <alignment vertical="center"/>
    </xf>
    <xf numFmtId="0" fontId="33" fillId="0" borderId="143" applyNumberFormat="0" applyFill="0" applyAlignment="0" applyProtection="0">
      <alignment vertical="center"/>
    </xf>
    <xf numFmtId="0" fontId="34" fillId="23" borderId="144" applyNumberFormat="0" applyAlignment="0" applyProtection="0">
      <alignment vertical="center"/>
    </xf>
    <xf numFmtId="0" fontId="19" fillId="22" borderId="141" applyNumberFormat="0" applyFont="0" applyAlignment="0" applyProtection="0">
      <alignment vertical="center"/>
    </xf>
    <xf numFmtId="0" fontId="33" fillId="0" borderId="143" applyNumberFormat="0" applyFill="0" applyAlignment="0" applyProtection="0">
      <alignment vertical="center"/>
    </xf>
    <xf numFmtId="0" fontId="19" fillId="22" borderId="141" applyNumberFormat="0" applyFont="0" applyAlignment="0" applyProtection="0">
      <alignment vertical="center"/>
    </xf>
    <xf numFmtId="0" fontId="36" fillId="7" borderId="138" applyNumberFormat="0" applyAlignment="0" applyProtection="0">
      <alignment vertical="center"/>
    </xf>
    <xf numFmtId="0" fontId="34" fillId="23" borderId="140" applyNumberFormat="0" applyAlignment="0" applyProtection="0">
      <alignment vertical="center"/>
    </xf>
    <xf numFmtId="0" fontId="33" fillId="0" borderId="139" applyNumberFormat="0" applyFill="0" applyAlignment="0" applyProtection="0">
      <alignment vertical="center"/>
    </xf>
    <xf numFmtId="0" fontId="29" fillId="23" borderId="138" applyNumberFormat="0" applyAlignment="0" applyProtection="0">
      <alignment vertical="center"/>
    </xf>
    <xf numFmtId="0" fontId="19" fillId="22" borderId="137" applyNumberFormat="0" applyFont="0" applyAlignment="0" applyProtection="0">
      <alignment vertical="center"/>
    </xf>
    <xf numFmtId="0" fontId="19" fillId="22" borderId="137" applyNumberFormat="0" applyFont="0" applyAlignment="0" applyProtection="0">
      <alignment vertical="center"/>
    </xf>
    <xf numFmtId="0" fontId="19" fillId="22" borderId="137" applyNumberFormat="0" applyFont="0" applyAlignment="0" applyProtection="0">
      <alignment vertical="center"/>
    </xf>
    <xf numFmtId="0" fontId="29" fillId="23" borderId="138" applyNumberFormat="0" applyAlignment="0" applyProtection="0">
      <alignment vertical="center"/>
    </xf>
    <xf numFmtId="0" fontId="33" fillId="0" borderId="139" applyNumberFormat="0" applyFill="0" applyAlignment="0" applyProtection="0">
      <alignment vertical="center"/>
    </xf>
    <xf numFmtId="0" fontId="34" fillId="23" borderId="140" applyNumberFormat="0" applyAlignment="0" applyProtection="0">
      <alignment vertical="center"/>
    </xf>
    <xf numFmtId="0" fontId="36" fillId="7" borderId="138" applyNumberFormat="0" applyAlignment="0" applyProtection="0">
      <alignment vertical="center"/>
    </xf>
    <xf numFmtId="0" fontId="33" fillId="0" borderId="143" applyNumberFormat="0" applyFill="0" applyAlignment="0" applyProtection="0">
      <alignment vertical="center"/>
    </xf>
    <xf numFmtId="0" fontId="33" fillId="0" borderId="143" applyNumberFormat="0" applyFill="0" applyAlignment="0" applyProtection="0">
      <alignment vertical="center"/>
    </xf>
    <xf numFmtId="0" fontId="19" fillId="22" borderId="141" applyNumberFormat="0" applyFont="0" applyAlignment="0" applyProtection="0">
      <alignment vertical="center"/>
    </xf>
    <xf numFmtId="0" fontId="33" fillId="0" borderId="143" applyNumberFormat="0" applyFill="0" applyAlignment="0" applyProtection="0">
      <alignment vertical="center"/>
    </xf>
    <xf numFmtId="0" fontId="36" fillId="7" borderId="142" applyNumberFormat="0" applyAlignment="0" applyProtection="0">
      <alignment vertical="center"/>
    </xf>
    <xf numFmtId="0" fontId="34" fillId="23" borderId="144" applyNumberFormat="0" applyAlignment="0" applyProtection="0">
      <alignment vertical="center"/>
    </xf>
    <xf numFmtId="0" fontId="33" fillId="0" borderId="143" applyNumberFormat="0" applyFill="0" applyAlignment="0" applyProtection="0">
      <alignment vertical="center"/>
    </xf>
    <xf numFmtId="0" fontId="36" fillId="7" borderId="142" applyNumberFormat="0" applyAlignment="0" applyProtection="0">
      <alignment vertical="center"/>
    </xf>
    <xf numFmtId="0" fontId="36" fillId="7" borderId="142" applyNumberFormat="0" applyAlignment="0" applyProtection="0">
      <alignment vertical="center"/>
    </xf>
    <xf numFmtId="0" fontId="36" fillId="7" borderId="142" applyNumberFormat="0" applyAlignment="0" applyProtection="0">
      <alignment vertical="center"/>
    </xf>
    <xf numFmtId="0" fontId="29" fillId="23" borderId="142" applyNumberFormat="0" applyAlignment="0" applyProtection="0">
      <alignment vertical="center"/>
    </xf>
    <xf numFmtId="0" fontId="19" fillId="22" borderId="141" applyNumberFormat="0" applyFont="0" applyAlignment="0" applyProtection="0">
      <alignment vertical="center"/>
    </xf>
    <xf numFmtId="0" fontId="29" fillId="23" borderId="142" applyNumberFormat="0" applyAlignment="0" applyProtection="0">
      <alignment vertical="center"/>
    </xf>
    <xf numFmtId="0" fontId="29" fillId="23" borderId="142" applyNumberFormat="0" applyAlignment="0" applyProtection="0">
      <alignment vertical="center"/>
    </xf>
    <xf numFmtId="0" fontId="19" fillId="22" borderId="141" applyNumberFormat="0" applyFont="0" applyAlignment="0" applyProtection="0">
      <alignment vertical="center"/>
    </xf>
    <xf numFmtId="0" fontId="34" fillId="23" borderId="144" applyNumberFormat="0" applyAlignment="0" applyProtection="0">
      <alignment vertical="center"/>
    </xf>
    <xf numFmtId="0" fontId="34" fillId="23" borderId="140" applyNumberFormat="0" applyAlignment="0" applyProtection="0">
      <alignment vertical="center"/>
    </xf>
    <xf numFmtId="0" fontId="34" fillId="23" borderId="140" applyNumberFormat="0" applyAlignment="0" applyProtection="0">
      <alignment vertical="center"/>
    </xf>
    <xf numFmtId="0" fontId="19" fillId="22" borderId="137" applyNumberFormat="0" applyFont="0" applyAlignment="0" applyProtection="0">
      <alignment vertical="center"/>
    </xf>
    <xf numFmtId="0" fontId="33" fillId="0" borderId="139" applyNumberFormat="0" applyFill="0" applyAlignment="0" applyProtection="0">
      <alignment vertical="center"/>
    </xf>
    <xf numFmtId="0" fontId="29" fillId="23" borderId="138" applyNumberFormat="0" applyAlignment="0" applyProtection="0">
      <alignment vertical="center"/>
    </xf>
    <xf numFmtId="0" fontId="36" fillId="7" borderId="138" applyNumberFormat="0" applyAlignment="0" applyProtection="0">
      <alignment vertical="center"/>
    </xf>
    <xf numFmtId="0" fontId="33" fillId="0" borderId="139" applyNumberFormat="0" applyFill="0" applyAlignment="0" applyProtection="0">
      <alignment vertical="center"/>
    </xf>
    <xf numFmtId="0" fontId="36" fillId="7" borderId="138" applyNumberFormat="0" applyAlignment="0" applyProtection="0">
      <alignment vertical="center"/>
    </xf>
    <xf numFmtId="0" fontId="29" fillId="23" borderId="138" applyNumberFormat="0" applyAlignment="0" applyProtection="0">
      <alignment vertical="center"/>
    </xf>
    <xf numFmtId="0" fontId="36" fillId="7" borderId="138" applyNumberFormat="0" applyAlignment="0" applyProtection="0">
      <alignment vertical="center"/>
    </xf>
    <xf numFmtId="0" fontId="34" fillId="23" borderId="140" applyNumberFormat="0" applyAlignment="0" applyProtection="0">
      <alignment vertical="center"/>
    </xf>
    <xf numFmtId="0" fontId="33" fillId="0" borderId="139" applyNumberFormat="0" applyFill="0" applyAlignment="0" applyProtection="0">
      <alignment vertical="center"/>
    </xf>
    <xf numFmtId="0" fontId="29" fillId="23" borderId="138" applyNumberFormat="0" applyAlignment="0" applyProtection="0">
      <alignment vertical="center"/>
    </xf>
    <xf numFmtId="0" fontId="19" fillId="22" borderId="137" applyNumberFormat="0" applyFont="0" applyAlignment="0" applyProtection="0">
      <alignment vertical="center"/>
    </xf>
    <xf numFmtId="0" fontId="29" fillId="23" borderId="142" applyNumberFormat="0" applyAlignment="0" applyProtection="0">
      <alignment vertical="center"/>
    </xf>
    <xf numFmtId="0" fontId="36" fillId="7" borderId="142" applyNumberFormat="0" applyAlignment="0" applyProtection="0">
      <alignment vertical="center"/>
    </xf>
    <xf numFmtId="0" fontId="29" fillId="23" borderId="142" applyNumberFormat="0" applyAlignment="0" applyProtection="0">
      <alignment vertical="center"/>
    </xf>
    <xf numFmtId="0" fontId="36" fillId="7" borderId="142" applyNumberFormat="0" applyAlignment="0" applyProtection="0">
      <alignment vertical="center"/>
    </xf>
    <xf numFmtId="0" fontId="29" fillId="23" borderId="142" applyNumberFormat="0" applyAlignment="0" applyProtection="0">
      <alignment vertical="center"/>
    </xf>
    <xf numFmtId="0" fontId="34" fillId="23" borderId="144" applyNumberFormat="0" applyAlignment="0" applyProtection="0">
      <alignment vertical="center"/>
    </xf>
    <xf numFmtId="0" fontId="34" fillId="23" borderId="144" applyNumberFormat="0" applyAlignment="0" applyProtection="0">
      <alignment vertical="center"/>
    </xf>
    <xf numFmtId="0" fontId="36" fillId="7" borderId="142" applyNumberFormat="0" applyAlignment="0" applyProtection="0">
      <alignment vertical="center"/>
    </xf>
    <xf numFmtId="0" fontId="33" fillId="0" borderId="143" applyNumberFormat="0" applyFill="0" applyAlignment="0" applyProtection="0">
      <alignment vertical="center"/>
    </xf>
    <xf numFmtId="0" fontId="34" fillId="23" borderId="144" applyNumberFormat="0" applyAlignment="0" applyProtection="0">
      <alignment vertical="center"/>
    </xf>
    <xf numFmtId="0" fontId="36" fillId="7" borderId="142" applyNumberFormat="0" applyAlignment="0" applyProtection="0">
      <alignment vertical="center"/>
    </xf>
    <xf numFmtId="0" fontId="33" fillId="0" borderId="143" applyNumberFormat="0" applyFill="0" applyAlignment="0" applyProtection="0">
      <alignment vertical="center"/>
    </xf>
    <xf numFmtId="0" fontId="29" fillId="23" borderId="142" applyNumberFormat="0" applyAlignment="0" applyProtection="0">
      <alignment vertical="center"/>
    </xf>
    <xf numFmtId="0" fontId="19" fillId="22" borderId="141" applyNumberFormat="0" applyFont="0" applyAlignment="0" applyProtection="0">
      <alignment vertical="center"/>
    </xf>
    <xf numFmtId="0" fontId="34" fillId="23" borderId="144" applyNumberFormat="0" applyAlignment="0" applyProtection="0">
      <alignment vertical="center"/>
    </xf>
    <xf numFmtId="0" fontId="19" fillId="22" borderId="137" applyNumberFormat="0" applyFont="0" applyAlignment="0" applyProtection="0">
      <alignment vertical="center"/>
    </xf>
    <xf numFmtId="0" fontId="34" fillId="23" borderId="140" applyNumberFormat="0" applyAlignment="0" applyProtection="0">
      <alignment vertical="center"/>
    </xf>
    <xf numFmtId="0" fontId="29" fillId="23" borderId="138" applyNumberFormat="0" applyAlignment="0" applyProtection="0">
      <alignment vertical="center"/>
    </xf>
    <xf numFmtId="0" fontId="33" fillId="0" borderId="139" applyNumberFormat="0" applyFill="0" applyAlignment="0" applyProtection="0">
      <alignment vertical="center"/>
    </xf>
    <xf numFmtId="0" fontId="36" fillId="7" borderId="138" applyNumberFormat="0" applyAlignment="0" applyProtection="0">
      <alignment vertical="center"/>
    </xf>
    <xf numFmtId="0" fontId="29" fillId="23" borderId="142" applyNumberFormat="0" applyAlignment="0" applyProtection="0">
      <alignment vertical="center"/>
    </xf>
    <xf numFmtId="0" fontId="34" fillId="23" borderId="144" applyNumberFormat="0" applyAlignment="0" applyProtection="0">
      <alignment vertical="center"/>
    </xf>
    <xf numFmtId="0" fontId="19" fillId="22" borderId="141" applyNumberFormat="0" applyFont="0" applyAlignment="0" applyProtection="0">
      <alignment vertical="center"/>
    </xf>
    <xf numFmtId="0" fontId="34" fillId="23" borderId="144" applyNumberFormat="0" applyAlignment="0" applyProtection="0">
      <alignment vertical="center"/>
    </xf>
    <xf numFmtId="0" fontId="29" fillId="23" borderId="142" applyNumberFormat="0" applyAlignment="0" applyProtection="0">
      <alignment vertical="center"/>
    </xf>
    <xf numFmtId="0" fontId="33" fillId="0" borderId="143" applyNumberFormat="0" applyFill="0" applyAlignment="0" applyProtection="0">
      <alignment vertical="center"/>
    </xf>
    <xf numFmtId="0" fontId="36" fillId="7" borderId="142" applyNumberFormat="0" applyAlignment="0" applyProtection="0">
      <alignment vertical="center"/>
    </xf>
    <xf numFmtId="0" fontId="19" fillId="22" borderId="145" applyNumberFormat="0" applyFont="0" applyAlignment="0" applyProtection="0">
      <alignment vertical="center"/>
    </xf>
    <xf numFmtId="0" fontId="34" fillId="23" borderId="148" applyNumberFormat="0" applyAlignment="0" applyProtection="0">
      <alignment vertical="center"/>
    </xf>
    <xf numFmtId="0" fontId="29" fillId="23" borderId="146" applyNumberFormat="0" applyAlignment="0" applyProtection="0">
      <alignment vertical="center"/>
    </xf>
    <xf numFmtId="0" fontId="33" fillId="0" borderId="147" applyNumberFormat="0" applyFill="0" applyAlignment="0" applyProtection="0">
      <alignment vertical="center"/>
    </xf>
    <xf numFmtId="0" fontId="36" fillId="7" borderId="146" applyNumberFormat="0" applyAlignment="0" applyProtection="0">
      <alignment vertical="center"/>
    </xf>
    <xf numFmtId="0" fontId="19" fillId="22" borderId="178" applyNumberFormat="0" applyFont="0" applyAlignment="0" applyProtection="0">
      <alignment vertical="center"/>
    </xf>
    <xf numFmtId="0" fontId="19" fillId="22" borderId="182" applyNumberFormat="0" applyFont="0" applyAlignment="0" applyProtection="0">
      <alignment vertical="center"/>
    </xf>
    <xf numFmtId="0" fontId="29" fillId="23" borderId="183" applyNumberFormat="0" applyAlignment="0" applyProtection="0">
      <alignment vertical="center"/>
    </xf>
    <xf numFmtId="0" fontId="34" fillId="23" borderId="185" applyNumberFormat="0" applyAlignment="0" applyProtection="0">
      <alignment vertical="center"/>
    </xf>
    <xf numFmtId="0" fontId="33" fillId="0" borderId="184" applyNumberFormat="0" applyFill="0" applyAlignment="0" applyProtection="0">
      <alignment vertical="center"/>
    </xf>
    <xf numFmtId="0" fontId="33" fillId="0" borderId="175" applyNumberFormat="0" applyFill="0" applyAlignment="0" applyProtection="0">
      <alignment vertical="center"/>
    </xf>
    <xf numFmtId="0" fontId="34" fillId="23" borderId="189" applyNumberFormat="0" applyAlignment="0" applyProtection="0">
      <alignment vertical="center"/>
    </xf>
    <xf numFmtId="0" fontId="34" fillId="23" borderId="172" applyNumberFormat="0" applyAlignment="0" applyProtection="0">
      <alignment vertical="center"/>
    </xf>
    <xf numFmtId="0" fontId="19" fillId="22" borderId="186" applyNumberFormat="0" applyFont="0" applyAlignment="0" applyProtection="0">
      <alignment vertical="center"/>
    </xf>
    <xf numFmtId="0" fontId="29" fillId="23" borderId="174" applyNumberFormat="0" applyAlignment="0" applyProtection="0">
      <alignment vertical="center"/>
    </xf>
    <xf numFmtId="0" fontId="19" fillId="22" borderId="169" applyNumberFormat="0" applyFont="0" applyAlignment="0" applyProtection="0">
      <alignment vertical="center"/>
    </xf>
    <xf numFmtId="0" fontId="19" fillId="22" borderId="186" applyNumberFormat="0" applyFont="0" applyAlignment="0" applyProtection="0">
      <alignment vertical="center"/>
    </xf>
    <xf numFmtId="0" fontId="29" fillId="23" borderId="170" applyNumberFormat="0" applyAlignment="0" applyProtection="0">
      <alignment vertical="center"/>
    </xf>
    <xf numFmtId="0" fontId="36" fillId="7" borderId="187" applyNumberFormat="0" applyAlignment="0" applyProtection="0">
      <alignment vertical="center"/>
    </xf>
    <xf numFmtId="0" fontId="36" fillId="7" borderId="174" applyNumberFormat="0" applyAlignment="0" applyProtection="0">
      <alignment vertical="center"/>
    </xf>
    <xf numFmtId="0" fontId="34" fillId="23" borderId="189" applyNumberFormat="0" applyAlignment="0" applyProtection="0">
      <alignment vertical="center"/>
    </xf>
    <xf numFmtId="0" fontId="34" fillId="23" borderId="176" applyNumberFormat="0" applyAlignment="0" applyProtection="0">
      <alignment vertical="center"/>
    </xf>
    <xf numFmtId="0" fontId="34" fillId="23" borderId="193" applyNumberFormat="0" applyAlignment="0" applyProtection="0">
      <alignment vertical="center"/>
    </xf>
    <xf numFmtId="0" fontId="19" fillId="22" borderId="153" applyNumberFormat="0" applyFont="0" applyAlignment="0" applyProtection="0">
      <alignment vertical="center"/>
    </xf>
    <xf numFmtId="0" fontId="34" fillId="23" borderId="156" applyNumberFormat="0" applyAlignment="0" applyProtection="0">
      <alignment vertical="center"/>
    </xf>
    <xf numFmtId="0" fontId="29" fillId="23" borderId="154" applyNumberFormat="0" applyAlignment="0" applyProtection="0">
      <alignment vertical="center"/>
    </xf>
    <xf numFmtId="0" fontId="33" fillId="0" borderId="155" applyNumberFormat="0" applyFill="0" applyAlignment="0" applyProtection="0">
      <alignment vertical="center"/>
    </xf>
    <xf numFmtId="0" fontId="36" fillId="7" borderId="154" applyNumberFormat="0" applyAlignment="0" applyProtection="0">
      <alignment vertical="center"/>
    </xf>
    <xf numFmtId="0" fontId="19" fillId="22" borderId="161" applyNumberFormat="0" applyFont="0" applyAlignment="0" applyProtection="0">
      <alignment vertical="center"/>
    </xf>
    <xf numFmtId="0" fontId="34" fillId="23" borderId="164" applyNumberFormat="0" applyAlignment="0" applyProtection="0">
      <alignment vertical="center"/>
    </xf>
    <xf numFmtId="0" fontId="19" fillId="22" borderId="161" applyNumberFormat="0" applyFont="0" applyAlignment="0" applyProtection="0">
      <alignment vertical="center"/>
    </xf>
    <xf numFmtId="0" fontId="29" fillId="23" borderId="162" applyNumberFormat="0" applyAlignment="0" applyProtection="0">
      <alignment vertical="center"/>
    </xf>
    <xf numFmtId="0" fontId="19" fillId="22" borderId="161" applyNumberFormat="0" applyFont="0" applyAlignment="0" applyProtection="0">
      <alignment vertical="center"/>
    </xf>
    <xf numFmtId="0" fontId="33" fillId="0" borderId="163" applyNumberFormat="0" applyFill="0" applyAlignment="0" applyProtection="0">
      <alignment vertical="center"/>
    </xf>
    <xf numFmtId="0" fontId="29" fillId="23" borderId="162" applyNumberFormat="0" applyAlignment="0" applyProtection="0">
      <alignment vertical="center"/>
    </xf>
    <xf numFmtId="0" fontId="36" fillId="7" borderId="162" applyNumberFormat="0" applyAlignment="0" applyProtection="0">
      <alignment vertical="center"/>
    </xf>
    <xf numFmtId="0" fontId="33" fillId="0" borderId="163" applyNumberFormat="0" applyFill="0" applyAlignment="0" applyProtection="0">
      <alignment vertical="center"/>
    </xf>
    <xf numFmtId="0" fontId="34" fillId="23" borderId="164" applyNumberFormat="0" applyAlignment="0" applyProtection="0">
      <alignment vertical="center"/>
    </xf>
    <xf numFmtId="0" fontId="19" fillId="22" borderId="161" applyNumberFormat="0" applyFont="0" applyAlignment="0" applyProtection="0">
      <alignment vertical="center"/>
    </xf>
    <xf numFmtId="0" fontId="33" fillId="0" borderId="163" applyNumberFormat="0" applyFill="0" applyAlignment="0" applyProtection="0">
      <alignment vertical="center"/>
    </xf>
    <xf numFmtId="0" fontId="19" fillId="22" borderId="161" applyNumberFormat="0" applyFont="0" applyAlignment="0" applyProtection="0">
      <alignment vertical="center"/>
    </xf>
    <xf numFmtId="0" fontId="36" fillId="7" borderId="154" applyNumberFormat="0" applyAlignment="0" applyProtection="0">
      <alignment vertical="center"/>
    </xf>
    <xf numFmtId="0" fontId="34" fillId="23" borderId="156" applyNumberFormat="0" applyAlignment="0" applyProtection="0">
      <alignment vertical="center"/>
    </xf>
    <xf numFmtId="0" fontId="33" fillId="0" borderId="155" applyNumberFormat="0" applyFill="0" applyAlignment="0" applyProtection="0">
      <alignment vertical="center"/>
    </xf>
    <xf numFmtId="0" fontId="29" fillId="23" borderId="154" applyNumberFormat="0" applyAlignment="0" applyProtection="0">
      <alignment vertical="center"/>
    </xf>
    <xf numFmtId="0" fontId="19" fillId="22" borderId="153" applyNumberFormat="0" applyFont="0" applyAlignment="0" applyProtection="0">
      <alignment vertical="center"/>
    </xf>
    <xf numFmtId="0" fontId="19" fillId="22" borderId="153" applyNumberFormat="0" applyFont="0" applyAlignment="0" applyProtection="0">
      <alignment vertical="center"/>
    </xf>
    <xf numFmtId="0" fontId="19" fillId="22" borderId="153" applyNumberFormat="0" applyFont="0" applyAlignment="0" applyProtection="0">
      <alignment vertical="center"/>
    </xf>
    <xf numFmtId="0" fontId="29" fillId="23" borderId="154" applyNumberFormat="0" applyAlignment="0" applyProtection="0">
      <alignment vertical="center"/>
    </xf>
    <xf numFmtId="0" fontId="33" fillId="0" borderId="155" applyNumberFormat="0" applyFill="0" applyAlignment="0" applyProtection="0">
      <alignment vertical="center"/>
    </xf>
    <xf numFmtId="0" fontId="34" fillId="23" borderId="156" applyNumberFormat="0" applyAlignment="0" applyProtection="0">
      <alignment vertical="center"/>
    </xf>
    <xf numFmtId="0" fontId="36" fillId="7" borderId="154" applyNumberFormat="0" applyAlignment="0" applyProtection="0">
      <alignment vertical="center"/>
    </xf>
    <xf numFmtId="0" fontId="33" fillId="0" borderId="163" applyNumberFormat="0" applyFill="0" applyAlignment="0" applyProtection="0">
      <alignment vertical="center"/>
    </xf>
    <xf numFmtId="0" fontId="33" fillId="0" borderId="163" applyNumberFormat="0" applyFill="0" applyAlignment="0" applyProtection="0">
      <alignment vertical="center"/>
    </xf>
    <xf numFmtId="0" fontId="19" fillId="22" borderId="161" applyNumberFormat="0" applyFont="0" applyAlignment="0" applyProtection="0">
      <alignment vertical="center"/>
    </xf>
    <xf numFmtId="0" fontId="33" fillId="0" borderId="163" applyNumberFormat="0" applyFill="0" applyAlignment="0" applyProtection="0">
      <alignment vertical="center"/>
    </xf>
    <xf numFmtId="0" fontId="36" fillId="7" borderId="162" applyNumberFormat="0" applyAlignment="0" applyProtection="0">
      <alignment vertical="center"/>
    </xf>
    <xf numFmtId="0" fontId="34" fillId="23" borderId="164" applyNumberFormat="0" applyAlignment="0" applyProtection="0">
      <alignment vertical="center"/>
    </xf>
    <xf numFmtId="0" fontId="33" fillId="0" borderId="163" applyNumberFormat="0" applyFill="0" applyAlignment="0" applyProtection="0">
      <alignment vertical="center"/>
    </xf>
    <xf numFmtId="0" fontId="36" fillId="7" borderId="162" applyNumberFormat="0" applyAlignment="0" applyProtection="0">
      <alignment vertical="center"/>
    </xf>
    <xf numFmtId="0" fontId="36" fillId="7" borderId="162" applyNumberFormat="0" applyAlignment="0" applyProtection="0">
      <alignment vertical="center"/>
    </xf>
    <xf numFmtId="0" fontId="36" fillId="7" borderId="162" applyNumberFormat="0" applyAlignment="0" applyProtection="0">
      <alignment vertical="center"/>
    </xf>
    <xf numFmtId="0" fontId="29" fillId="23" borderId="162" applyNumberFormat="0" applyAlignment="0" applyProtection="0">
      <alignment vertical="center"/>
    </xf>
    <xf numFmtId="0" fontId="19" fillId="22" borderId="161" applyNumberFormat="0" applyFont="0" applyAlignment="0" applyProtection="0">
      <alignment vertical="center"/>
    </xf>
    <xf numFmtId="0" fontId="29" fillId="23" borderId="162" applyNumberFormat="0" applyAlignment="0" applyProtection="0">
      <alignment vertical="center"/>
    </xf>
    <xf numFmtId="0" fontId="29" fillId="23" borderId="162" applyNumberFormat="0" applyAlignment="0" applyProtection="0">
      <alignment vertical="center"/>
    </xf>
    <xf numFmtId="0" fontId="19" fillId="22" borderId="161" applyNumberFormat="0" applyFont="0" applyAlignment="0" applyProtection="0">
      <alignment vertical="center"/>
    </xf>
    <xf numFmtId="0" fontId="34" fillId="23" borderId="164" applyNumberFormat="0" applyAlignment="0" applyProtection="0">
      <alignment vertical="center"/>
    </xf>
    <xf numFmtId="0" fontId="34" fillId="23" borderId="156" applyNumberFormat="0" applyAlignment="0" applyProtection="0">
      <alignment vertical="center"/>
    </xf>
    <xf numFmtId="0" fontId="34" fillId="23" borderId="156" applyNumberFormat="0" applyAlignment="0" applyProtection="0">
      <alignment vertical="center"/>
    </xf>
    <xf numFmtId="0" fontId="19" fillId="22" borderId="153" applyNumberFormat="0" applyFont="0" applyAlignment="0" applyProtection="0">
      <alignment vertical="center"/>
    </xf>
    <xf numFmtId="0" fontId="33" fillId="0" borderId="155" applyNumberFormat="0" applyFill="0" applyAlignment="0" applyProtection="0">
      <alignment vertical="center"/>
    </xf>
    <xf numFmtId="0" fontId="29" fillId="23" borderId="154" applyNumberFormat="0" applyAlignment="0" applyProtection="0">
      <alignment vertical="center"/>
    </xf>
    <xf numFmtId="0" fontId="36" fillId="7" borderId="154" applyNumberFormat="0" applyAlignment="0" applyProtection="0">
      <alignment vertical="center"/>
    </xf>
    <xf numFmtId="0" fontId="33" fillId="0" borderId="155" applyNumberFormat="0" applyFill="0" applyAlignment="0" applyProtection="0">
      <alignment vertical="center"/>
    </xf>
    <xf numFmtId="0" fontId="36" fillId="7" borderId="154" applyNumberFormat="0" applyAlignment="0" applyProtection="0">
      <alignment vertical="center"/>
    </xf>
    <xf numFmtId="0" fontId="29" fillId="23" borderId="154" applyNumberFormat="0" applyAlignment="0" applyProtection="0">
      <alignment vertical="center"/>
    </xf>
    <xf numFmtId="0" fontId="36" fillId="7" borderId="154" applyNumberFormat="0" applyAlignment="0" applyProtection="0">
      <alignment vertical="center"/>
    </xf>
    <xf numFmtId="0" fontId="34" fillId="23" borderId="156" applyNumberFormat="0" applyAlignment="0" applyProtection="0">
      <alignment vertical="center"/>
    </xf>
    <xf numFmtId="0" fontId="33" fillId="0" borderId="155" applyNumberFormat="0" applyFill="0" applyAlignment="0" applyProtection="0">
      <alignment vertical="center"/>
    </xf>
    <xf numFmtId="0" fontId="29" fillId="23" borderId="154" applyNumberFormat="0" applyAlignment="0" applyProtection="0">
      <alignment vertical="center"/>
    </xf>
    <xf numFmtId="0" fontId="19" fillId="22" borderId="153" applyNumberFormat="0" applyFont="0" applyAlignment="0" applyProtection="0">
      <alignment vertical="center"/>
    </xf>
    <xf numFmtId="0" fontId="29" fillId="23" borderId="162" applyNumberFormat="0" applyAlignment="0" applyProtection="0">
      <alignment vertical="center"/>
    </xf>
    <xf numFmtId="0" fontId="36" fillId="7" borderId="162" applyNumberFormat="0" applyAlignment="0" applyProtection="0">
      <alignment vertical="center"/>
    </xf>
    <xf numFmtId="0" fontId="29" fillId="23" borderId="162" applyNumberFormat="0" applyAlignment="0" applyProtection="0">
      <alignment vertical="center"/>
    </xf>
    <xf numFmtId="0" fontId="36" fillId="7" borderId="162" applyNumberFormat="0" applyAlignment="0" applyProtection="0">
      <alignment vertical="center"/>
    </xf>
    <xf numFmtId="0" fontId="29" fillId="23" borderId="162" applyNumberFormat="0" applyAlignment="0" applyProtection="0">
      <alignment vertical="center"/>
    </xf>
    <xf numFmtId="0" fontId="34" fillId="23" borderId="164" applyNumberFormat="0" applyAlignment="0" applyProtection="0">
      <alignment vertical="center"/>
    </xf>
    <xf numFmtId="0" fontId="34" fillId="23" borderId="164" applyNumberFormat="0" applyAlignment="0" applyProtection="0">
      <alignment vertical="center"/>
    </xf>
    <xf numFmtId="0" fontId="36" fillId="7" borderId="162" applyNumberFormat="0" applyAlignment="0" applyProtection="0">
      <alignment vertical="center"/>
    </xf>
    <xf numFmtId="0" fontId="33" fillId="0" borderId="163" applyNumberFormat="0" applyFill="0" applyAlignment="0" applyProtection="0">
      <alignment vertical="center"/>
    </xf>
    <xf numFmtId="0" fontId="34" fillId="23" borderId="164" applyNumberFormat="0" applyAlignment="0" applyProtection="0">
      <alignment vertical="center"/>
    </xf>
    <xf numFmtId="0" fontId="36" fillId="7" borderId="162" applyNumberFormat="0" applyAlignment="0" applyProtection="0">
      <alignment vertical="center"/>
    </xf>
    <xf numFmtId="0" fontId="33" fillId="0" borderId="163" applyNumberFormat="0" applyFill="0" applyAlignment="0" applyProtection="0">
      <alignment vertical="center"/>
    </xf>
    <xf numFmtId="0" fontId="29" fillId="23" borderId="162" applyNumberFormat="0" applyAlignment="0" applyProtection="0">
      <alignment vertical="center"/>
    </xf>
    <xf numFmtId="0" fontId="19" fillId="22" borderId="161" applyNumberFormat="0" applyFont="0" applyAlignment="0" applyProtection="0">
      <alignment vertical="center"/>
    </xf>
    <xf numFmtId="0" fontId="34" fillId="23" borderId="164" applyNumberFormat="0" applyAlignment="0" applyProtection="0">
      <alignment vertical="center"/>
    </xf>
    <xf numFmtId="0" fontId="19" fillId="22" borderId="153" applyNumberFormat="0" applyFont="0" applyAlignment="0" applyProtection="0">
      <alignment vertical="center"/>
    </xf>
    <xf numFmtId="0" fontId="34" fillId="23" borderId="156" applyNumberFormat="0" applyAlignment="0" applyProtection="0">
      <alignment vertical="center"/>
    </xf>
    <xf numFmtId="0" fontId="29" fillId="23" borderId="154" applyNumberFormat="0" applyAlignment="0" applyProtection="0">
      <alignment vertical="center"/>
    </xf>
    <xf numFmtId="0" fontId="33" fillId="0" borderId="155" applyNumberFormat="0" applyFill="0" applyAlignment="0" applyProtection="0">
      <alignment vertical="center"/>
    </xf>
    <xf numFmtId="0" fontId="36" fillId="7" borderId="154" applyNumberFormat="0" applyAlignment="0" applyProtection="0">
      <alignment vertical="center"/>
    </xf>
    <xf numFmtId="0" fontId="29" fillId="23" borderId="162" applyNumberFormat="0" applyAlignment="0" applyProtection="0">
      <alignment vertical="center"/>
    </xf>
    <xf numFmtId="0" fontId="34" fillId="23" borderId="164" applyNumberFormat="0" applyAlignment="0" applyProtection="0">
      <alignment vertical="center"/>
    </xf>
    <xf numFmtId="0" fontId="19" fillId="22" borderId="161" applyNumberFormat="0" applyFont="0" applyAlignment="0" applyProtection="0">
      <alignment vertical="center"/>
    </xf>
    <xf numFmtId="0" fontId="34" fillId="23" borderId="164" applyNumberFormat="0" applyAlignment="0" applyProtection="0">
      <alignment vertical="center"/>
    </xf>
    <xf numFmtId="0" fontId="29" fillId="23" borderId="162" applyNumberFormat="0" applyAlignment="0" applyProtection="0">
      <alignment vertical="center"/>
    </xf>
    <xf numFmtId="0" fontId="33" fillId="0" borderId="163" applyNumberFormat="0" applyFill="0" applyAlignment="0" applyProtection="0">
      <alignment vertical="center"/>
    </xf>
    <xf numFmtId="0" fontId="36" fillId="7" borderId="162" applyNumberFormat="0" applyAlignment="0" applyProtection="0">
      <alignment vertical="center"/>
    </xf>
    <xf numFmtId="0" fontId="19" fillId="22" borderId="165" applyNumberFormat="0" applyFont="0" applyAlignment="0" applyProtection="0">
      <alignment vertical="center"/>
    </xf>
    <xf numFmtId="0" fontId="34" fillId="23" borderId="168" applyNumberFormat="0" applyAlignment="0" applyProtection="0">
      <alignment vertical="center"/>
    </xf>
    <xf numFmtId="0" fontId="29" fillId="23" borderId="166" applyNumberFormat="0" applyAlignment="0" applyProtection="0">
      <alignment vertical="center"/>
    </xf>
    <xf numFmtId="0" fontId="33" fillId="0" borderId="167" applyNumberFormat="0" applyFill="0" applyAlignment="0" applyProtection="0">
      <alignment vertical="center"/>
    </xf>
    <xf numFmtId="0" fontId="36" fillId="7" borderId="166" applyNumberFormat="0" applyAlignment="0" applyProtection="0">
      <alignment vertical="center"/>
    </xf>
    <xf numFmtId="0" fontId="19" fillId="22" borderId="194" applyNumberFormat="0" applyFont="0" applyAlignment="0" applyProtection="0">
      <alignment vertical="center"/>
    </xf>
    <xf numFmtId="0" fontId="33" fillId="0" borderId="192" applyNumberFormat="0" applyFill="0" applyAlignment="0" applyProtection="0">
      <alignment vertical="center"/>
    </xf>
    <xf numFmtId="0" fontId="34" fillId="23" borderId="185" applyNumberFormat="0" applyAlignment="0" applyProtection="0">
      <alignment vertical="center"/>
    </xf>
    <xf numFmtId="0" fontId="29" fillId="23" borderId="191" applyNumberFormat="0" applyAlignment="0" applyProtection="0">
      <alignment vertical="center"/>
    </xf>
    <xf numFmtId="0" fontId="19" fillId="22" borderId="182" applyNumberFormat="0" applyFont="0" applyAlignment="0" applyProtection="0">
      <alignment vertical="center"/>
    </xf>
    <xf numFmtId="0" fontId="29" fillId="23" borderId="187" applyNumberFormat="0" applyAlignment="0" applyProtection="0">
      <alignment vertical="center"/>
    </xf>
    <xf numFmtId="0" fontId="36" fillId="7" borderId="191" applyNumberFormat="0" applyAlignment="0" applyProtection="0">
      <alignment vertical="center"/>
    </xf>
    <xf numFmtId="0" fontId="34" fillId="23" borderId="193" applyNumberFormat="0" applyAlignment="0" applyProtection="0">
      <alignment vertical="center"/>
    </xf>
    <xf numFmtId="0" fontId="19" fillId="22" borderId="173" applyNumberFormat="0" applyFont="0" applyAlignment="0" applyProtection="0">
      <alignment vertical="center"/>
    </xf>
    <xf numFmtId="0" fontId="34" fillId="23" borderId="176" applyNumberFormat="0" applyAlignment="0" applyProtection="0">
      <alignment vertical="center"/>
    </xf>
    <xf numFmtId="0" fontId="29" fillId="23" borderId="174" applyNumberFormat="0" applyAlignment="0" applyProtection="0">
      <alignment vertical="center"/>
    </xf>
    <xf numFmtId="0" fontId="33" fillId="0" borderId="175" applyNumberFormat="0" applyFill="0" applyAlignment="0" applyProtection="0">
      <alignment vertical="center"/>
    </xf>
    <xf numFmtId="0" fontId="36" fillId="7" borderId="174" applyNumberFormat="0" applyAlignment="0" applyProtection="0">
      <alignment vertical="center"/>
    </xf>
    <xf numFmtId="0" fontId="19" fillId="22" borderId="178" applyNumberFormat="0" applyFont="0" applyAlignment="0" applyProtection="0">
      <alignment vertical="center"/>
    </xf>
    <xf numFmtId="0" fontId="34" fillId="23" borderId="181" applyNumberFormat="0" applyAlignment="0" applyProtection="0">
      <alignment vertical="center"/>
    </xf>
    <xf numFmtId="0" fontId="19" fillId="22" borderId="178" applyNumberFormat="0" applyFont="0" applyAlignment="0" applyProtection="0">
      <alignment vertical="center"/>
    </xf>
    <xf numFmtId="0" fontId="29" fillId="23" borderId="179" applyNumberFormat="0" applyAlignment="0" applyProtection="0">
      <alignment vertical="center"/>
    </xf>
    <xf numFmtId="0" fontId="19" fillId="22" borderId="178" applyNumberFormat="0" applyFont="0" applyAlignment="0" applyProtection="0">
      <alignment vertical="center"/>
    </xf>
    <xf numFmtId="0" fontId="33" fillId="0" borderId="180" applyNumberFormat="0" applyFill="0" applyAlignment="0" applyProtection="0">
      <alignment vertical="center"/>
    </xf>
    <xf numFmtId="0" fontId="29" fillId="23" borderId="179" applyNumberFormat="0" applyAlignment="0" applyProtection="0">
      <alignment vertical="center"/>
    </xf>
    <xf numFmtId="0" fontId="36" fillId="7" borderId="179" applyNumberFormat="0" applyAlignment="0" applyProtection="0">
      <alignment vertical="center"/>
    </xf>
    <xf numFmtId="0" fontId="33" fillId="0" borderId="180" applyNumberFormat="0" applyFill="0" applyAlignment="0" applyProtection="0">
      <alignment vertical="center"/>
    </xf>
    <xf numFmtId="0" fontId="34" fillId="23" borderId="181" applyNumberFormat="0" applyAlignment="0" applyProtection="0">
      <alignment vertical="center"/>
    </xf>
    <xf numFmtId="0" fontId="19" fillId="22" borderId="178" applyNumberFormat="0" applyFont="0" applyAlignment="0" applyProtection="0">
      <alignment vertical="center"/>
    </xf>
    <xf numFmtId="0" fontId="33" fillId="0" borderId="180" applyNumberFormat="0" applyFill="0" applyAlignment="0" applyProtection="0">
      <alignment vertical="center"/>
    </xf>
    <xf numFmtId="0" fontId="19" fillId="22" borderId="178" applyNumberFormat="0" applyFont="0" applyAlignment="0" applyProtection="0">
      <alignment vertical="center"/>
    </xf>
    <xf numFmtId="0" fontId="36" fillId="7" borderId="174" applyNumberFormat="0" applyAlignment="0" applyProtection="0">
      <alignment vertical="center"/>
    </xf>
    <xf numFmtId="0" fontId="34" fillId="23" borderId="176" applyNumberFormat="0" applyAlignment="0" applyProtection="0">
      <alignment vertical="center"/>
    </xf>
    <xf numFmtId="0" fontId="33" fillId="0" borderId="175" applyNumberFormat="0" applyFill="0" applyAlignment="0" applyProtection="0">
      <alignment vertical="center"/>
    </xf>
    <xf numFmtId="0" fontId="29" fillId="23" borderId="174" applyNumberFormat="0" applyAlignment="0" applyProtection="0">
      <alignment vertical="center"/>
    </xf>
    <xf numFmtId="0" fontId="19" fillId="22" borderId="173" applyNumberFormat="0" applyFont="0" applyAlignment="0" applyProtection="0">
      <alignment vertical="center"/>
    </xf>
    <xf numFmtId="0" fontId="19" fillId="22" borderId="173" applyNumberFormat="0" applyFont="0" applyAlignment="0" applyProtection="0">
      <alignment vertical="center"/>
    </xf>
    <xf numFmtId="0" fontId="19" fillId="22" borderId="173" applyNumberFormat="0" applyFont="0" applyAlignment="0" applyProtection="0">
      <alignment vertical="center"/>
    </xf>
    <xf numFmtId="0" fontId="29" fillId="23" borderId="174" applyNumberFormat="0" applyAlignment="0" applyProtection="0">
      <alignment vertical="center"/>
    </xf>
    <xf numFmtId="0" fontId="33" fillId="0" borderId="175" applyNumberFormat="0" applyFill="0" applyAlignment="0" applyProtection="0">
      <alignment vertical="center"/>
    </xf>
    <xf numFmtId="0" fontId="34" fillId="23" borderId="176" applyNumberFormat="0" applyAlignment="0" applyProtection="0">
      <alignment vertical="center"/>
    </xf>
    <xf numFmtId="0" fontId="36" fillId="7" borderId="174" applyNumberFormat="0" applyAlignment="0" applyProtection="0">
      <alignment vertical="center"/>
    </xf>
    <xf numFmtId="0" fontId="33" fillId="0" borderId="180" applyNumberFormat="0" applyFill="0" applyAlignment="0" applyProtection="0">
      <alignment vertical="center"/>
    </xf>
    <xf numFmtId="0" fontId="33" fillId="0" borderId="180" applyNumberFormat="0" applyFill="0" applyAlignment="0" applyProtection="0">
      <alignment vertical="center"/>
    </xf>
    <xf numFmtId="0" fontId="19" fillId="22" borderId="178" applyNumberFormat="0" applyFont="0" applyAlignment="0" applyProtection="0">
      <alignment vertical="center"/>
    </xf>
    <xf numFmtId="0" fontId="33" fillId="0" borderId="180" applyNumberFormat="0" applyFill="0" applyAlignment="0" applyProtection="0">
      <alignment vertical="center"/>
    </xf>
    <xf numFmtId="0" fontId="36" fillId="7" borderId="179" applyNumberFormat="0" applyAlignment="0" applyProtection="0">
      <alignment vertical="center"/>
    </xf>
    <xf numFmtId="0" fontId="34" fillId="23" borderId="181" applyNumberFormat="0" applyAlignment="0" applyProtection="0">
      <alignment vertical="center"/>
    </xf>
    <xf numFmtId="0" fontId="33" fillId="0" borderId="180" applyNumberFormat="0" applyFill="0" applyAlignment="0" applyProtection="0">
      <alignment vertical="center"/>
    </xf>
    <xf numFmtId="0" fontId="36" fillId="7" borderId="179" applyNumberFormat="0" applyAlignment="0" applyProtection="0">
      <alignment vertical="center"/>
    </xf>
    <xf numFmtId="0" fontId="36" fillId="7" borderId="179" applyNumberFormat="0" applyAlignment="0" applyProtection="0">
      <alignment vertical="center"/>
    </xf>
    <xf numFmtId="0" fontId="36" fillId="7" borderId="179" applyNumberFormat="0" applyAlignment="0" applyProtection="0">
      <alignment vertical="center"/>
    </xf>
    <xf numFmtId="0" fontId="29" fillId="23" borderId="179" applyNumberFormat="0" applyAlignment="0" applyProtection="0">
      <alignment vertical="center"/>
    </xf>
    <xf numFmtId="0" fontId="19" fillId="22" borderId="178" applyNumberFormat="0" applyFont="0" applyAlignment="0" applyProtection="0">
      <alignment vertical="center"/>
    </xf>
    <xf numFmtId="0" fontId="29" fillId="23" borderId="179" applyNumberFormat="0" applyAlignment="0" applyProtection="0">
      <alignment vertical="center"/>
    </xf>
    <xf numFmtId="0" fontId="29" fillId="23" borderId="179" applyNumberFormat="0" applyAlignment="0" applyProtection="0">
      <alignment vertical="center"/>
    </xf>
    <xf numFmtId="0" fontId="19" fillId="22" borderId="178" applyNumberFormat="0" applyFont="0" applyAlignment="0" applyProtection="0">
      <alignment vertical="center"/>
    </xf>
    <xf numFmtId="0" fontId="34" fillId="23" borderId="181" applyNumberFormat="0" applyAlignment="0" applyProtection="0">
      <alignment vertical="center"/>
    </xf>
    <xf numFmtId="0" fontId="34" fillId="23" borderId="176" applyNumberFormat="0" applyAlignment="0" applyProtection="0">
      <alignment vertical="center"/>
    </xf>
    <xf numFmtId="0" fontId="34" fillId="23" borderId="176" applyNumberFormat="0" applyAlignment="0" applyProtection="0">
      <alignment vertical="center"/>
    </xf>
    <xf numFmtId="0" fontId="19" fillId="22" borderId="173" applyNumberFormat="0" applyFont="0" applyAlignment="0" applyProtection="0">
      <alignment vertical="center"/>
    </xf>
    <xf numFmtId="0" fontId="33" fillId="0" borderId="175" applyNumberFormat="0" applyFill="0" applyAlignment="0" applyProtection="0">
      <alignment vertical="center"/>
    </xf>
    <xf numFmtId="0" fontId="29" fillId="23" borderId="174" applyNumberFormat="0" applyAlignment="0" applyProtection="0">
      <alignment vertical="center"/>
    </xf>
    <xf numFmtId="0" fontId="36" fillId="7" borderId="174" applyNumberFormat="0" applyAlignment="0" applyProtection="0">
      <alignment vertical="center"/>
    </xf>
    <xf numFmtId="0" fontId="33" fillId="0" borderId="175" applyNumberFormat="0" applyFill="0" applyAlignment="0" applyProtection="0">
      <alignment vertical="center"/>
    </xf>
    <xf numFmtId="0" fontId="36" fillId="7" borderId="174" applyNumberFormat="0" applyAlignment="0" applyProtection="0">
      <alignment vertical="center"/>
    </xf>
    <xf numFmtId="0" fontId="29" fillId="23" borderId="174" applyNumberFormat="0" applyAlignment="0" applyProtection="0">
      <alignment vertical="center"/>
    </xf>
    <xf numFmtId="0" fontId="36" fillId="7" borderId="174" applyNumberFormat="0" applyAlignment="0" applyProtection="0">
      <alignment vertical="center"/>
    </xf>
    <xf numFmtId="0" fontId="34" fillId="23" borderId="176" applyNumberFormat="0" applyAlignment="0" applyProtection="0">
      <alignment vertical="center"/>
    </xf>
    <xf numFmtId="0" fontId="33" fillId="0" borderId="175" applyNumberFormat="0" applyFill="0" applyAlignment="0" applyProtection="0">
      <alignment vertical="center"/>
    </xf>
    <xf numFmtId="0" fontId="29" fillId="23" borderId="174" applyNumberFormat="0" applyAlignment="0" applyProtection="0">
      <alignment vertical="center"/>
    </xf>
    <xf numFmtId="0" fontId="19" fillId="22" borderId="173" applyNumberFormat="0" applyFont="0" applyAlignment="0" applyProtection="0">
      <alignment vertical="center"/>
    </xf>
    <xf numFmtId="0" fontId="29" fillId="23" borderId="179" applyNumberFormat="0" applyAlignment="0" applyProtection="0">
      <alignment vertical="center"/>
    </xf>
    <xf numFmtId="0" fontId="36" fillId="7" borderId="179" applyNumberFormat="0" applyAlignment="0" applyProtection="0">
      <alignment vertical="center"/>
    </xf>
    <xf numFmtId="0" fontId="29" fillId="23" borderId="179" applyNumberFormat="0" applyAlignment="0" applyProtection="0">
      <alignment vertical="center"/>
    </xf>
    <xf numFmtId="0" fontId="36" fillId="7" borderId="179" applyNumberFormat="0" applyAlignment="0" applyProtection="0">
      <alignment vertical="center"/>
    </xf>
    <xf numFmtId="0" fontId="29" fillId="23" borderId="179" applyNumberFormat="0" applyAlignment="0" applyProtection="0">
      <alignment vertical="center"/>
    </xf>
    <xf numFmtId="0" fontId="34" fillId="23" borderId="181" applyNumberFormat="0" applyAlignment="0" applyProtection="0">
      <alignment vertical="center"/>
    </xf>
    <xf numFmtId="0" fontId="34" fillId="23" borderId="181" applyNumberFormat="0" applyAlignment="0" applyProtection="0">
      <alignment vertical="center"/>
    </xf>
    <xf numFmtId="0" fontId="36" fillId="7" borderId="179" applyNumberFormat="0" applyAlignment="0" applyProtection="0">
      <alignment vertical="center"/>
    </xf>
    <xf numFmtId="0" fontId="33" fillId="0" borderId="180" applyNumberFormat="0" applyFill="0" applyAlignment="0" applyProtection="0">
      <alignment vertical="center"/>
    </xf>
    <xf numFmtId="0" fontId="34" fillId="23" borderId="181" applyNumberFormat="0" applyAlignment="0" applyProtection="0">
      <alignment vertical="center"/>
    </xf>
    <xf numFmtId="0" fontId="36" fillId="7" borderId="179" applyNumberFormat="0" applyAlignment="0" applyProtection="0">
      <alignment vertical="center"/>
    </xf>
    <xf numFmtId="0" fontId="33" fillId="0" borderId="180" applyNumberFormat="0" applyFill="0" applyAlignment="0" applyProtection="0">
      <alignment vertical="center"/>
    </xf>
    <xf numFmtId="0" fontId="29" fillId="23" borderId="179" applyNumberFormat="0" applyAlignment="0" applyProtection="0">
      <alignment vertical="center"/>
    </xf>
    <xf numFmtId="0" fontId="19" fillId="22" borderId="178" applyNumberFormat="0" applyFont="0" applyAlignment="0" applyProtection="0">
      <alignment vertical="center"/>
    </xf>
    <xf numFmtId="0" fontId="34" fillId="23" borderId="181" applyNumberFormat="0" applyAlignment="0" applyProtection="0">
      <alignment vertical="center"/>
    </xf>
    <xf numFmtId="0" fontId="19" fillId="22" borderId="173" applyNumberFormat="0" applyFont="0" applyAlignment="0" applyProtection="0">
      <alignment vertical="center"/>
    </xf>
    <xf numFmtId="0" fontId="34" fillId="23" borderId="176" applyNumberFormat="0" applyAlignment="0" applyProtection="0">
      <alignment vertical="center"/>
    </xf>
    <xf numFmtId="0" fontId="29" fillId="23" borderId="174" applyNumberFormat="0" applyAlignment="0" applyProtection="0">
      <alignment vertical="center"/>
    </xf>
    <xf numFmtId="0" fontId="33" fillId="0" borderId="175" applyNumberFormat="0" applyFill="0" applyAlignment="0" applyProtection="0">
      <alignment vertical="center"/>
    </xf>
    <xf numFmtId="0" fontId="36" fillId="7" borderId="174" applyNumberFormat="0" applyAlignment="0" applyProtection="0">
      <alignment vertical="center"/>
    </xf>
    <xf numFmtId="0" fontId="29" fillId="23" borderId="179" applyNumberFormat="0" applyAlignment="0" applyProtection="0">
      <alignment vertical="center"/>
    </xf>
    <xf numFmtId="0" fontId="34" fillId="23" borderId="181" applyNumberFormat="0" applyAlignment="0" applyProtection="0">
      <alignment vertical="center"/>
    </xf>
    <xf numFmtId="0" fontId="19" fillId="22" borderId="178" applyNumberFormat="0" applyFont="0" applyAlignment="0" applyProtection="0">
      <alignment vertical="center"/>
    </xf>
    <xf numFmtId="0" fontId="34" fillId="23" borderId="181" applyNumberFormat="0" applyAlignment="0" applyProtection="0">
      <alignment vertical="center"/>
    </xf>
    <xf numFmtId="0" fontId="29" fillId="23" borderId="179" applyNumberFormat="0" applyAlignment="0" applyProtection="0">
      <alignment vertical="center"/>
    </xf>
    <xf numFmtId="0" fontId="33" fillId="0" borderId="180" applyNumberFormat="0" applyFill="0" applyAlignment="0" applyProtection="0">
      <alignment vertical="center"/>
    </xf>
    <xf numFmtId="0" fontId="36" fillId="7" borderId="179" applyNumberFormat="0" applyAlignment="0" applyProtection="0">
      <alignment vertical="center"/>
    </xf>
    <xf numFmtId="0" fontId="19" fillId="22" borderId="182" applyNumberFormat="0" applyFont="0" applyAlignment="0" applyProtection="0">
      <alignment vertical="center"/>
    </xf>
    <xf numFmtId="0" fontId="34" fillId="23" borderId="185" applyNumberFormat="0" applyAlignment="0" applyProtection="0">
      <alignment vertical="center"/>
    </xf>
    <xf numFmtId="0" fontId="29" fillId="23" borderId="183" applyNumberFormat="0" applyAlignment="0" applyProtection="0">
      <alignment vertical="center"/>
    </xf>
    <xf numFmtId="0" fontId="33" fillId="0" borderId="184" applyNumberFormat="0" applyFill="0" applyAlignment="0" applyProtection="0">
      <alignment vertical="center"/>
    </xf>
    <xf numFmtId="0" fontId="36" fillId="7" borderId="183" applyNumberFormat="0" applyAlignment="0" applyProtection="0">
      <alignment vertical="center"/>
    </xf>
    <xf numFmtId="0" fontId="19" fillId="22" borderId="190" applyNumberFormat="0" applyFont="0" applyAlignment="0" applyProtection="0">
      <alignment vertical="center"/>
    </xf>
    <xf numFmtId="0" fontId="34" fillId="23" borderId="193" applyNumberFormat="0" applyAlignment="0" applyProtection="0">
      <alignment vertical="center"/>
    </xf>
    <xf numFmtId="0" fontId="29" fillId="23" borderId="191" applyNumberFormat="0" applyAlignment="0" applyProtection="0">
      <alignment vertical="center"/>
    </xf>
    <xf numFmtId="0" fontId="33" fillId="0" borderId="192" applyNumberFormat="0" applyFill="0" applyAlignment="0" applyProtection="0">
      <alignment vertical="center"/>
    </xf>
    <xf numFmtId="0" fontId="36" fillId="7" borderId="191" applyNumberFormat="0" applyAlignment="0" applyProtection="0">
      <alignment vertical="center"/>
    </xf>
    <xf numFmtId="0" fontId="19" fillId="22" borderId="194" applyNumberFormat="0" applyFont="0" applyAlignment="0" applyProtection="0">
      <alignment vertical="center"/>
    </xf>
    <xf numFmtId="0" fontId="34" fillId="23" borderId="197" applyNumberFormat="0" applyAlignment="0" applyProtection="0">
      <alignment vertical="center"/>
    </xf>
    <xf numFmtId="0" fontId="19" fillId="22" borderId="194" applyNumberFormat="0" applyFont="0" applyAlignment="0" applyProtection="0">
      <alignment vertical="center"/>
    </xf>
    <xf numFmtId="0" fontId="29" fillId="23" borderId="195" applyNumberFormat="0" applyAlignment="0" applyProtection="0">
      <alignment vertical="center"/>
    </xf>
    <xf numFmtId="0" fontId="19" fillId="22" borderId="194" applyNumberFormat="0" applyFont="0" applyAlignment="0" applyProtection="0">
      <alignment vertical="center"/>
    </xf>
    <xf numFmtId="0" fontId="33" fillId="0" borderId="196" applyNumberFormat="0" applyFill="0" applyAlignment="0" applyProtection="0">
      <alignment vertical="center"/>
    </xf>
    <xf numFmtId="0" fontId="29" fillId="23" borderId="195" applyNumberFormat="0" applyAlignment="0" applyProtection="0">
      <alignment vertical="center"/>
    </xf>
    <xf numFmtId="0" fontId="36" fillId="7" borderId="195" applyNumberFormat="0" applyAlignment="0" applyProtection="0">
      <alignment vertical="center"/>
    </xf>
    <xf numFmtId="0" fontId="33" fillId="0" borderId="196" applyNumberFormat="0" applyFill="0" applyAlignment="0" applyProtection="0">
      <alignment vertical="center"/>
    </xf>
    <xf numFmtId="0" fontId="34" fillId="23" borderId="197" applyNumberFormat="0" applyAlignment="0" applyProtection="0">
      <alignment vertical="center"/>
    </xf>
    <xf numFmtId="0" fontId="19" fillId="22" borderId="194" applyNumberFormat="0" applyFont="0" applyAlignment="0" applyProtection="0">
      <alignment vertical="center"/>
    </xf>
    <xf numFmtId="0" fontId="33" fillId="0" borderId="196" applyNumberFormat="0" applyFill="0" applyAlignment="0" applyProtection="0">
      <alignment vertical="center"/>
    </xf>
    <xf numFmtId="0" fontId="19" fillId="22" borderId="194" applyNumberFormat="0" applyFont="0" applyAlignment="0" applyProtection="0">
      <alignment vertical="center"/>
    </xf>
    <xf numFmtId="0" fontId="36" fillId="7" borderId="191" applyNumberFormat="0" applyAlignment="0" applyProtection="0">
      <alignment vertical="center"/>
    </xf>
    <xf numFmtId="0" fontId="34" fillId="23" borderId="193" applyNumberFormat="0" applyAlignment="0" applyProtection="0">
      <alignment vertical="center"/>
    </xf>
    <xf numFmtId="0" fontId="33" fillId="0" borderId="192" applyNumberFormat="0" applyFill="0" applyAlignment="0" applyProtection="0">
      <alignment vertical="center"/>
    </xf>
    <xf numFmtId="0" fontId="29" fillId="23" borderId="191" applyNumberFormat="0" applyAlignment="0" applyProtection="0">
      <alignment vertical="center"/>
    </xf>
    <xf numFmtId="0" fontId="19" fillId="22" borderId="190" applyNumberFormat="0" applyFont="0" applyAlignment="0" applyProtection="0">
      <alignment vertical="center"/>
    </xf>
    <xf numFmtId="0" fontId="19" fillId="22" borderId="190" applyNumberFormat="0" applyFont="0" applyAlignment="0" applyProtection="0">
      <alignment vertical="center"/>
    </xf>
    <xf numFmtId="0" fontId="19" fillId="22" borderId="190" applyNumberFormat="0" applyFont="0" applyAlignment="0" applyProtection="0">
      <alignment vertical="center"/>
    </xf>
    <xf numFmtId="0" fontId="29" fillId="23" borderId="191" applyNumberFormat="0" applyAlignment="0" applyProtection="0">
      <alignment vertical="center"/>
    </xf>
    <xf numFmtId="0" fontId="33" fillId="0" borderId="192" applyNumberFormat="0" applyFill="0" applyAlignment="0" applyProtection="0">
      <alignment vertical="center"/>
    </xf>
    <xf numFmtId="0" fontId="34" fillId="23" borderId="193" applyNumberFormat="0" applyAlignment="0" applyProtection="0">
      <alignment vertical="center"/>
    </xf>
    <xf numFmtId="0" fontId="36" fillId="7" borderId="191" applyNumberFormat="0" applyAlignment="0" applyProtection="0">
      <alignment vertical="center"/>
    </xf>
    <xf numFmtId="0" fontId="33" fillId="0" borderId="196" applyNumberFormat="0" applyFill="0" applyAlignment="0" applyProtection="0">
      <alignment vertical="center"/>
    </xf>
    <xf numFmtId="0" fontId="33" fillId="0" borderId="196" applyNumberFormat="0" applyFill="0" applyAlignment="0" applyProtection="0">
      <alignment vertical="center"/>
    </xf>
    <xf numFmtId="0" fontId="19" fillId="22" borderId="194" applyNumberFormat="0" applyFont="0" applyAlignment="0" applyProtection="0">
      <alignment vertical="center"/>
    </xf>
    <xf numFmtId="0" fontId="33" fillId="0" borderId="196" applyNumberFormat="0" applyFill="0" applyAlignment="0" applyProtection="0">
      <alignment vertical="center"/>
    </xf>
    <xf numFmtId="0" fontId="36" fillId="7" borderId="195" applyNumberFormat="0" applyAlignment="0" applyProtection="0">
      <alignment vertical="center"/>
    </xf>
    <xf numFmtId="0" fontId="34" fillId="23" borderId="197" applyNumberFormat="0" applyAlignment="0" applyProtection="0">
      <alignment vertical="center"/>
    </xf>
    <xf numFmtId="0" fontId="33" fillId="0" borderId="196" applyNumberFormat="0" applyFill="0" applyAlignment="0" applyProtection="0">
      <alignment vertical="center"/>
    </xf>
    <xf numFmtId="0" fontId="36" fillId="7" borderId="195" applyNumberFormat="0" applyAlignment="0" applyProtection="0">
      <alignment vertical="center"/>
    </xf>
    <xf numFmtId="0" fontId="36" fillId="7" borderId="195" applyNumberFormat="0" applyAlignment="0" applyProtection="0">
      <alignment vertical="center"/>
    </xf>
    <xf numFmtId="0" fontId="36" fillId="7" borderId="195" applyNumberFormat="0" applyAlignment="0" applyProtection="0">
      <alignment vertical="center"/>
    </xf>
    <xf numFmtId="0" fontId="29" fillId="23" borderId="195" applyNumberFormat="0" applyAlignment="0" applyProtection="0">
      <alignment vertical="center"/>
    </xf>
    <xf numFmtId="0" fontId="19" fillId="22" borderId="194" applyNumberFormat="0" applyFont="0" applyAlignment="0" applyProtection="0">
      <alignment vertical="center"/>
    </xf>
    <xf numFmtId="0" fontId="29" fillId="23" borderId="195" applyNumberFormat="0" applyAlignment="0" applyProtection="0">
      <alignment vertical="center"/>
    </xf>
    <xf numFmtId="0" fontId="29" fillId="23" borderId="195" applyNumberFormat="0" applyAlignment="0" applyProtection="0">
      <alignment vertical="center"/>
    </xf>
    <xf numFmtId="0" fontId="19" fillId="22" borderId="194" applyNumberFormat="0" applyFont="0" applyAlignment="0" applyProtection="0">
      <alignment vertical="center"/>
    </xf>
    <xf numFmtId="0" fontId="34" fillId="23" borderId="197" applyNumberFormat="0" applyAlignment="0" applyProtection="0">
      <alignment vertical="center"/>
    </xf>
    <xf numFmtId="0" fontId="34" fillId="23" borderId="193" applyNumberFormat="0" applyAlignment="0" applyProtection="0">
      <alignment vertical="center"/>
    </xf>
    <xf numFmtId="0" fontId="34" fillId="23" borderId="193" applyNumberFormat="0" applyAlignment="0" applyProtection="0">
      <alignment vertical="center"/>
    </xf>
    <xf numFmtId="0" fontId="19" fillId="22" borderId="190" applyNumberFormat="0" applyFont="0" applyAlignment="0" applyProtection="0">
      <alignment vertical="center"/>
    </xf>
    <xf numFmtId="0" fontId="33" fillId="0" borderId="192" applyNumberFormat="0" applyFill="0" applyAlignment="0" applyProtection="0">
      <alignment vertical="center"/>
    </xf>
    <xf numFmtId="0" fontId="29" fillId="23" borderId="191" applyNumberFormat="0" applyAlignment="0" applyProtection="0">
      <alignment vertical="center"/>
    </xf>
    <xf numFmtId="0" fontId="36" fillId="7" borderId="191" applyNumberFormat="0" applyAlignment="0" applyProtection="0">
      <alignment vertical="center"/>
    </xf>
    <xf numFmtId="0" fontId="33" fillId="0" borderId="192" applyNumberFormat="0" applyFill="0" applyAlignment="0" applyProtection="0">
      <alignment vertical="center"/>
    </xf>
    <xf numFmtId="0" fontId="36" fillId="7" borderId="191" applyNumberFormat="0" applyAlignment="0" applyProtection="0">
      <alignment vertical="center"/>
    </xf>
    <xf numFmtId="0" fontId="29" fillId="23" borderId="191" applyNumberFormat="0" applyAlignment="0" applyProtection="0">
      <alignment vertical="center"/>
    </xf>
    <xf numFmtId="0" fontId="36" fillId="7" borderId="191" applyNumberFormat="0" applyAlignment="0" applyProtection="0">
      <alignment vertical="center"/>
    </xf>
    <xf numFmtId="0" fontId="34" fillId="23" borderId="193" applyNumberFormat="0" applyAlignment="0" applyProtection="0">
      <alignment vertical="center"/>
    </xf>
    <xf numFmtId="0" fontId="33" fillId="0" borderId="192" applyNumberFormat="0" applyFill="0" applyAlignment="0" applyProtection="0">
      <alignment vertical="center"/>
    </xf>
    <xf numFmtId="0" fontId="29" fillId="23" borderId="191" applyNumberFormat="0" applyAlignment="0" applyProtection="0">
      <alignment vertical="center"/>
    </xf>
    <xf numFmtId="0" fontId="19" fillId="22" borderId="190" applyNumberFormat="0" applyFont="0" applyAlignment="0" applyProtection="0">
      <alignment vertical="center"/>
    </xf>
    <xf numFmtId="0" fontId="29" fillId="23" borderId="195" applyNumberFormat="0" applyAlignment="0" applyProtection="0">
      <alignment vertical="center"/>
    </xf>
    <xf numFmtId="0" fontId="36" fillId="7" borderId="195" applyNumberFormat="0" applyAlignment="0" applyProtection="0">
      <alignment vertical="center"/>
    </xf>
    <xf numFmtId="0" fontId="29" fillId="23" borderId="195" applyNumberFormat="0" applyAlignment="0" applyProtection="0">
      <alignment vertical="center"/>
    </xf>
    <xf numFmtId="0" fontId="36" fillId="7" borderId="195" applyNumberFormat="0" applyAlignment="0" applyProtection="0">
      <alignment vertical="center"/>
    </xf>
    <xf numFmtId="0" fontId="29" fillId="23" borderId="195" applyNumberFormat="0" applyAlignment="0" applyProtection="0">
      <alignment vertical="center"/>
    </xf>
    <xf numFmtId="0" fontId="34" fillId="23" borderId="197" applyNumberFormat="0" applyAlignment="0" applyProtection="0">
      <alignment vertical="center"/>
    </xf>
    <xf numFmtId="0" fontId="34" fillId="23" borderId="197" applyNumberFormat="0" applyAlignment="0" applyProtection="0">
      <alignment vertical="center"/>
    </xf>
    <xf numFmtId="0" fontId="36" fillId="7" borderId="195" applyNumberFormat="0" applyAlignment="0" applyProtection="0">
      <alignment vertical="center"/>
    </xf>
    <xf numFmtId="0" fontId="33" fillId="0" borderId="196" applyNumberFormat="0" applyFill="0" applyAlignment="0" applyProtection="0">
      <alignment vertical="center"/>
    </xf>
    <xf numFmtId="0" fontId="34" fillId="23" borderId="197" applyNumberFormat="0" applyAlignment="0" applyProtection="0">
      <alignment vertical="center"/>
    </xf>
    <xf numFmtId="0" fontId="36" fillId="7" borderId="195" applyNumberFormat="0" applyAlignment="0" applyProtection="0">
      <alignment vertical="center"/>
    </xf>
    <xf numFmtId="0" fontId="33" fillId="0" borderId="196" applyNumberFormat="0" applyFill="0" applyAlignment="0" applyProtection="0">
      <alignment vertical="center"/>
    </xf>
    <xf numFmtId="0" fontId="29" fillId="23" borderId="195" applyNumberFormat="0" applyAlignment="0" applyProtection="0">
      <alignment vertical="center"/>
    </xf>
    <xf numFmtId="0" fontId="19" fillId="22" borderId="194" applyNumberFormat="0" applyFont="0" applyAlignment="0" applyProtection="0">
      <alignment vertical="center"/>
    </xf>
    <xf numFmtId="0" fontId="34" fillId="23" borderId="197" applyNumberFormat="0" applyAlignment="0" applyProtection="0">
      <alignment vertical="center"/>
    </xf>
    <xf numFmtId="0" fontId="19" fillId="22" borderId="190" applyNumberFormat="0" applyFont="0" applyAlignment="0" applyProtection="0">
      <alignment vertical="center"/>
    </xf>
    <xf numFmtId="0" fontId="34" fillId="23" borderId="193" applyNumberFormat="0" applyAlignment="0" applyProtection="0">
      <alignment vertical="center"/>
    </xf>
    <xf numFmtId="0" fontId="29" fillId="23" borderId="191" applyNumberFormat="0" applyAlignment="0" applyProtection="0">
      <alignment vertical="center"/>
    </xf>
    <xf numFmtId="0" fontId="33" fillId="0" borderId="192" applyNumberFormat="0" applyFill="0" applyAlignment="0" applyProtection="0">
      <alignment vertical="center"/>
    </xf>
    <xf numFmtId="0" fontId="36" fillId="7" borderId="191" applyNumberFormat="0" applyAlignment="0" applyProtection="0">
      <alignment vertical="center"/>
    </xf>
    <xf numFmtId="0" fontId="29" fillId="23" borderId="195" applyNumberFormat="0" applyAlignment="0" applyProtection="0">
      <alignment vertical="center"/>
    </xf>
    <xf numFmtId="0" fontId="34" fillId="23" borderId="197" applyNumberFormat="0" applyAlignment="0" applyProtection="0">
      <alignment vertical="center"/>
    </xf>
    <xf numFmtId="0" fontId="19" fillId="22" borderId="194" applyNumberFormat="0" applyFont="0" applyAlignment="0" applyProtection="0">
      <alignment vertical="center"/>
    </xf>
    <xf numFmtId="0" fontId="34" fillId="23" borderId="197" applyNumberFormat="0" applyAlignment="0" applyProtection="0">
      <alignment vertical="center"/>
    </xf>
    <xf numFmtId="0" fontId="29" fillId="23" borderId="195" applyNumberFormat="0" applyAlignment="0" applyProtection="0">
      <alignment vertical="center"/>
    </xf>
    <xf numFmtId="0" fontId="33" fillId="0" borderId="196" applyNumberFormat="0" applyFill="0" applyAlignment="0" applyProtection="0">
      <alignment vertical="center"/>
    </xf>
    <xf numFmtId="0" fontId="36" fillId="7" borderId="195" applyNumberFormat="0" applyAlignment="0" applyProtection="0">
      <alignment vertical="center"/>
    </xf>
    <xf numFmtId="0" fontId="19" fillId="22" borderId="198" applyNumberFormat="0" applyFont="0" applyAlignment="0" applyProtection="0">
      <alignment vertical="center"/>
    </xf>
    <xf numFmtId="0" fontId="34" fillId="23" borderId="201" applyNumberFormat="0" applyAlignment="0" applyProtection="0">
      <alignment vertical="center"/>
    </xf>
    <xf numFmtId="0" fontId="29" fillId="23" borderId="199" applyNumberFormat="0" applyAlignment="0" applyProtection="0">
      <alignment vertical="center"/>
    </xf>
    <xf numFmtId="0" fontId="33" fillId="0" borderId="200" applyNumberFormat="0" applyFill="0" applyAlignment="0" applyProtection="0">
      <alignment vertical="center"/>
    </xf>
    <xf numFmtId="0" fontId="36" fillId="7" borderId="199" applyNumberFormat="0" applyAlignment="0" applyProtection="0">
      <alignment vertical="center"/>
    </xf>
  </cellStyleXfs>
  <cellXfs count="38">
    <xf numFmtId="0" fontId="0" fillId="0" borderId="0" xfId="0">
      <alignment vertical="center"/>
    </xf>
    <xf numFmtId="0" fontId="38" fillId="0" borderId="0" xfId="0" applyFont="1">
      <alignment vertical="center"/>
    </xf>
    <xf numFmtId="0" fontId="40" fillId="0" borderId="0" xfId="0" applyFont="1">
      <alignment vertical="center"/>
    </xf>
    <xf numFmtId="0" fontId="38" fillId="24" borderId="0" xfId="0" applyFont="1" applyFill="1">
      <alignment vertical="center"/>
    </xf>
    <xf numFmtId="0" fontId="38" fillId="24" borderId="0" xfId="0" applyFont="1" applyFill="1" applyAlignment="1">
      <alignment horizontal="left" vertical="center"/>
    </xf>
    <xf numFmtId="0" fontId="38" fillId="0" borderId="0" xfId="0" applyFont="1" applyAlignment="1">
      <alignment horizontal="left" vertical="center"/>
    </xf>
    <xf numFmtId="0" fontId="0" fillId="0" borderId="0" xfId="0" applyAlignment="1">
      <alignment horizontal="left" vertical="center"/>
    </xf>
    <xf numFmtId="0" fontId="42" fillId="24" borderId="0" xfId="0" applyFont="1" applyFill="1" applyAlignment="1">
      <alignment horizontal="center" vertical="center"/>
    </xf>
    <xf numFmtId="0" fontId="38" fillId="0" borderId="0" xfId="0" applyFont="1" applyAlignment="1">
      <alignment vertical="center" textRotation="255"/>
    </xf>
    <xf numFmtId="0" fontId="43" fillId="0" borderId="0" xfId="0" applyFont="1" applyAlignment="1">
      <alignment horizontal="center" vertical="center"/>
    </xf>
    <xf numFmtId="0" fontId="43" fillId="0" borderId="0" xfId="0" applyFont="1">
      <alignment vertical="center"/>
    </xf>
    <xf numFmtId="0" fontId="40" fillId="24" borderId="202" xfId="0" applyFont="1" applyFill="1" applyBorder="1" applyAlignment="1">
      <alignment horizontal="center" vertical="center" wrapText="1"/>
    </xf>
    <xf numFmtId="0" fontId="40" fillId="24" borderId="177" xfId="0" applyFont="1" applyFill="1" applyBorder="1" applyAlignment="1">
      <alignment horizontal="left" vertical="center" wrapText="1"/>
    </xf>
    <xf numFmtId="0" fontId="40" fillId="24" borderId="177" xfId="0" applyFont="1" applyFill="1" applyBorder="1" applyAlignment="1">
      <alignment horizontal="center" vertical="center" wrapText="1"/>
    </xf>
    <xf numFmtId="176" fontId="40" fillId="24" borderId="177" xfId="0" applyNumberFormat="1" applyFont="1" applyFill="1" applyBorder="1" applyAlignment="1">
      <alignment horizontal="center" vertical="center" shrinkToFit="1"/>
    </xf>
    <xf numFmtId="177" fontId="40" fillId="24" borderId="177" xfId="0" applyNumberFormat="1" applyFont="1" applyFill="1" applyBorder="1" applyAlignment="1">
      <alignment horizontal="center" vertical="center"/>
    </xf>
    <xf numFmtId="178" fontId="40" fillId="24" borderId="177" xfId="33" applyNumberFormat="1" applyFont="1" applyFill="1" applyBorder="1" applyAlignment="1" applyProtection="1">
      <alignment vertical="center"/>
      <protection locked="0"/>
    </xf>
    <xf numFmtId="0" fontId="40" fillId="24" borderId="177" xfId="0" applyFont="1" applyFill="1" applyBorder="1" applyAlignment="1">
      <alignment horizontal="center" vertical="center"/>
    </xf>
    <xf numFmtId="0" fontId="40" fillId="24" borderId="203" xfId="0" applyFont="1" applyFill="1" applyBorder="1" applyAlignment="1">
      <alignment horizontal="center" vertical="center"/>
    </xf>
    <xf numFmtId="0" fontId="40" fillId="24" borderId="177" xfId="0" applyFont="1" applyFill="1" applyBorder="1" applyAlignment="1" applyProtection="1">
      <alignment horizontal="left" vertical="center" wrapText="1"/>
      <protection locked="0"/>
    </xf>
    <xf numFmtId="176" fontId="40" fillId="24" borderId="177" xfId="0" applyNumberFormat="1" applyFont="1" applyFill="1" applyBorder="1" applyAlignment="1">
      <alignment horizontal="center" vertical="center"/>
    </xf>
    <xf numFmtId="0" fontId="40" fillId="24" borderId="177" xfId="0" applyFont="1" applyFill="1" applyBorder="1" applyAlignment="1">
      <alignment horizontal="center" vertical="center" shrinkToFit="1"/>
    </xf>
    <xf numFmtId="0" fontId="40" fillId="24" borderId="203" xfId="0" applyFont="1" applyFill="1" applyBorder="1" applyAlignment="1">
      <alignment horizontal="center" vertical="center" shrinkToFit="1"/>
    </xf>
    <xf numFmtId="176" fontId="40" fillId="24" borderId="177" xfId="0" applyNumberFormat="1" applyFont="1" applyFill="1" applyBorder="1" applyAlignment="1" applyProtection="1">
      <alignment horizontal="center" vertical="center" shrinkToFit="1"/>
      <protection locked="0"/>
    </xf>
    <xf numFmtId="0" fontId="40" fillId="24" borderId="204" xfId="0" applyFont="1" applyFill="1" applyBorder="1" applyAlignment="1">
      <alignment horizontal="center" vertical="center" wrapText="1"/>
    </xf>
    <xf numFmtId="0" fontId="40" fillId="24" borderId="205" xfId="0" applyFont="1" applyFill="1" applyBorder="1" applyAlignment="1">
      <alignment horizontal="center" vertical="center"/>
    </xf>
    <xf numFmtId="0" fontId="40" fillId="24" borderId="205" xfId="0" applyFont="1" applyFill="1" applyBorder="1" applyAlignment="1">
      <alignment horizontal="left" vertical="center" wrapText="1"/>
    </xf>
    <xf numFmtId="0" fontId="40" fillId="24" borderId="205" xfId="0" applyFont="1" applyFill="1" applyBorder="1" applyAlignment="1">
      <alignment horizontal="center" vertical="center" wrapText="1"/>
    </xf>
    <xf numFmtId="176" fontId="40" fillId="24" borderId="205" xfId="0" applyNumberFormat="1" applyFont="1" applyFill="1" applyBorder="1" applyAlignment="1">
      <alignment horizontal="center" vertical="center" shrinkToFit="1"/>
    </xf>
    <xf numFmtId="177" fontId="40" fillId="24" borderId="205" xfId="0" applyNumberFormat="1" applyFont="1" applyFill="1" applyBorder="1" applyAlignment="1">
      <alignment horizontal="center" vertical="center"/>
    </xf>
    <xf numFmtId="178" fontId="40" fillId="24" borderId="205" xfId="33" applyNumberFormat="1" applyFont="1" applyFill="1" applyBorder="1" applyAlignment="1" applyProtection="1">
      <alignment vertical="center"/>
      <protection locked="0"/>
    </xf>
    <xf numFmtId="0" fontId="40" fillId="24" borderId="206" xfId="0" applyFont="1" applyFill="1" applyBorder="1" applyAlignment="1">
      <alignment horizontal="center" vertical="center"/>
    </xf>
    <xf numFmtId="0" fontId="40" fillId="25" borderId="10" xfId="0" applyFont="1" applyFill="1" applyBorder="1" applyAlignment="1">
      <alignment horizontal="center" vertical="center" wrapText="1"/>
    </xf>
    <xf numFmtId="0" fontId="40" fillId="25" borderId="11" xfId="0" applyFont="1" applyFill="1" applyBorder="1" applyAlignment="1">
      <alignment horizontal="center" vertical="center" wrapText="1"/>
    </xf>
    <xf numFmtId="38" fontId="40" fillId="25" borderId="11" xfId="33" applyFont="1" applyFill="1" applyBorder="1" applyAlignment="1" applyProtection="1">
      <alignment horizontal="center" vertical="center" wrapText="1"/>
    </xf>
    <xf numFmtId="38" fontId="40" fillId="25" borderId="11" xfId="33" applyFont="1" applyFill="1" applyBorder="1" applyAlignment="1" applyProtection="1">
      <alignment horizontal="center" vertical="center" wrapText="1"/>
      <protection locked="0"/>
    </xf>
    <xf numFmtId="38" fontId="40" fillId="25" borderId="12" xfId="33" applyFont="1" applyFill="1" applyBorder="1" applyAlignment="1" applyProtection="1">
      <alignment horizontal="center" vertical="center" wrapText="1"/>
    </xf>
    <xf numFmtId="0" fontId="40" fillId="24" borderId="205" xfId="0" applyFont="1" applyFill="1" applyBorder="1" applyAlignment="1" applyProtection="1">
      <alignment horizontal="left" vertical="center" wrapText="1"/>
      <protection locked="0"/>
    </xf>
  </cellXfs>
  <cellStyles count="60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16" xr:uid="{1EC3A743-1195-4689-8875-572A776BEA30}"/>
    <cellStyle name="メモ 2 10" xfId="5394" xr:uid="{C3AA456B-8EF1-4DC9-BE23-B0C9045150FD}"/>
    <cellStyle name="メモ 2 11" xfId="5161" xr:uid="{2735D881-6817-419D-B480-0AB056074C73}"/>
    <cellStyle name="メモ 2 12" xfId="5322" xr:uid="{86458585-C4EC-4D82-81CE-A43F8C51C091}"/>
    <cellStyle name="メモ 2 13" xfId="5761" xr:uid="{0A424D24-4F8A-4653-8B0D-9BEBA041E415}"/>
    <cellStyle name="メモ 2 2" xfId="726" xr:uid="{DB9552C7-4F16-447E-B8E1-A2872EF85BB0}"/>
    <cellStyle name="メモ 2 2 2" xfId="2376" xr:uid="{03650865-0A83-4B2C-8275-E308506BB2A8}"/>
    <cellStyle name="メモ 2 2 3" xfId="4038" xr:uid="{A9C98BAF-F440-42CF-BF58-E6BC5AD3BB56}"/>
    <cellStyle name="メモ 2 2 4" xfId="5236" xr:uid="{DE3C8899-5B6B-4603-B061-996227734F79}"/>
    <cellStyle name="メモ 2 2 5" xfId="5213" xr:uid="{3321FE63-5912-4151-8502-C5118D5FB0C4}"/>
    <cellStyle name="メモ 2 2 6" xfId="5646" xr:uid="{F65EB362-F062-4C7F-B749-8B2FB24D756D}"/>
    <cellStyle name="メモ 2 2 7" xfId="5224" xr:uid="{0C48CE1E-D8D0-4F5F-8CF1-5B19B07F4319}"/>
    <cellStyle name="メモ 2 2 8" xfId="5107" xr:uid="{FC66695C-1C7B-44BA-A307-F287AE2351C1}"/>
    <cellStyle name="メモ 2 3" xfId="1076" xr:uid="{1E6AA5D4-5615-4626-B23F-5094E3397B0B}"/>
    <cellStyle name="メモ 2 3 2" xfId="2726" xr:uid="{A7FCC51A-9D4A-40C5-88B7-BF64B3CFD999}"/>
    <cellStyle name="メモ 2 3 3" xfId="4388" xr:uid="{5E83ADB1-55C1-4DED-A65C-9C6D546D374C}"/>
    <cellStyle name="メモ 2 3 4" xfId="5365" xr:uid="{63CA7B85-76ED-4E9C-9328-B7003FAA626A}"/>
    <cellStyle name="メモ 2 3 5" xfId="5036" xr:uid="{5ECD3FB4-1FF0-4E78-B882-93B4F221C4F2}"/>
    <cellStyle name="メモ 2 3 6" xfId="5221" xr:uid="{29744E8F-1CD4-4899-8A1B-FC3EE08271A3}"/>
    <cellStyle name="メモ 2 3 7" xfId="5260" xr:uid="{A8B35F85-BA6E-4226-AA62-10B895BC9F88}"/>
    <cellStyle name="メモ 2 3 8" xfId="5420" xr:uid="{48B1408F-DA00-43DB-B3DC-FD42DD0BA0D1}"/>
    <cellStyle name="メモ 2 4" xfId="1270" xr:uid="{737338E0-285E-4578-A1B9-7F41C619D9A7}"/>
    <cellStyle name="メモ 2 4 2" xfId="2920" xr:uid="{A005BF6C-E882-4F36-B60F-F3E6C554CA42}"/>
    <cellStyle name="メモ 2 4 3" xfId="4582" xr:uid="{C8756B6D-14F7-40F5-91E7-D9BCEA425B28}"/>
    <cellStyle name="メモ 2 4 4" xfId="5446" xr:uid="{BAB5C2B5-20A3-4A35-AE84-3FC96FE6B26C}"/>
    <cellStyle name="メモ 2 4 5" xfId="5167" xr:uid="{717AD925-4C42-4110-B9F7-48266A1FFEF9}"/>
    <cellStyle name="メモ 2 4 6" xfId="5317" xr:uid="{83699909-F0F7-4CED-8DD9-D1981D21D717}"/>
    <cellStyle name="メモ 2 4 7" xfId="5026" xr:uid="{06FADA07-C96D-41F8-B4AE-7E3EE1A9E1CB}"/>
    <cellStyle name="メモ 2 4 8" xfId="5056" xr:uid="{B77525D7-F215-4E88-BCBD-198C7D6D69FB}"/>
    <cellStyle name="メモ 2 5" xfId="1633" xr:uid="{9C90D52C-BD83-423A-B3AC-12D07F6CB0A6}"/>
    <cellStyle name="メモ 2 5 2" xfId="3283" xr:uid="{A2E25BDC-3092-4F56-90AC-AC577E028037}"/>
    <cellStyle name="メモ 2 5 3" xfId="4945" xr:uid="{A7621620-3A31-465E-929D-A35A0D2A7645}"/>
    <cellStyle name="メモ 2 5 4" xfId="5565" xr:uid="{C748C47C-2D9A-4B5A-AB52-F9ED60BBDD65}"/>
    <cellStyle name="メモ 2 5 5" xfId="5683" xr:uid="{EABFA08D-EB87-4009-8057-93511B8EF140}"/>
    <cellStyle name="メモ 2 5 6" xfId="5792" xr:uid="{C47F4DD9-A9E0-460E-99F6-12CAA3C28800}"/>
    <cellStyle name="メモ 2 5 7" xfId="5891" xr:uid="{D1E60219-6500-4A27-BEFB-E67E970E552B}"/>
    <cellStyle name="メモ 2 5 8" xfId="5982" xr:uid="{ECA93174-BFA7-476B-956B-A34F855566BF}"/>
    <cellStyle name="メモ 2 6" xfId="1614" xr:uid="{CA489D15-D3AF-4F5D-ACAD-110CD6A0D228}"/>
    <cellStyle name="メモ 2 6 2" xfId="3264" xr:uid="{F129228D-B334-4567-A60F-C555A93F0526}"/>
    <cellStyle name="メモ 2 6 3" xfId="4926" xr:uid="{9A767DFD-7E82-49FB-A752-EE2BE6C9DC3F}"/>
    <cellStyle name="メモ 2 6 4" xfId="5546" xr:uid="{6C262E9A-B9CC-4C30-8643-42B78681CD9C}"/>
    <cellStyle name="メモ 2 6 5" xfId="5664" xr:uid="{36F7BEA0-46F6-425C-AD7B-60DFCE8F4A6A}"/>
    <cellStyle name="メモ 2 6 6" xfId="5773" xr:uid="{0EAA1659-045C-4114-A3EB-43391B72BE9D}"/>
    <cellStyle name="メモ 2 6 7" xfId="5872" xr:uid="{B417F3AA-CE61-4223-9AE0-24CE3743C382}"/>
    <cellStyle name="メモ 2 6 8" xfId="5963" xr:uid="{F2593518-E0D5-4D4B-BA4A-2F77DF09B031}"/>
    <cellStyle name="メモ 2 7" xfId="1616" xr:uid="{8F9AA1E3-241C-449F-BEC9-1C0908F61CA5}"/>
    <cellStyle name="メモ 2 7 2" xfId="3266" xr:uid="{CA5F93E0-7FBB-44AF-9588-386066356FFC}"/>
    <cellStyle name="メモ 2 7 3" xfId="4928" xr:uid="{0074F06B-26E8-45C0-A4C1-EC6CA48CDA2C}"/>
    <cellStyle name="メモ 2 7 4" xfId="5548" xr:uid="{AFC4164F-5D52-41C9-814A-50C0B07FA197}"/>
    <cellStyle name="メモ 2 7 5" xfId="5666" xr:uid="{8F1B03CD-AA67-4E8F-B1BD-EB23E5B88CF5}"/>
    <cellStyle name="メモ 2 7 6" xfId="5775" xr:uid="{6F81825E-CD1A-4119-B939-5BE84F24073B}"/>
    <cellStyle name="メモ 2 7 7" xfId="5874" xr:uid="{2F9B4FD8-96AE-47DE-A2A6-89F63FF97F60}"/>
    <cellStyle name="メモ 2 7 8" xfId="5965" xr:uid="{4D8E9B08-2A78-4FA0-903D-279E56709953}"/>
    <cellStyle name="メモ 2 8" xfId="1866" xr:uid="{7C587716-DD81-4A8C-93BE-254AF1D42E84}"/>
    <cellStyle name="メモ 2 9" xfId="5073" xr:uid="{1C7DA4E3-4961-44CF-BAF4-593A82B012E5}"/>
    <cellStyle name="メモ 3" xfId="214" xr:uid="{5C001574-7DFA-42CC-AE82-B51A44E70F1A}"/>
    <cellStyle name="メモ 3 10" xfId="5071" xr:uid="{C8C63220-496A-4ABC-8C32-566B934B5400}"/>
    <cellStyle name="メモ 3 11" xfId="5035" xr:uid="{9B820BDD-312D-4547-9A5A-51823FCDA4F8}"/>
    <cellStyle name="メモ 3 12" xfId="5092" xr:uid="{8AD9B672-E724-4E8A-99A7-4A5179DA7F71}"/>
    <cellStyle name="メモ 3 13" xfId="5169" xr:uid="{0BEBF593-C20D-473C-9B7E-285F49E2D009}"/>
    <cellStyle name="メモ 3 14" xfId="5487" xr:uid="{541CBC6F-3BB5-4573-8074-8EE30CA55025}"/>
    <cellStyle name="メモ 3 2" xfId="724" xr:uid="{DDE3C068-D507-4930-A551-FF46C57AD3F7}"/>
    <cellStyle name="メモ 3 2 2" xfId="2374" xr:uid="{C2DFA585-0506-404B-8CDD-C85549133A37}"/>
    <cellStyle name="メモ 3 2 3" xfId="4036" xr:uid="{7B3A6410-A100-4D38-9978-8CA7F551FCA3}"/>
    <cellStyle name="メモ 3 2 4" xfId="5234" xr:uid="{0419F723-A76A-45A2-9964-DD161F64221D}"/>
    <cellStyle name="メモ 3 2 5" xfId="5084" xr:uid="{A8F4824D-E186-4C85-AF94-2A38AE2C4DA0}"/>
    <cellStyle name="メモ 3 2 6" xfId="5093" xr:uid="{29086C69-8C44-4C73-802A-F6FE0E02B0AF}"/>
    <cellStyle name="メモ 3 2 7" xfId="5199" xr:uid="{16873394-7375-4B86-AC00-F57E00D9C74A}"/>
    <cellStyle name="メモ 3 2 8" xfId="5273" xr:uid="{28E1AA72-D987-42DA-84DA-6D31E466BFDA}"/>
    <cellStyle name="メモ 3 3" xfId="1074" xr:uid="{1B0EE9EC-2E79-411C-A9CB-389BBA409D8F}"/>
    <cellStyle name="メモ 3 3 2" xfId="2724" xr:uid="{F1525BD9-C7B6-4D1D-AE7C-30F5310C2A8F}"/>
    <cellStyle name="メモ 3 3 3" xfId="4386" xr:uid="{6DB63AAC-F67F-4F10-8929-58362D90D996}"/>
    <cellStyle name="メモ 3 3 4" xfId="5363" xr:uid="{86592CEC-0E7E-4D3F-AB6E-EADB7701CA80}"/>
    <cellStyle name="メモ 3 3 5" xfId="5116" xr:uid="{2D59697D-74AB-4D13-870A-BBF5FFBECA3B}"/>
    <cellStyle name="メモ 3 3 6" xfId="5247" xr:uid="{84A6FEE8-B4AF-4C63-8FAA-12DB83A517E3}"/>
    <cellStyle name="メモ 3 3 7" xfId="5488" xr:uid="{A61F8EFA-3249-4DA0-BB36-E3DE2BEC0306}"/>
    <cellStyle name="メモ 3 3 8" xfId="5324" xr:uid="{9BDE5769-8D81-4892-BA66-6F197CD79281}"/>
    <cellStyle name="メモ 3 4" xfId="1268" xr:uid="{78F60649-2F78-495B-8893-5E487E2CEB04}"/>
    <cellStyle name="メモ 3 4 2" xfId="2918" xr:uid="{2BCC85F9-9CFA-44FE-9E77-5B712796C8C4}"/>
    <cellStyle name="メモ 3 4 3" xfId="4580" xr:uid="{CEC3CB9E-1A1A-4FCD-8607-166A2FC8A503}"/>
    <cellStyle name="メモ 3 4 4" xfId="5444" xr:uid="{A1AC288C-3240-461E-A544-09D630A99B6A}"/>
    <cellStyle name="メモ 3 4 5" xfId="5529" xr:uid="{22787374-073F-4E6B-9A80-64B29EAA1331}"/>
    <cellStyle name="メモ 3 4 6" xfId="5105" xr:uid="{4495E597-25D8-4E89-81C1-923426E886F5}"/>
    <cellStyle name="メモ 3 4 7" xfId="5760" xr:uid="{48DF4E52-20C9-4486-83C6-70CD50E1CE52}"/>
    <cellStyle name="メモ 3 4 8" xfId="5863" xr:uid="{AFA0AC76-EB04-48A2-95A0-3B6E17D43C4C}"/>
    <cellStyle name="メモ 3 5" xfId="1631" xr:uid="{2B74454C-BA1F-48B0-B9C4-A63EEF2D6E98}"/>
    <cellStyle name="メモ 3 5 2" xfId="3281" xr:uid="{F2215175-B06C-4DB1-A357-F4F7680DB454}"/>
    <cellStyle name="メモ 3 5 3" xfId="4943" xr:uid="{76BD2279-159E-43CD-B6CA-F7D82F541932}"/>
    <cellStyle name="メモ 3 5 4" xfId="5563" xr:uid="{524FDF7A-F236-4BD0-9A1F-737702482E68}"/>
    <cellStyle name="メモ 3 5 5" xfId="5681" xr:uid="{2E9C34FE-187F-4FD8-AB23-6611F0223D0D}"/>
    <cellStyle name="メモ 3 5 6" xfId="5790" xr:uid="{916AAF3F-A7DF-4876-A3C5-96A03395D761}"/>
    <cellStyle name="メモ 3 5 7" xfId="5889" xr:uid="{5405C1DB-EDFA-407F-9905-6C7E50886382}"/>
    <cellStyle name="メモ 3 5 8" xfId="5980" xr:uid="{B4D8D9FF-DB84-4F50-B481-4B2A304C7A0C}"/>
    <cellStyle name="メモ 3 6" xfId="1624" xr:uid="{2D3AB86A-ED3B-405B-90D2-C4AC17B3206D}"/>
    <cellStyle name="メモ 3 6 2" xfId="3274" xr:uid="{D4E9D64B-7956-4BD7-9A2E-160665AC4414}"/>
    <cellStyle name="メモ 3 6 3" xfId="4936" xr:uid="{F779FDD8-B5CD-4F29-B79B-1AC060141951}"/>
    <cellStyle name="メモ 3 6 4" xfId="5556" xr:uid="{DE7F8F00-51A3-4611-87AC-FC9858E70F44}"/>
    <cellStyle name="メモ 3 6 5" xfId="5674" xr:uid="{BF74298A-00C8-4C0A-B345-9E93E6E193E9}"/>
    <cellStyle name="メモ 3 6 6" xfId="5783" xr:uid="{8BFAE708-B5DD-4BE7-A0AB-7E85F69AE6FB}"/>
    <cellStyle name="メモ 3 6 7" xfId="5882" xr:uid="{B81BC45F-D72C-4D08-9CAC-7DCB08AE489B}"/>
    <cellStyle name="メモ 3 6 8" xfId="5973" xr:uid="{9ABBFB86-E74B-452A-B93E-3DCA0EAD5705}"/>
    <cellStyle name="メモ 3 7" xfId="1640" xr:uid="{FD139728-D12B-49C7-A8D0-72B7EA61EBC6}"/>
    <cellStyle name="メモ 3 7 2" xfId="3290" xr:uid="{EF70C938-C1FD-4D87-BE38-BA0BCB7D9AA8}"/>
    <cellStyle name="メモ 3 7 3" xfId="4952" xr:uid="{B2A8BA34-226D-4F73-87D9-1B1E5A98ED0E}"/>
    <cellStyle name="メモ 3 7 4" xfId="5572" xr:uid="{CB40013C-14BB-464F-8EDC-07FCE8B284F4}"/>
    <cellStyle name="メモ 3 7 5" xfId="5690" xr:uid="{11D5F21C-4E11-4E4B-9BE2-A53202BAD35F}"/>
    <cellStyle name="メモ 3 7 6" xfId="5799" xr:uid="{A49D2541-6EBE-481B-832E-0F476E2D1F9F}"/>
    <cellStyle name="メモ 3 7 7" xfId="5898" xr:uid="{A0BA901F-3C24-4B59-8188-6E997E03697C}"/>
    <cellStyle name="メモ 3 7 8" xfId="5989" xr:uid="{BF53CB2C-027E-434B-A570-89EDD50C1905}"/>
    <cellStyle name="メモ 3 8" xfId="1864" xr:uid="{BB669356-7FB2-4A45-B48A-10739ED5A9EB}"/>
    <cellStyle name="メモ 3 9" xfId="3527" xr:uid="{AB3AF0BB-00C0-40FF-A37C-53A7C46B30FC}"/>
    <cellStyle name="メモ 4" xfId="383" xr:uid="{7926D2D7-B244-403D-9930-D8B825F7EA02}"/>
    <cellStyle name="メモ 4 10" xfId="5125" xr:uid="{5CBCE4E4-6D9C-4539-ADF1-2F4444884202}"/>
    <cellStyle name="メモ 4 11" xfId="5428" xr:uid="{4965602D-9919-4787-BC51-9255A6FF30DC}"/>
    <cellStyle name="メモ 4 12" xfId="5423" xr:uid="{5987CD85-794A-49D2-93CE-54DED78E0A0D}"/>
    <cellStyle name="メモ 4 13" xfId="5154" xr:uid="{16E70358-6E6C-4629-AFED-49F8A8F975EB}"/>
    <cellStyle name="メモ 4 14" xfId="5758" xr:uid="{9001D6DE-F7DA-48CA-8C5C-4524531CACC0}"/>
    <cellStyle name="メモ 4 2" xfId="893" xr:uid="{1FF3D3BB-C0D7-4274-A444-C96EB361761E}"/>
    <cellStyle name="メモ 4 2 2" xfId="2543" xr:uid="{1AE2C5FE-61BD-48CC-8257-320F9BD0BD5E}"/>
    <cellStyle name="メモ 4 2 3" xfId="4205" xr:uid="{1EF08B6D-782D-41AA-AA6D-3A069D3D3BAA}"/>
    <cellStyle name="メモ 4 2 4" xfId="5293" xr:uid="{A0975C43-4EE7-4F28-BA52-B4709DC1B0CB}"/>
    <cellStyle name="メモ 4 2 5" xfId="5179" xr:uid="{283B07DC-548D-4F26-A2F6-600A2CC07D60}"/>
    <cellStyle name="メモ 4 2 6" xfId="5334" xr:uid="{6FA09DA3-31B0-4A14-864D-A50F02C56840}"/>
    <cellStyle name="メモ 4 2 7" xfId="5406" xr:uid="{9CFF61EB-4D2E-43D8-B0E4-8D96C87B0C15}"/>
    <cellStyle name="メモ 4 2 8" xfId="5195" xr:uid="{F8D617C6-5EAB-41E8-92D5-11E453A994E3}"/>
    <cellStyle name="メモ 4 3" xfId="1083" xr:uid="{1CBC89F7-D336-444E-8E22-F3D6ECB30E24}"/>
    <cellStyle name="メモ 4 3 2" xfId="2733" xr:uid="{27EA9BA5-F07F-4553-8B51-1FD334E24EEA}"/>
    <cellStyle name="メモ 4 3 3" xfId="4395" xr:uid="{6B2391D3-850F-4CC2-A13B-D92321BDF159}"/>
    <cellStyle name="メモ 4 3 4" xfId="5372" xr:uid="{4189BEF9-DE24-452A-8EE8-CB1EC801FBD5}"/>
    <cellStyle name="メモ 4 3 5" xfId="5507" xr:uid="{CFA5C923-64E8-421D-A7C7-41267157A7A3}"/>
    <cellStyle name="メモ 4 3 6" xfId="5246" xr:uid="{57B5F9B9-D2E8-478F-ABE7-DF87D0BF6B34}"/>
    <cellStyle name="メモ 4 3 7" xfId="5283" xr:uid="{8CFAFC8C-47EA-4CCA-A67E-E4D08438ABA3}"/>
    <cellStyle name="メモ 4 3 8" xfId="5209" xr:uid="{9EE05FDF-4C25-4097-B15D-A8354C07E14C}"/>
    <cellStyle name="メモ 4 4" xfId="1437" xr:uid="{B87FD4CA-FFDC-4153-9207-26A592A71F1E}"/>
    <cellStyle name="メモ 4 4 2" xfId="3087" xr:uid="{36CC4262-2AAA-4F87-AAC5-AAC360C41E53}"/>
    <cellStyle name="メモ 4 4 3" xfId="4749" xr:uid="{15396CA5-D75E-4E82-9E19-0B2F401DF6D4}"/>
    <cellStyle name="メモ 4 4 4" xfId="5494" xr:uid="{C8B0F309-740F-4EF7-BC65-984DE9278029}"/>
    <cellStyle name="メモ 4 4 5" xfId="5288" xr:uid="{BDAA0453-2A96-40C5-B0E3-0FB0657F3317}"/>
    <cellStyle name="メモ 4 4 6" xfId="5474" xr:uid="{DC82C087-4777-42AF-A960-61C55550092F}"/>
    <cellStyle name="メモ 4 4 7" xfId="5329" xr:uid="{4F37AA7F-7854-4DD2-9769-1875C8B3E053}"/>
    <cellStyle name="メモ 4 4 8" xfId="5146" xr:uid="{B283E668-C0DD-42E0-BE50-43B5BE3956D4}"/>
    <cellStyle name="メモ 4 5" xfId="1656" xr:uid="{05BF67F8-F02B-4B58-99BC-57439DA5CE03}"/>
    <cellStyle name="メモ 4 5 2" xfId="3306" xr:uid="{5BD1C740-DEBD-4368-94B9-453722CCF5ED}"/>
    <cellStyle name="メモ 4 5 3" xfId="4968" xr:uid="{ECF38F75-7E1C-479F-B0CD-54DEE2468FE8}"/>
    <cellStyle name="メモ 4 5 4" xfId="5588" xr:uid="{0BA98309-8ABF-477E-8675-A20E78B173F5}"/>
    <cellStyle name="メモ 4 5 5" xfId="5706" xr:uid="{C0D55A9C-9873-490B-BCA3-EC560183E937}"/>
    <cellStyle name="メモ 4 5 6" xfId="5815" xr:uid="{5862F23E-EC71-4ECB-9CC1-509DE42F7F03}"/>
    <cellStyle name="メモ 4 5 7" xfId="5914" xr:uid="{2ACE971C-727D-451C-8E6E-8A21BBF312DF}"/>
    <cellStyle name="メモ 4 5 8" xfId="6005" xr:uid="{0BAA88AD-B25A-40CE-B1AA-0AA8AE3C2D5B}"/>
    <cellStyle name="メモ 4 6" xfId="1626" xr:uid="{1B0B25A8-E314-459C-AF88-A007A99810C4}"/>
    <cellStyle name="メモ 4 6 2" xfId="3276" xr:uid="{CE848092-D311-440E-89C2-8AFDB7C79A18}"/>
    <cellStyle name="メモ 4 6 3" xfId="4938" xr:uid="{323D95A5-EE7E-49A0-B943-3788D7B6834B}"/>
    <cellStyle name="メモ 4 6 4" xfId="5558" xr:uid="{36E655F2-B7D9-497C-B4AE-25E2BDC53115}"/>
    <cellStyle name="メモ 4 6 5" xfId="5676" xr:uid="{0EC6EE14-5208-4283-8BF1-F769E3298B0A}"/>
    <cellStyle name="メモ 4 6 6" xfId="5785" xr:uid="{6473FA99-5D9E-4416-8341-F1688CF3F07E}"/>
    <cellStyle name="メモ 4 6 7" xfId="5884" xr:uid="{8C4FB21A-1F80-466A-8309-CC1C737E79C0}"/>
    <cellStyle name="メモ 4 6 8" xfId="5975" xr:uid="{3AB346BC-9D0C-4756-B4FA-EE21E583930E}"/>
    <cellStyle name="メモ 4 7" xfId="1681" xr:uid="{F03F39AD-686D-440A-83EF-7BC5185C7F23}"/>
    <cellStyle name="メモ 4 7 2" xfId="3331" xr:uid="{C4C14A84-8A57-415F-8479-F73CAFB74655}"/>
    <cellStyle name="メモ 4 7 3" xfId="4993" xr:uid="{BEF2A152-3004-4CB6-876C-95F50AAFD5E5}"/>
    <cellStyle name="メモ 4 7 4" xfId="5613" xr:uid="{9F36234F-8F0B-4BD1-84F0-FC21221F49A2}"/>
    <cellStyle name="メモ 4 7 5" xfId="5731" xr:uid="{6CC14AE3-3D11-43FA-9B4C-8D7053E4D0AC}"/>
    <cellStyle name="メモ 4 7 6" xfId="5840" xr:uid="{34F06A3B-5E1C-4BB5-A45F-54040FE83285}"/>
    <cellStyle name="メモ 4 7 7" xfId="5939" xr:uid="{2F9C417E-AB82-49F3-801A-BE0A7499F322}"/>
    <cellStyle name="メモ 4 7 8" xfId="6030" xr:uid="{B53A27BD-D0BA-4364-9185-5728D5173B92}"/>
    <cellStyle name="メモ 4 8" xfId="2033" xr:uid="{21200B91-2CBA-4565-9CD3-564C8FDDE9CE}"/>
    <cellStyle name="メモ 4 9" xfId="3695" xr:uid="{373C3D26-8EF3-485C-AA39-07B60BBD449E}"/>
    <cellStyle name="メモ 5" xfId="215" xr:uid="{9C8B420B-7CCA-470B-BDA9-6BA19C3585B3}"/>
    <cellStyle name="メモ 5 10" xfId="5072" xr:uid="{43078F78-2543-4532-935D-8FB3F1CD2804}"/>
    <cellStyle name="メモ 5 11" xfId="5022" xr:uid="{B89715BC-6B2A-4AA3-B919-14B6CF73AF6B}"/>
    <cellStyle name="メモ 5 12" xfId="5530" xr:uid="{38FC180C-55C9-47CA-8EFA-79117F485615}"/>
    <cellStyle name="メモ 5 13" xfId="5327" xr:uid="{66FE832C-A09B-48E9-8491-5D60E5880EA3}"/>
    <cellStyle name="メモ 5 14" xfId="5143" xr:uid="{EB90E697-EA31-451F-ADD4-608080B98F94}"/>
    <cellStyle name="メモ 5 2" xfId="725" xr:uid="{09C6FFFF-4AE2-4CE3-9AB8-3B11C514DB69}"/>
    <cellStyle name="メモ 5 2 2" xfId="2375" xr:uid="{46D13C5D-A564-4652-83B7-1A5511FE91D1}"/>
    <cellStyle name="メモ 5 2 3" xfId="4037" xr:uid="{3EF153B9-8755-45DA-BD3F-B1B71E664EFC}"/>
    <cellStyle name="メモ 5 2 4" xfId="5235" xr:uid="{72F0E666-EE82-4F81-A896-8DDE7150ECB5}"/>
    <cellStyle name="メモ 5 2 5" xfId="5419" xr:uid="{5B42968D-06BD-4DB1-927F-51BE45B5510B}"/>
    <cellStyle name="メモ 5 2 6" xfId="5462" xr:uid="{F4DCD4EB-0643-4920-A89A-D697314638FA}"/>
    <cellStyle name="メモ 5 2 7" xfId="5157" xr:uid="{D33A1657-DEB1-4ACB-85EE-EEA871AAEDB9}"/>
    <cellStyle name="メモ 5 2 8" xfId="5518" xr:uid="{16049884-A2E5-40E7-A4F0-776C52F2C9B7}"/>
    <cellStyle name="メモ 5 3" xfId="1075" xr:uid="{45A079E8-13B9-4D57-9BE9-16C29F6F6DC1}"/>
    <cellStyle name="メモ 5 3 2" xfId="2725" xr:uid="{28F82B2F-9365-4B71-84BC-774E49C46B23}"/>
    <cellStyle name="メモ 5 3 3" xfId="4387" xr:uid="{F6F836D8-4519-4768-84E4-F3E4AEF179C6}"/>
    <cellStyle name="メモ 5 3 4" xfId="5364" xr:uid="{A19B4197-E5F7-4546-BDED-E4706AB5E50E}"/>
    <cellStyle name="メモ 5 3 5" xfId="5059" xr:uid="{CA86BDFE-5CA8-4DD2-99DE-2DC8C31CF8EE}"/>
    <cellStyle name="メモ 5 3 6" xfId="5276" xr:uid="{24CDE37C-7AED-43C3-9FCF-15CE92D6A0A2}"/>
    <cellStyle name="メモ 5 3 7" xfId="5320" xr:uid="{6CA47F53-B86E-42E0-8040-2A9F6E5DF1C4}"/>
    <cellStyle name="メモ 5 3 8" xfId="5414" xr:uid="{D402F2DF-2D89-4DAC-87F4-BF9F88319E96}"/>
    <cellStyle name="メモ 5 4" xfId="1269" xr:uid="{A58BA945-D162-4AC2-A8A4-D619B19A2E96}"/>
    <cellStyle name="メモ 5 4 2" xfId="2919" xr:uid="{2078F56F-EE59-4412-9C67-E3B0226B92AA}"/>
    <cellStyle name="メモ 5 4 3" xfId="4581" xr:uid="{56522A62-2317-4A37-B451-3CCAE2135FB8}"/>
    <cellStyle name="メモ 5 4 4" xfId="5445" xr:uid="{FEFF9738-3E9F-4769-A6BF-EB194E58F793}"/>
    <cellStyle name="メモ 5 4 5" xfId="5337" xr:uid="{7BBBE3DC-5094-4E15-B8A0-2BECF48B8E77}"/>
    <cellStyle name="メモ 5 4 6" xfId="5079" xr:uid="{6843BD96-AAFF-47AF-B1BC-500EA414F8D3}"/>
    <cellStyle name="メモ 5 4 7" xfId="5163" xr:uid="{8F3E2D70-08B2-4674-9144-19BA266D3C0A}"/>
    <cellStyle name="メモ 5 4 8" xfId="5351" xr:uid="{49BFBF6D-56A5-4B62-960C-6B58A35881E4}"/>
    <cellStyle name="メモ 5 5" xfId="1632" xr:uid="{690F2624-C1CE-4FD4-89DF-22638574C23D}"/>
    <cellStyle name="メモ 5 5 2" xfId="3282" xr:uid="{C0047143-6BAA-4336-A6D4-120731933197}"/>
    <cellStyle name="メモ 5 5 3" xfId="4944" xr:uid="{1A7B3791-9B3C-4D40-9A3F-E4EA4E4A2935}"/>
    <cellStyle name="メモ 5 5 4" xfId="5564" xr:uid="{D4A093FF-E3A0-4864-A0A2-8E72EEF654BB}"/>
    <cellStyle name="メモ 5 5 5" xfId="5682" xr:uid="{5DE7EF0A-BDAF-412F-B19D-D920440C843A}"/>
    <cellStyle name="メモ 5 5 6" xfId="5791" xr:uid="{6E3105F3-CED1-4F46-BDFC-669A2B769197}"/>
    <cellStyle name="メモ 5 5 7" xfId="5890" xr:uid="{28F8A617-57FB-4A06-A93A-B844C7E1AB74}"/>
    <cellStyle name="メモ 5 5 8" xfId="5981" xr:uid="{2C0C08D5-1CC7-47E2-BD1A-596F9638C4E7}"/>
    <cellStyle name="メモ 5 6" xfId="1618" xr:uid="{7BCC5659-2EFD-4E88-8363-4BDCCD4B630F}"/>
    <cellStyle name="メモ 5 6 2" xfId="3268" xr:uid="{96FDB9B6-CC74-411D-9CF1-0575D0C70FB9}"/>
    <cellStyle name="メモ 5 6 3" xfId="4930" xr:uid="{D27047D3-94CA-4491-BB07-CD69884EBBF3}"/>
    <cellStyle name="メモ 5 6 4" xfId="5550" xr:uid="{38941FAD-A385-4414-8B6D-760BEC969FAE}"/>
    <cellStyle name="メモ 5 6 5" xfId="5668" xr:uid="{EAA17970-0701-47CA-951D-DEB9856CA473}"/>
    <cellStyle name="メモ 5 6 6" xfId="5777" xr:uid="{F4A23B56-76A5-4A9E-A0A8-3785804072BC}"/>
    <cellStyle name="メモ 5 6 7" xfId="5876" xr:uid="{08187C40-5F5C-4AAF-AE09-09A15F5A6D38}"/>
    <cellStyle name="メモ 5 6 8" xfId="5967" xr:uid="{25AB1C7C-27B8-4CB9-A432-03F82855FE56}"/>
    <cellStyle name="メモ 5 7" xfId="1649" xr:uid="{C1F5F46A-B126-4210-94D6-3A9E3E12F59F}"/>
    <cellStyle name="メモ 5 7 2" xfId="3299" xr:uid="{8B182D95-1965-4713-AFCE-7D3210D83387}"/>
    <cellStyle name="メモ 5 7 3" xfId="4961" xr:uid="{3C23DF6E-9795-4A4F-A216-C256487EF024}"/>
    <cellStyle name="メモ 5 7 4" xfId="5581" xr:uid="{9C290139-D371-4419-AB5F-41CB1EE204C9}"/>
    <cellStyle name="メモ 5 7 5" xfId="5699" xr:uid="{C7ABAC96-D61C-43D3-9F97-C05D738F587D}"/>
    <cellStyle name="メモ 5 7 6" xfId="5808" xr:uid="{49F1992C-1198-4164-9EF4-6B6ADEEC849F}"/>
    <cellStyle name="メモ 5 7 7" xfId="5907" xr:uid="{D1E407AB-9E09-4370-B3CE-7397598C9824}"/>
    <cellStyle name="メモ 5 7 8" xfId="5998" xr:uid="{3F1E210A-20EC-4281-8C46-78EC13A75E39}"/>
    <cellStyle name="メモ 5 8" xfId="1865" xr:uid="{26401D76-13BD-45F9-82DA-4112D897169F}"/>
    <cellStyle name="メモ 5 9" xfId="3528" xr:uid="{4B412798-CE8B-47B0-B67E-8E8443538BCF}"/>
    <cellStyle name="メモ 6" xfId="394" xr:uid="{64C1A3AA-4B61-4CF9-913C-4D0B9F8A07EA}"/>
    <cellStyle name="メモ 6 10" xfId="5136" xr:uid="{CAF96FD6-3CE5-495E-85F1-B56A1CA33612}"/>
    <cellStyle name="メモ 6 11" xfId="5197" xr:uid="{82A08508-E92D-4FA8-8895-3DE10B5F3AE3}"/>
    <cellStyle name="メモ 6 12" xfId="3360" xr:uid="{419F2B76-C5B6-4B8D-80E1-AF4D97FE40BC}"/>
    <cellStyle name="メモ 6 13" xfId="5090" xr:uid="{25718DD2-0595-48BF-BC92-AA0ECFC38A82}"/>
    <cellStyle name="メモ 6 14" xfId="5477" xr:uid="{1684AE5F-3C59-4C22-9536-AF3AABC6C456}"/>
    <cellStyle name="メモ 6 2" xfId="904" xr:uid="{34B41C04-4723-41EE-ACA7-9710FECE5C1E}"/>
    <cellStyle name="メモ 6 2 2" xfId="2554" xr:uid="{248DF444-7CE1-45B3-8828-AC375224F8F0}"/>
    <cellStyle name="メモ 6 2 3" xfId="4216" xr:uid="{D6576B0C-2C7D-422B-9676-D0B84DF9B105}"/>
    <cellStyle name="メモ 6 2 4" xfId="5304" xr:uid="{F50F5D06-F9F9-46BD-8433-086D57438A08}"/>
    <cellStyle name="メモ 6 2 5" xfId="5141" xr:uid="{37964322-2294-412B-ABAE-9B5E4CE6D20A}"/>
    <cellStyle name="メモ 6 2 6" xfId="5184" xr:uid="{5E7530C5-9E62-465E-A113-813C2650789C}"/>
    <cellStyle name="メモ 6 2 7" xfId="5409" xr:uid="{678FD9BC-A478-4C63-A323-F4961CECEE4E}"/>
    <cellStyle name="メモ 6 2 8" xfId="5524" xr:uid="{8C082A88-6C06-462B-9C18-19FE574AB1B8}"/>
    <cellStyle name="メモ 6 3" xfId="1094" xr:uid="{7C4383B5-C884-4AE9-A1CE-0CE2C6C706B5}"/>
    <cellStyle name="メモ 6 3 2" xfId="2744" xr:uid="{D306E0F1-DAE5-4AEB-9EFA-4B157DC0BDE8}"/>
    <cellStyle name="メモ 6 3 3" xfId="4406" xr:uid="{131F15EF-533D-40B9-AD5B-80E87C9324A5}"/>
    <cellStyle name="メモ 6 3 4" xfId="5383" xr:uid="{E496A59D-03A7-49BF-AC69-045F92B1D8EE}"/>
    <cellStyle name="メモ 6 3 5" xfId="5470" xr:uid="{8C6715E5-C6EA-4023-B5A7-2C054691B1A2}"/>
    <cellStyle name="メモ 6 3 6" xfId="5514" xr:uid="{8B47680A-FEC8-4977-8EFE-D4426EFF98E0}"/>
    <cellStyle name="メモ 6 3 7" xfId="5653" xr:uid="{F32523A7-DF4D-42C2-AE3C-F10131720FCB}"/>
    <cellStyle name="メモ 6 3 8" xfId="5262" xr:uid="{5A95C880-D856-4B98-BDE5-06D6F6918AC3}"/>
    <cellStyle name="メモ 6 4" xfId="1448" xr:uid="{543B0D95-CF4C-4A6C-9D59-9563257E2CD5}"/>
    <cellStyle name="メモ 6 4 2" xfId="3098" xr:uid="{CC34CFCD-2A2F-4680-8AAA-B101CE794421}"/>
    <cellStyle name="メモ 6 4 3" xfId="4760" xr:uid="{BE26051E-DEE0-40ED-8145-43A7F6F43A42}"/>
    <cellStyle name="メモ 6 4 4" xfId="5505" xr:uid="{A77E590D-C85D-406F-8F6E-CC3208D467EB}"/>
    <cellStyle name="メモ 6 4 5" xfId="3354" xr:uid="{A3D16432-89FC-40E2-BCBF-65E1E9062032}"/>
    <cellStyle name="メモ 6 4 6" xfId="5061" xr:uid="{3FFB688B-7A79-4112-BB1A-C2245AEA0145}"/>
    <cellStyle name="メモ 6 4 7" xfId="5174" xr:uid="{3F5369DC-9BF6-4B30-A070-D034E0B60EC1}"/>
    <cellStyle name="メモ 6 4 8" xfId="5466" xr:uid="{E290EB8D-2153-4ABC-933D-B86A4AC8F423}"/>
    <cellStyle name="メモ 6 5" xfId="1667" xr:uid="{9F7CEE28-B7B4-4CC4-9E6B-5A43961C8913}"/>
    <cellStyle name="メモ 6 5 2" xfId="3317" xr:uid="{0D881C70-8079-482F-B8BA-94AB077D17F7}"/>
    <cellStyle name="メモ 6 5 3" xfId="4979" xr:uid="{BC39D73E-34AE-47AF-814F-BB5098ECF61A}"/>
    <cellStyle name="メモ 6 5 4" xfId="5599" xr:uid="{49EE24A2-ECB3-4B26-BF34-8E81995F9546}"/>
    <cellStyle name="メモ 6 5 5" xfId="5717" xr:uid="{747ECFAA-1BB5-42A3-84AE-2B0D3407458E}"/>
    <cellStyle name="メモ 6 5 6" xfId="5826" xr:uid="{E50CA3FE-0765-4110-9F17-C0688554E86A}"/>
    <cellStyle name="メモ 6 5 7" xfId="5925" xr:uid="{7BDF473F-82F4-4C99-8A4F-2CA484287593}"/>
    <cellStyle name="メモ 6 5 8" xfId="6016" xr:uid="{3C89F174-FA3A-48A4-B45E-4B1548909EA5}"/>
    <cellStyle name="メモ 6 6" xfId="1652" xr:uid="{7C47BC7E-B40D-41DA-BEEC-5FA86CB35BDA}"/>
    <cellStyle name="メモ 6 6 2" xfId="3302" xr:uid="{FF51373F-ED04-4F7B-BB35-F3715869ABB7}"/>
    <cellStyle name="メモ 6 6 3" xfId="4964" xr:uid="{1849FEF0-08A2-42DC-8645-D4772A5392EB}"/>
    <cellStyle name="メモ 6 6 4" xfId="5584" xr:uid="{8A535E92-2FF7-47BC-9662-F1DE740BF504}"/>
    <cellStyle name="メモ 6 6 5" xfId="5702" xr:uid="{0396B367-9120-4F6F-9951-7395C59862C2}"/>
    <cellStyle name="メモ 6 6 6" xfId="5811" xr:uid="{3073EE06-179E-47D0-8CD9-E735B07CB2CC}"/>
    <cellStyle name="メモ 6 6 7" xfId="5910" xr:uid="{C12BC9D7-BA81-44DC-83BF-78C90819C1E5}"/>
    <cellStyle name="メモ 6 6 8" xfId="6001" xr:uid="{F3D8B4F6-9B9E-4834-ACEE-74CD2E3699E7}"/>
    <cellStyle name="メモ 6 7" xfId="1100" xr:uid="{9AC070B9-21A3-44B5-8DF7-140D24828BF9}"/>
    <cellStyle name="メモ 6 7 2" xfId="2750" xr:uid="{33DEDE12-933A-4BD6-BD51-C0B703E1F77E}"/>
    <cellStyle name="メモ 6 7 3" xfId="4412" xr:uid="{225D893F-FDB5-46AB-B829-C9B852403631}"/>
    <cellStyle name="メモ 6 7 4" xfId="5389" xr:uid="{85E6C40A-FB22-4DAC-903E-ECFC03BAD7BD}"/>
    <cellStyle name="メモ 6 7 5" xfId="5513" xr:uid="{BCC0213C-318A-419C-987B-D5376D149F36}"/>
    <cellStyle name="メモ 6 7 6" xfId="5328" xr:uid="{7133F9EE-AB96-4DBA-A882-0C2A4DAA76F3}"/>
    <cellStyle name="メモ 6 7 7" xfId="5750" xr:uid="{6A4C6A86-0EA3-4D8F-A2EA-CB0CE39E74C1}"/>
    <cellStyle name="メモ 6 7 8" xfId="5859" xr:uid="{B4AE776A-717B-49CE-AFC1-9DBA7F8A15BA}"/>
    <cellStyle name="メモ 6 8" xfId="2044" xr:uid="{B7CD2C7D-2469-4B83-B9FB-935F3BE7C70A}"/>
    <cellStyle name="メモ 6 9" xfId="3706" xr:uid="{580AC90B-920A-4019-8C66-1F2D22FE17FE}"/>
    <cellStyle name="メモ 7" xfId="555" xr:uid="{405B9529-D8A8-45C1-BBDB-DEFE8B466E4C}"/>
    <cellStyle name="メモ 7 10" xfId="5185" xr:uid="{5916C8D2-5FB2-4BEA-AC8D-48AB342972A4}"/>
    <cellStyle name="メモ 7 11" xfId="5048" xr:uid="{6A6CEDFE-1D75-415E-BCB9-E40FF383F13C}"/>
    <cellStyle name="メモ 7 12" xfId="5095" xr:uid="{4D98605C-77A0-48AE-A1C6-7018C185C39E}"/>
    <cellStyle name="メモ 7 13" xfId="5635" xr:uid="{BA5BBC24-0399-4CE8-BA8F-37FD9236E839}"/>
    <cellStyle name="メモ 7 14" xfId="5538" xr:uid="{AB9C8A1F-FF2F-44D9-B899-904B842DBBEA}"/>
    <cellStyle name="メモ 7 2" xfId="1065" xr:uid="{43CF34D8-5BBF-4CDD-B406-DBF8A8D9D7C0}"/>
    <cellStyle name="メモ 7 2 2" xfId="2715" xr:uid="{DC12B1AA-1A32-4EDD-8939-1211A2451206}"/>
    <cellStyle name="メモ 7 2 3" xfId="4377" xr:uid="{D1EB6F4F-6545-4901-AD8F-4A79B0CAE4E3}"/>
    <cellStyle name="メモ 7 2 4" xfId="5354" xr:uid="{3C69EFD1-7F8C-4768-8469-0FA44D64128F}"/>
    <cellStyle name="メモ 7 2 5" xfId="5261" xr:uid="{CE0784E3-07FC-4E65-A216-A4C3D9AA4344}"/>
    <cellStyle name="メモ 7 2 6" xfId="5540" xr:uid="{BDA8C650-ACFE-461D-8E88-86683F793831}"/>
    <cellStyle name="メモ 7 2 7" xfId="5479" xr:uid="{5D129488-CD0E-4454-B5B4-34E2A6A6B781}"/>
    <cellStyle name="メモ 7 2 8" xfId="5181" xr:uid="{1638E060-F359-4706-B3AE-E5A9F09699D3}"/>
    <cellStyle name="メモ 7 3" xfId="1095" xr:uid="{B5A9B274-35A0-4426-BEC3-0656B7062ECF}"/>
    <cellStyle name="メモ 7 3 2" xfId="2745" xr:uid="{188DF3E8-C6A2-4BAC-9840-111A2B73E261}"/>
    <cellStyle name="メモ 7 3 3" xfId="4407" xr:uid="{6A2089C2-0B00-48A7-B91A-D5CEF99EC9FD}"/>
    <cellStyle name="メモ 7 3 4" xfId="5384" xr:uid="{3C08847F-0629-4F0C-8D0A-1427ABC4A885}"/>
    <cellStyle name="メモ 7 3 5" xfId="5266" xr:uid="{7F57C97A-2D35-41A3-B7AA-EEF31B7AF5C9}"/>
    <cellStyle name="メモ 7 3 6" xfId="5104" xr:uid="{6F9A91BA-FD0E-41D1-8E34-7FF1593EA3B3}"/>
    <cellStyle name="メモ 7 3 7" xfId="5158" xr:uid="{EE03B33A-B16A-4C42-98CB-7AFA2573420E}"/>
    <cellStyle name="メモ 7 3 8" xfId="5751" xr:uid="{5622A837-8279-4349-85E4-DAAE1E5CCEEE}"/>
    <cellStyle name="メモ 7 4" xfId="1609" xr:uid="{AAA66E54-EAE0-4864-942E-BDEBA824F2D3}"/>
    <cellStyle name="メモ 7 4 2" xfId="3259" xr:uid="{97A06FD6-C8D7-4A0B-A7C1-48276378E5DB}"/>
    <cellStyle name="メモ 7 4 3" xfId="4921" xr:uid="{3BF13937-CA6C-4A82-8E82-DA65E21D69F4}"/>
    <cellStyle name="メモ 7 4 4" xfId="5541" xr:uid="{82D660F5-BAEC-4FE3-BF02-5A00D07262D4}"/>
    <cellStyle name="メモ 7 4 5" xfId="5659" xr:uid="{D1202147-0467-4795-A5DC-B4935EF16317}"/>
    <cellStyle name="メモ 7 4 6" xfId="5768" xr:uid="{66995516-8E9C-4323-929C-92C20E7F0238}"/>
    <cellStyle name="メモ 7 4 7" xfId="5867" xr:uid="{8230D55F-3422-430C-ADA4-A6653BE4AC89}"/>
    <cellStyle name="メモ 7 4 8" xfId="5958" xr:uid="{C8564B8E-6ED6-4DF0-9668-45A847B0C15E}"/>
    <cellStyle name="メモ 7 5" xfId="1683" xr:uid="{311FA013-2DB1-4AF4-9C66-DBEA263712B9}"/>
    <cellStyle name="メモ 7 5 2" xfId="3333" xr:uid="{A76C2D31-49A7-4446-80B1-41382AA2D379}"/>
    <cellStyle name="メモ 7 5 3" xfId="4995" xr:uid="{96F729EF-1406-4987-BFB3-57EEF268BE19}"/>
    <cellStyle name="メモ 7 5 4" xfId="5615" xr:uid="{8623FED8-F918-4EF1-B097-250FBC53AAED}"/>
    <cellStyle name="メモ 7 5 5" xfId="5733" xr:uid="{AA23C4E9-C92E-4A08-9A11-0025D0954003}"/>
    <cellStyle name="メモ 7 5 6" xfId="5842" xr:uid="{CB17FCFC-51F8-4F03-ABD2-6534E80A0B13}"/>
    <cellStyle name="メモ 7 5 7" xfId="5941" xr:uid="{81653A83-6E59-42D6-9DFA-355EA4298CF9}"/>
    <cellStyle name="メモ 7 5 8" xfId="6032" xr:uid="{C1C4E42A-6AC5-4FAA-9D31-3EC671E63C89}"/>
    <cellStyle name="メモ 7 6" xfId="1690" xr:uid="{E65F362E-DE1D-49C1-A037-6C1B9964E285}"/>
    <cellStyle name="メモ 7 6 2" xfId="3340" xr:uid="{534FDDD5-0EB7-417E-AE98-43DF0D6D98FD}"/>
    <cellStyle name="メモ 7 6 3" xfId="5002" xr:uid="{081A7E20-A0F6-44DE-B4AE-A42377A3628C}"/>
    <cellStyle name="メモ 7 6 4" xfId="5622" xr:uid="{79754CD7-C727-44AA-A707-EA951DCF742C}"/>
    <cellStyle name="メモ 7 6 5" xfId="5740" xr:uid="{06EE67BF-B8EA-4B7E-81CE-DA842C8EC83A}"/>
    <cellStyle name="メモ 7 6 6" xfId="5849" xr:uid="{7666F6B7-15E5-4ACE-9198-13B2C20501E2}"/>
    <cellStyle name="メモ 7 6 7" xfId="5948" xr:uid="{64E83EA8-1330-45F3-B444-9E18060D3594}"/>
    <cellStyle name="メモ 7 6 8" xfId="6039" xr:uid="{0DCFB083-9CCF-42D9-9081-676BC4B9691C}"/>
    <cellStyle name="メモ 7 7" xfId="1695" xr:uid="{210A075D-58EF-42FF-8B6C-9E1CC98C5343}"/>
    <cellStyle name="メモ 7 7 2" xfId="3345" xr:uid="{A9F632EF-1D9D-4728-98D8-A3D8368F116A}"/>
    <cellStyle name="メモ 7 7 3" xfId="5007" xr:uid="{49B15A5A-30AE-4CE9-AB8C-CF1874B5BDBE}"/>
    <cellStyle name="メモ 7 7 4" xfId="5627" xr:uid="{240E5A9F-0C9F-40CA-9E6D-79CE65909EBF}"/>
    <cellStyle name="メモ 7 7 5" xfId="5745" xr:uid="{73AFD443-34D8-4BB2-9994-834AFE35CB83}"/>
    <cellStyle name="メモ 7 7 6" xfId="5854" xr:uid="{6694E5EB-2819-4719-B797-487A544FCAC4}"/>
    <cellStyle name="メモ 7 7 7" xfId="5953" xr:uid="{04B18909-A131-4760-BF45-ABBD98F3000A}"/>
    <cellStyle name="メモ 7 7 8" xfId="6044" xr:uid="{0D9420D2-84A2-4F78-B6E9-DB66B3146E4F}"/>
    <cellStyle name="メモ 7 8" xfId="2205" xr:uid="{750D7A1D-5564-4EDA-98B7-670110A62307}"/>
    <cellStyle name="メモ 7 9" xfId="3867" xr:uid="{11938E2A-444B-4B60-8F1E-772E9DBACB3A}"/>
    <cellStyle name="リンク セル" xfId="29" builtinId="24" customBuiltin="1"/>
    <cellStyle name="悪い" xfId="30" builtinId="27" customBuiltin="1"/>
    <cellStyle name="計算" xfId="31" builtinId="22" customBuiltin="1"/>
    <cellStyle name="計算 2" xfId="217" xr:uid="{5E9E2C85-07B3-4AD2-AF51-93F812E78BE9}"/>
    <cellStyle name="計算 2 10" xfId="5074" xr:uid="{C4D2CC74-6C6E-488B-861F-C50863D5C1F4}"/>
    <cellStyle name="計算 2 11" xfId="5016" xr:uid="{8398C1D8-B50F-4F1B-9194-8D7AB985520A}"/>
    <cellStyle name="計算 2 12" xfId="5042" xr:uid="{565ED1C5-5F79-4B6E-95F9-AC41AB866B64}"/>
    <cellStyle name="計算 2 13" xfId="5023" xr:uid="{7B05A21D-01E9-44D3-8789-2905278C95B0}"/>
    <cellStyle name="計算 2 14" xfId="5436" xr:uid="{B3DF23F8-DB6C-431C-8EC9-2700476482AC}"/>
    <cellStyle name="計算 2 2" xfId="727" xr:uid="{DDCB5BCC-1AC9-4C98-A8B3-F366E52E30FE}"/>
    <cellStyle name="計算 2 2 2" xfId="2377" xr:uid="{9DC2D8D9-4854-4952-BCB6-ACCB90CECFE4}"/>
    <cellStyle name="計算 2 2 3" xfId="4039" xr:uid="{B781125B-9C32-4997-820C-A8B226AD62D8}"/>
    <cellStyle name="計算 2 2 4" xfId="5237" xr:uid="{3B2FE39F-82ED-4C6E-A9F5-7A166E3C42D6}"/>
    <cellStyle name="計算 2 2 5" xfId="5528" xr:uid="{6C82BC33-E56C-440C-93A2-010B073FEFFB}"/>
    <cellStyle name="計算 2 2 6" xfId="5083" xr:uid="{6EE243B2-1EDD-4076-B577-A7E697EBB6A6}"/>
    <cellStyle name="計算 2 2 7" xfId="5759" xr:uid="{80BC78F3-D5F0-4683-A45E-9B5EDEC68E1E}"/>
    <cellStyle name="計算 2 2 8" xfId="5862" xr:uid="{78B59BAE-5379-40D9-A373-22564B2910D6}"/>
    <cellStyle name="計算 2 3" xfId="1077" xr:uid="{7B5C1A7E-679E-4442-81AA-44AEB9C8B145}"/>
    <cellStyle name="計算 2 3 2" xfId="2727" xr:uid="{8C71B0C8-3EC9-4845-96A7-A19F3D489FE0}"/>
    <cellStyle name="計算 2 3 3" xfId="4389" xr:uid="{F6EED292-C84A-4AF4-A25D-76E14E38DF01}"/>
    <cellStyle name="計算 2 3 4" xfId="5366" xr:uid="{418CEBEF-E1E3-476B-A8EC-DB4B186FED8B}"/>
    <cellStyle name="計算 2 3 5" xfId="5024" xr:uid="{1A960031-C950-4A7D-A3D9-495E23BF49F5}"/>
    <cellStyle name="計算 2 3 6" xfId="5170" xr:uid="{63A29415-9C1D-4E10-B1CA-63F5BAB49ADB}"/>
    <cellStyle name="計算 2 3 7" xfId="5652" xr:uid="{572833D6-9122-448A-B2B6-A06B1D72928E}"/>
    <cellStyle name="計算 2 3 8" xfId="5649" xr:uid="{93050558-E092-4FAB-8956-E9296AD37D9B}"/>
    <cellStyle name="計算 2 4" xfId="1271" xr:uid="{630B02ED-25F4-43A2-92A7-3818986E446C}"/>
    <cellStyle name="計算 2 4 2" xfId="2921" xr:uid="{35930682-5EC1-4E98-BAD8-15844B400A80}"/>
    <cellStyle name="計算 2 4 3" xfId="4583" xr:uid="{FF3D8708-7BCB-4004-9372-12F02769747C}"/>
    <cellStyle name="計算 2 4 4" xfId="5447" xr:uid="{F435F362-F3BF-4B93-AA68-AC918AD2B082}"/>
    <cellStyle name="計算 2 4 5" xfId="5478" xr:uid="{27E65B7D-A278-403F-95DA-C769070271C3}"/>
    <cellStyle name="計算 2 4 6" xfId="5520" xr:uid="{64C6DEE9-FEAE-484F-AD96-1FB9FE94C0EF}"/>
    <cellStyle name="計算 2 4 7" xfId="5250" xr:uid="{D1BB40CD-B4EE-46CD-A202-D396ED423996}"/>
    <cellStyle name="計算 2 4 8" xfId="5469" xr:uid="{C192D468-102B-43E7-8325-31A2C55CF854}"/>
    <cellStyle name="計算 2 5" xfId="1634" xr:uid="{E6C90ECE-AC8F-4874-8C3C-D5298B70EC95}"/>
    <cellStyle name="計算 2 5 2" xfId="3284" xr:uid="{FD76BFBB-F8CF-4CED-B0F7-12D7CA4F89DD}"/>
    <cellStyle name="計算 2 5 3" xfId="4946" xr:uid="{51BA1113-CE47-4837-A973-23C618730CAE}"/>
    <cellStyle name="計算 2 5 4" xfId="5566" xr:uid="{C1B5440A-DB6A-418D-A618-0465B27B05A3}"/>
    <cellStyle name="計算 2 5 5" xfId="5684" xr:uid="{107266C3-8287-45E0-997F-29EED9CD1209}"/>
    <cellStyle name="計算 2 5 6" xfId="5793" xr:uid="{91775204-4F0A-4776-9F17-F0A6A887EF06}"/>
    <cellStyle name="計算 2 5 7" xfId="5892" xr:uid="{3B573875-FE1A-463C-B003-0B974CF16DF2}"/>
    <cellStyle name="計算 2 5 8" xfId="5983" xr:uid="{7065297E-89A8-492A-9861-EB004B50E88F}"/>
    <cellStyle name="計算 2 6" xfId="1668" xr:uid="{4CCD7A7B-93EF-4520-9C29-96BC3E33D80A}"/>
    <cellStyle name="計算 2 6 2" xfId="3318" xr:uid="{C4B21E11-3C36-400A-8D38-D22EFC468A98}"/>
    <cellStyle name="計算 2 6 3" xfId="4980" xr:uid="{0D1E987C-B377-4D5F-93F0-D178135409CB}"/>
    <cellStyle name="計算 2 6 4" xfId="5600" xr:uid="{45FFAC60-9FEF-4C06-AE05-683BC6978FDD}"/>
    <cellStyle name="計算 2 6 5" xfId="5718" xr:uid="{E1D05C23-F149-4EF7-B9CA-63146A91FACC}"/>
    <cellStyle name="計算 2 6 6" xfId="5827" xr:uid="{16D6C2E6-FCAC-4EAC-84B3-E2C5D1E5C7DF}"/>
    <cellStyle name="計算 2 6 7" xfId="5926" xr:uid="{D8A7E215-826D-45A1-B155-B48163D059CE}"/>
    <cellStyle name="計算 2 6 8" xfId="6017" xr:uid="{B55A94AF-01CE-4927-AF38-149CC4E82403}"/>
    <cellStyle name="計算 2 7" xfId="1670" xr:uid="{4ECEE480-21D1-46D2-8581-F0ACE188CA6E}"/>
    <cellStyle name="計算 2 7 2" xfId="3320" xr:uid="{E2FD449E-57F1-4D15-957D-FB9AB79A0ABB}"/>
    <cellStyle name="計算 2 7 3" xfId="4982" xr:uid="{54654F4B-9702-48CB-B13C-2F8A7A8CD69A}"/>
    <cellStyle name="計算 2 7 4" xfId="5602" xr:uid="{36AF74BB-7A7E-495D-A951-B445E4E7E3F1}"/>
    <cellStyle name="計算 2 7 5" xfId="5720" xr:uid="{FDD3A07E-918A-42EA-85F6-17C9363AA27D}"/>
    <cellStyle name="計算 2 7 6" xfId="5829" xr:uid="{832580E0-883E-454D-963D-614D2C409B51}"/>
    <cellStyle name="計算 2 7 7" xfId="5928" xr:uid="{BA72D5D2-C198-413D-B491-78AE13835205}"/>
    <cellStyle name="計算 2 7 8" xfId="6019" xr:uid="{2377186F-8EA2-4860-9F4C-4982EA83820D}"/>
    <cellStyle name="計算 2 8" xfId="1867" xr:uid="{F426B26A-EAD7-4905-B188-55F527C740AD}"/>
    <cellStyle name="計算 2 9" xfId="3529" xr:uid="{90DE5309-D96D-4292-95EB-086391594C19}"/>
    <cellStyle name="計算 3" xfId="213" xr:uid="{6B62756C-CEF0-4B6B-9ED5-E44EFD7E259A}"/>
    <cellStyle name="計算 3 10" xfId="5070" xr:uid="{BDF4A9BC-84A1-48EE-A390-38516E03B378}"/>
    <cellStyle name="計算 3 11" xfId="5058" xr:uid="{ACC53C38-5551-4066-AF0B-C7933FA03C5A}"/>
    <cellStyle name="計算 3 12" xfId="5171" xr:uid="{8D4F7656-F6D8-4725-9A49-EB07053000C4}"/>
    <cellStyle name="計算 3 13" xfId="5121" xr:uid="{2186A836-BDEC-4C02-81E7-7003D1F0AA69}"/>
    <cellStyle name="計算 3 14" xfId="5341" xr:uid="{B5F188A5-8F8A-4136-8F64-46A379066C61}"/>
    <cellStyle name="計算 3 2" xfId="723" xr:uid="{CD6F8DCC-EA3C-49D2-9B61-C8542BE80396}"/>
    <cellStyle name="計算 3 2 2" xfId="2373" xr:uid="{78FEE804-CAAE-42BD-A821-8B7227254FCA}"/>
    <cellStyle name="計算 3 2 3" xfId="4035" xr:uid="{5D0DC34D-FD47-44E2-AF66-B2C88B0DD4AF}"/>
    <cellStyle name="計算 3 2 4" xfId="5233" xr:uid="{4D698B61-F905-4AC2-802D-C49A74504463}"/>
    <cellStyle name="計算 3 2 5" xfId="5249" xr:uid="{93715F51-E1D9-4AF0-B0A0-1BC001756C26}"/>
    <cellStyle name="計算 3 2 6" xfId="5054" xr:uid="{7933C3F5-2544-43D9-ACCE-76F7C9314B3A}"/>
    <cellStyle name="計算 3 2 7" xfId="5256" xr:uid="{1FD3FAFA-5839-45F7-9BEC-ED046422C975}"/>
    <cellStyle name="計算 3 2 8" xfId="5410" xr:uid="{CCC75849-EDCF-49CD-8326-06D9BA8E75C2}"/>
    <cellStyle name="計算 3 3" xfId="1073" xr:uid="{F4F30390-A9B8-45BE-9101-16FEDF1CB11F}"/>
    <cellStyle name="計算 3 3 2" xfId="2723" xr:uid="{4D43F25D-E412-49DC-A814-D1A9E422C4B7}"/>
    <cellStyle name="計算 3 3 3" xfId="4385" xr:uid="{9561E3D2-CCE2-4BA0-B0C6-99A33668D54E}"/>
    <cellStyle name="計算 3 3 4" xfId="5362" xr:uid="{3257E229-B8C6-439F-BFD8-E74CD4B310E2}"/>
    <cellStyle name="計算 3 3 5" xfId="5281" xr:uid="{3368ED4B-8AD0-4AAF-B9D2-ABF3E87D115F}"/>
    <cellStyle name="計算 3 3 6" xfId="5021" xr:uid="{A0EA2CB6-5D0A-4738-80C0-49CDE4FEED88}"/>
    <cellStyle name="計算 3 3 7" xfId="5311" xr:uid="{DC73CDDF-D763-41AA-8F96-77DC96A74BA7}"/>
    <cellStyle name="計算 3 3 8" xfId="5459" xr:uid="{2614FA46-C44C-4724-BEDF-DCB946D21065}"/>
    <cellStyle name="計算 3 4" xfId="1267" xr:uid="{934E500F-3866-4C7B-AC20-B8205D2D4563}"/>
    <cellStyle name="計算 3 4 2" xfId="2917" xr:uid="{039338F6-AF2B-44EA-9F38-806E151E5497}"/>
    <cellStyle name="計算 3 4 3" xfId="4579" xr:uid="{12572C05-FFDE-4C8A-BC2E-D1946403EE35}"/>
    <cellStyle name="計算 3 4 4" xfId="5443" xr:uid="{DD2694A1-34F0-40FB-8C65-B42A3B87C2B5}"/>
    <cellStyle name="計算 3 4 5" xfId="5217" xr:uid="{79204F11-5FF5-449C-8C53-DCA3109D70CC}"/>
    <cellStyle name="計算 3 4 6" xfId="5648" xr:uid="{2D2E3131-F59C-40AE-AE20-B4082583A0FF}"/>
    <cellStyle name="計算 3 4 7" xfId="5289" xr:uid="{6797BB80-4BAE-4B04-A93F-C291C426B12C}"/>
    <cellStyle name="計算 3 4 8" xfId="5435" xr:uid="{F722DC38-2812-4607-A5EB-57A55DBF4009}"/>
    <cellStyle name="計算 3 5" xfId="1630" xr:uid="{47BA585B-E139-41BB-9A4A-18DE03884BC1}"/>
    <cellStyle name="計算 3 5 2" xfId="3280" xr:uid="{FD7B5E16-4FA4-42FD-85C0-29EB3E7DA377}"/>
    <cellStyle name="計算 3 5 3" xfId="4942" xr:uid="{3D0E5311-08C4-4858-9D67-788881AC6B38}"/>
    <cellStyle name="計算 3 5 4" xfId="5562" xr:uid="{627AE8E8-D8E6-43C2-BD6C-02DD806B07B2}"/>
    <cellStyle name="計算 3 5 5" xfId="5680" xr:uid="{D4400596-9968-46FB-AEAD-19F09E3723C3}"/>
    <cellStyle name="計算 3 5 6" xfId="5789" xr:uid="{C47C4C7B-387A-40D2-B32E-59D564A02E6A}"/>
    <cellStyle name="計算 3 5 7" xfId="5888" xr:uid="{4F13FEBA-3CF6-467F-AAEB-910E6F28BDD5}"/>
    <cellStyle name="計算 3 5 8" xfId="5979" xr:uid="{0F879C28-4020-4A84-8FC6-7937B34CBE33}"/>
    <cellStyle name="計算 3 6" xfId="1651" xr:uid="{E7C66E50-2375-44BD-9764-7D1FC956AD27}"/>
    <cellStyle name="計算 3 6 2" xfId="3301" xr:uid="{D32591C6-F002-4D1C-8700-66778C9C3EC7}"/>
    <cellStyle name="計算 3 6 3" xfId="4963" xr:uid="{74883B21-A660-4886-A1CC-E1FEC094FEDA}"/>
    <cellStyle name="計算 3 6 4" xfId="5583" xr:uid="{554036A4-2BED-4411-B915-6279A78FC4C5}"/>
    <cellStyle name="計算 3 6 5" xfId="5701" xr:uid="{640BEC2A-1036-4450-88BC-D28A17EEEBCF}"/>
    <cellStyle name="計算 3 6 6" xfId="5810" xr:uid="{0EAB0395-D05E-4535-B193-5462595116BE}"/>
    <cellStyle name="計算 3 6 7" xfId="5909" xr:uid="{9F758D87-4486-40E3-8813-8437753C76D5}"/>
    <cellStyle name="計算 3 6 8" xfId="6000" xr:uid="{04C098F6-080E-44B6-B430-A0DB4C21662F}"/>
    <cellStyle name="計算 3 7" xfId="1672" xr:uid="{9D5C1A07-F858-4E9E-BFB2-E46C6885D880}"/>
    <cellStyle name="計算 3 7 2" xfId="3322" xr:uid="{27D2173C-C375-473B-83CB-66A8B2C71323}"/>
    <cellStyle name="計算 3 7 3" xfId="4984" xr:uid="{9FF0E351-7ED6-4659-8531-3C81663BE5DF}"/>
    <cellStyle name="計算 3 7 4" xfId="5604" xr:uid="{203BA441-4F2C-41D0-9DDF-DBC3C0F531B3}"/>
    <cellStyle name="計算 3 7 5" xfId="5722" xr:uid="{2D97FE71-F268-493F-8C81-D8C5315026A9}"/>
    <cellStyle name="計算 3 7 6" xfId="5831" xr:uid="{FEE7856F-782A-452B-B6B0-021E0CA6DD64}"/>
    <cellStyle name="計算 3 7 7" xfId="5930" xr:uid="{E70F60C2-2C93-4656-8B29-1FA53A2B5079}"/>
    <cellStyle name="計算 3 7 8" xfId="6021" xr:uid="{6519917D-BF28-4396-AB7D-29AC3CDCE787}"/>
    <cellStyle name="計算 3 8" xfId="1863" xr:uid="{0C561AF2-FBD5-4FB7-BF01-4412A81F5865}"/>
    <cellStyle name="計算 3 9" xfId="3526" xr:uid="{CD49981B-40FC-4016-90ED-F52D29227ED4}"/>
    <cellStyle name="計算 4" xfId="385" xr:uid="{E3FE65C9-174C-4018-AAA0-1F4ECC62BD46}"/>
    <cellStyle name="計算 4 10" xfId="5127" xr:uid="{54367F9A-B647-4CEF-A0AD-BD56C366191B}"/>
    <cellStyle name="計算 4 11" xfId="5532" xr:uid="{5992B7B4-354B-446D-8216-18E1D50267D3}"/>
    <cellStyle name="計算 4 12" xfId="5350" xr:uid="{48DC06CA-13AF-4F06-A165-C0A5D5BAACD3}"/>
    <cellStyle name="計算 4 13" xfId="5762" xr:uid="{A8C8F7FE-CB94-4066-AC59-9CF96CE15843}"/>
    <cellStyle name="計算 4 14" xfId="5864" xr:uid="{A12E62B9-F1DD-4AB6-B486-BE153986D7FA}"/>
    <cellStyle name="計算 4 2" xfId="895" xr:uid="{924E9AA4-F20A-4EAD-8443-1C768BF1CBC8}"/>
    <cellStyle name="計算 4 2 2" xfId="2545" xr:uid="{331B6A69-EAAD-4185-A410-912F9FBF2D45}"/>
    <cellStyle name="計算 4 2 3" xfId="4207" xr:uid="{219264BF-30E3-4C4D-91BB-FB16B94EC58A}"/>
    <cellStyle name="計算 4 2 4" xfId="5295" xr:uid="{76BF728B-50E5-49F6-8F58-D3C29F7B96A8}"/>
    <cellStyle name="計算 4 2 5" xfId="5285" xr:uid="{6467846D-9068-4566-B876-F722476120C7}"/>
    <cellStyle name="計算 4 2 6" xfId="5454" xr:uid="{EB75829F-DA59-4C6D-8D56-B3ABF567CCCC}"/>
    <cellStyle name="計算 4 2 7" xfId="5643" xr:uid="{52885C9D-25E0-47E7-B9AC-102645DC1F7D}"/>
    <cellStyle name="計算 4 2 8" xfId="5029" xr:uid="{0784E563-49D2-4263-9553-4744E62E0268}"/>
    <cellStyle name="計算 4 3" xfId="1085" xr:uid="{12CB8253-3188-4AE4-95D5-EC345BC970D7}"/>
    <cellStyle name="計算 4 3 2" xfId="2735" xr:uid="{C8A8DED0-4281-4E70-9230-1FFCA4D86529}"/>
    <cellStyle name="計算 4 3 3" xfId="4397" xr:uid="{3DEAE3A3-DC73-4F58-AE74-C20BCF8D742B}"/>
    <cellStyle name="計算 4 3 4" xfId="5374" xr:uid="{8A0FA3F6-2284-4A1D-BF5C-5E26C4BC1A2F}"/>
    <cellStyle name="計算 4 3 5" xfId="5137" xr:uid="{0F5838D6-68A6-4A88-89AD-CA02189810CE}"/>
    <cellStyle name="計算 4 3 6" xfId="5204" xr:uid="{19C2A9F4-0835-49A9-AE1A-F12D16D25AAE}"/>
    <cellStyle name="計算 4 3 7" xfId="5458" xr:uid="{F6CE1B2B-C8AB-40DC-A255-2CDF1D72B986}"/>
    <cellStyle name="計算 4 3 8" xfId="5640" xr:uid="{AAFE913C-2817-450C-AE22-3F06A71CE337}"/>
    <cellStyle name="計算 4 4" xfId="1439" xr:uid="{343A4A66-4FCF-4255-80E6-5B6C804411C8}"/>
    <cellStyle name="計算 4 4 2" xfId="3089" xr:uid="{BBDB92E2-85C0-4CCD-84C4-9915EF086F2D}"/>
    <cellStyle name="計算 4 4 3" xfId="4751" xr:uid="{CD141A0B-9383-4F2B-844A-73A0906D2E6B}"/>
    <cellStyle name="計算 4 4 4" xfId="5496" xr:uid="{3293A82E-829B-431E-ADD2-FED8CAFDE9F6}"/>
    <cellStyle name="計算 4 4 5" xfId="5065" xr:uid="{A5C4F585-D897-41D5-B2D7-30C9FBECCE34}"/>
    <cellStyle name="計算 4 4 6" xfId="5216" xr:uid="{F006003D-51A2-4A04-8DD8-48188E18E4B3}"/>
    <cellStyle name="計算 4 4 7" xfId="5427" xr:uid="{1F4206A0-6401-4A0E-8F89-3AB5D33F97EB}"/>
    <cellStyle name="計算 4 4 8" xfId="5752" xr:uid="{2330F00B-2323-4F2A-97CF-EEAAE17E35DA}"/>
    <cellStyle name="計算 4 5" xfId="1658" xr:uid="{0B4010A5-F7EC-46AF-81D9-39224C3811F4}"/>
    <cellStyle name="計算 4 5 2" xfId="3308" xr:uid="{D0C96A74-DEE4-473D-8017-8ABA817F786F}"/>
    <cellStyle name="計算 4 5 3" xfId="4970" xr:uid="{DD853BD8-A159-4F64-877B-3BA67A4ECA8E}"/>
    <cellStyle name="計算 4 5 4" xfId="5590" xr:uid="{0A9CCF90-B579-4A57-81B7-ABEF7F39E6C5}"/>
    <cellStyle name="計算 4 5 5" xfId="5708" xr:uid="{2B821F9F-6411-4F02-A147-C203B4A2992D}"/>
    <cellStyle name="計算 4 5 6" xfId="5817" xr:uid="{AE82F057-4DED-4229-9C60-6A73261BE3BC}"/>
    <cellStyle name="計算 4 5 7" xfId="5916" xr:uid="{CD7085F1-1D62-4A2C-A53D-157FED08E9DD}"/>
    <cellStyle name="計算 4 5 8" xfId="6007" xr:uid="{3CB23CDE-BB47-4193-91B4-8E5A57A3018F}"/>
    <cellStyle name="計算 4 6" xfId="1617" xr:uid="{446A1C48-E9B7-49F1-9EF5-1EF7B05A1AAF}"/>
    <cellStyle name="計算 4 6 2" xfId="3267" xr:uid="{591F361B-5242-4686-9ECE-D76F414E36C2}"/>
    <cellStyle name="計算 4 6 3" xfId="4929" xr:uid="{2C72BBA3-13DF-46D5-9B86-796B16023944}"/>
    <cellStyle name="計算 4 6 4" xfId="5549" xr:uid="{8D17D4A3-4A2D-485D-8D2B-3C57CB8BB30D}"/>
    <cellStyle name="計算 4 6 5" xfId="5667" xr:uid="{B7754F16-9478-42D3-8889-C1509F0F1352}"/>
    <cellStyle name="計算 4 6 6" xfId="5776" xr:uid="{7C733816-91CE-4549-961C-91594CD80DFC}"/>
    <cellStyle name="計算 4 6 7" xfId="5875" xr:uid="{5C068101-CC8F-418F-8DA3-3F456C701123}"/>
    <cellStyle name="計算 4 6 8" xfId="5966" xr:uid="{0AD3F080-DB59-46C9-B991-E5BE90EFA1A8}"/>
    <cellStyle name="計算 4 7" xfId="1620" xr:uid="{95097D1C-CF58-467B-8CF0-4A8EF0AEC3FF}"/>
    <cellStyle name="計算 4 7 2" xfId="3270" xr:uid="{8012EE11-B784-4509-BC9E-326727014964}"/>
    <cellStyle name="計算 4 7 3" xfId="4932" xr:uid="{A93B6278-EE5E-433E-AC44-B6290E388544}"/>
    <cellStyle name="計算 4 7 4" xfId="5552" xr:uid="{B673A210-A7DB-4F3F-A987-B94A45430C69}"/>
    <cellStyle name="計算 4 7 5" xfId="5670" xr:uid="{6AB6E528-FB5C-4290-B5C8-00B115E15FE8}"/>
    <cellStyle name="計算 4 7 6" xfId="5779" xr:uid="{7F6F1BD8-42DC-4DE1-9666-241BB5C96735}"/>
    <cellStyle name="計算 4 7 7" xfId="5878" xr:uid="{6E521B27-28E9-4E9E-8F84-2E98372A1EAC}"/>
    <cellStyle name="計算 4 7 8" xfId="5969" xr:uid="{233E66A0-2A60-4800-AE92-6DD1AAEF8367}"/>
    <cellStyle name="計算 4 8" xfId="2035" xr:uid="{47BD6D01-A456-411D-9BD9-1A208E07AED0}"/>
    <cellStyle name="計算 4 9" xfId="3697" xr:uid="{BBFAF1A1-8BED-403C-948E-DD2EFAB52C6D}"/>
    <cellStyle name="計算 5" xfId="389" xr:uid="{4BD603EE-396C-4E34-A48A-4A162EC5EFCE}"/>
    <cellStyle name="計算 5 10" xfId="5131" xr:uid="{55B45889-DF07-4546-A997-B06801091706}"/>
    <cellStyle name="計算 5 11" xfId="5278" xr:uid="{58915D4E-DA0A-4E6C-9084-BBF62F95186A}"/>
    <cellStyle name="計算 5 12" xfId="5534" xr:uid="{9D1763BD-A48C-4E6D-AE39-C92EEC47CBFA}"/>
    <cellStyle name="計算 5 13" xfId="5150" xr:uid="{2F66517B-B4EA-4F41-977B-C80895890EA7}"/>
    <cellStyle name="計算 5 14" xfId="5489" xr:uid="{7B5A369C-67ED-4DFB-B50E-AAF004BCD797}"/>
    <cellStyle name="計算 5 2" xfId="899" xr:uid="{782B8C70-B10B-439A-BFC3-0A39BC07144A}"/>
    <cellStyle name="計算 5 2 2" xfId="2549" xr:uid="{541369AF-C6BF-453C-8B94-B33765708CC9}"/>
    <cellStyle name="計算 5 2 3" xfId="4211" xr:uid="{A4D6E2FE-E6ED-4158-8E23-1EAA26D3AECD}"/>
    <cellStyle name="計算 5 2 4" xfId="5299" xr:uid="{8B55B3C1-7CA8-402C-BDE6-927C238B3ECA}"/>
    <cellStyle name="計算 5 2 5" xfId="5027" xr:uid="{8E00EB41-0D2A-4DD4-915F-5FC0E881A350}"/>
    <cellStyle name="計算 5 2 6" xfId="5032" xr:uid="{344FDA57-8BC4-40A5-B93E-7BCAA0CAF1E4}"/>
    <cellStyle name="計算 5 2 7" xfId="5342" xr:uid="{9B61E674-3D18-4082-9ECE-7AC57A26DF32}"/>
    <cellStyle name="計算 5 2 8" xfId="5336" xr:uid="{DEDBBF72-F796-4BB4-99A5-6F2FB4CE4BB7}"/>
    <cellStyle name="計算 5 3" xfId="1089" xr:uid="{FFC616D9-0252-4E1F-A3A3-0108945D9D78}"/>
    <cellStyle name="計算 5 3 2" xfId="2739" xr:uid="{4BD97259-D80F-4074-9031-727169310298}"/>
    <cellStyle name="計算 5 3 3" xfId="4401" xr:uid="{22902773-E865-48E0-A96F-7CFB89500EC0}"/>
    <cellStyle name="計算 5 3 4" xfId="5378" xr:uid="{B6BC5761-EA0C-494F-8261-B1AF2BAB60BB}"/>
    <cellStyle name="計算 5 3 5" xfId="5418" xr:uid="{AF136911-DA86-43E6-A31B-4D7C4B359C86}"/>
    <cellStyle name="計算 5 3 6" xfId="5482" xr:uid="{F120BBD2-F206-44CD-994D-23B55BAFFCAF}"/>
    <cellStyle name="計算 5 3 7" xfId="5402" xr:uid="{61A20BC7-016B-4813-82BE-E4265A90A628}"/>
    <cellStyle name="計算 5 3 8" xfId="5490" xr:uid="{08662108-EAE5-4137-9244-C8A52903E5FE}"/>
    <cellStyle name="計算 5 4" xfId="1443" xr:uid="{24534F8D-3844-454A-97AD-5AF608C0956B}"/>
    <cellStyle name="計算 5 4 2" xfId="3093" xr:uid="{7330D8CD-1613-412E-8F63-858A9D157B26}"/>
    <cellStyle name="計算 5 4 3" xfId="4755" xr:uid="{428033A3-EC49-46DA-BBA7-53569D6BDD06}"/>
    <cellStyle name="計算 5 4 4" xfId="5500" xr:uid="{42C824F7-FF85-45AF-B4FE-51FBB6118B2B}"/>
    <cellStyle name="計算 5 4 5" xfId="5012" xr:uid="{94ECC7BC-8C9B-45CF-AD7A-3A7D4C3336C8}"/>
    <cellStyle name="計算 5 4 6" xfId="3350" xr:uid="{966A561C-4B01-4342-A3D2-861F357D2840}"/>
    <cellStyle name="計算 5 4 7" xfId="5102" xr:uid="{9932784B-67BB-4751-BABC-5C670146A3CA}"/>
    <cellStyle name="計算 5 4 8" xfId="5172" xr:uid="{33D85E69-288E-4F11-AE50-A7EC5CC3DC95}"/>
    <cellStyle name="計算 5 5" xfId="1662" xr:uid="{B079F1ED-2EE0-425E-9E1F-2BFE40046A42}"/>
    <cellStyle name="計算 5 5 2" xfId="3312" xr:uid="{8364358B-5667-4689-AD46-F8E149E9463D}"/>
    <cellStyle name="計算 5 5 3" xfId="4974" xr:uid="{DFAEED8E-F1BC-4CBB-B37E-09D3F7027D33}"/>
    <cellStyle name="計算 5 5 4" xfId="5594" xr:uid="{74054380-072C-4F36-B18C-A0532823A3B0}"/>
    <cellStyle name="計算 5 5 5" xfId="5712" xr:uid="{42568665-2AC3-4F80-B1CD-2324C58EEFAA}"/>
    <cellStyle name="計算 5 5 6" xfId="5821" xr:uid="{96328903-BEBC-416B-8B67-4419982BBDDF}"/>
    <cellStyle name="計算 5 5 7" xfId="5920" xr:uid="{9065A2F3-8F34-4963-B6CB-C7578DEDF49F}"/>
    <cellStyle name="計算 5 5 8" xfId="6011" xr:uid="{D75F6AEB-304F-4996-ABBB-22C3771DCFBD}"/>
    <cellStyle name="計算 5 6" xfId="1648" xr:uid="{8D9606FA-043B-4B34-89F6-826EB4394868}"/>
    <cellStyle name="計算 5 6 2" xfId="3298" xr:uid="{CF062599-4766-47D3-9E76-E6D470907235}"/>
    <cellStyle name="計算 5 6 3" xfId="4960" xr:uid="{3134CDBA-41F8-4184-86C8-02180DA20F55}"/>
    <cellStyle name="計算 5 6 4" xfId="5580" xr:uid="{50B9511F-493A-48EA-9800-9AD71037BD26}"/>
    <cellStyle name="計算 5 6 5" xfId="5698" xr:uid="{724894E4-D268-41D2-95E0-766CF883A97E}"/>
    <cellStyle name="計算 5 6 6" xfId="5807" xr:uid="{CBC9F044-D012-4E58-B549-2776C2F2877C}"/>
    <cellStyle name="計算 5 6 7" xfId="5906" xr:uid="{651DF2AD-3773-4D44-B4E8-12CCA954E918}"/>
    <cellStyle name="計算 5 6 8" xfId="5997" xr:uid="{71096F92-9443-4C8D-95F0-DB51E2E90E02}"/>
    <cellStyle name="計算 5 7" xfId="1650" xr:uid="{B5294673-EC62-4297-BE2D-4275BA73E4CC}"/>
    <cellStyle name="計算 5 7 2" xfId="3300" xr:uid="{2E0D3596-99EE-4BC1-B3D4-C64194F28C76}"/>
    <cellStyle name="計算 5 7 3" xfId="4962" xr:uid="{2F436816-4F0C-4EA1-913A-581CBFCD04ED}"/>
    <cellStyle name="計算 5 7 4" xfId="5582" xr:uid="{77E8CAEA-867F-4F52-A728-419CEE542159}"/>
    <cellStyle name="計算 5 7 5" xfId="5700" xr:uid="{2351D37C-069E-404E-B13E-20B00B4A48E7}"/>
    <cellStyle name="計算 5 7 6" xfId="5809" xr:uid="{C3880760-6EC6-4D2C-9116-B1DFC88E6706}"/>
    <cellStyle name="計算 5 7 7" xfId="5908" xr:uid="{19E20D38-733A-4475-9E85-7E25B3F2D3DD}"/>
    <cellStyle name="計算 5 7 8" xfId="5999" xr:uid="{DBD532BD-7F26-4835-A062-61A91ECFAA75}"/>
    <cellStyle name="計算 5 8" xfId="2039" xr:uid="{15BD4FB0-72DB-4B09-8473-E9F78D2D7D16}"/>
    <cellStyle name="計算 5 9" xfId="3701" xr:uid="{465C8FFE-5A6C-462F-8E51-3A971FED5D30}"/>
    <cellStyle name="計算 6" xfId="393" xr:uid="{61213B30-3F99-43C1-8B4F-00036C799BEA}"/>
    <cellStyle name="計算 6 10" xfId="5135" xr:uid="{F17D00D4-77D4-4B9B-85DA-41366E6F0D56}"/>
    <cellStyle name="計算 6 11" xfId="5403" xr:uid="{39C30DC4-2942-445A-B0F7-B53CF0403649}"/>
    <cellStyle name="計算 6 12" xfId="5097" xr:uid="{E6DCA120-6B1F-44B8-AB90-221388339B01}"/>
    <cellStyle name="計算 6 13" xfId="5657" xr:uid="{42D1B1CA-BA0E-4CFF-A27E-A0C7640282F1}"/>
    <cellStyle name="計算 6 14" xfId="5434" xr:uid="{97146304-23EE-4C1B-B911-75F216B3713C}"/>
    <cellStyle name="計算 6 2" xfId="903" xr:uid="{0F550AF4-7BD0-4FD2-BC99-10C032840AA1}"/>
    <cellStyle name="計算 6 2 2" xfId="2553" xr:uid="{BECEF4AB-BAE9-49C2-9D1D-DFD47F0156D4}"/>
    <cellStyle name="計算 6 2 3" xfId="4215" xr:uid="{6E214510-9931-4A3E-9BE6-2F6750C2A774}"/>
    <cellStyle name="計算 6 2 4" xfId="5303" xr:uid="{69CBB191-99FD-4787-AE6A-1F9D896B5717}"/>
    <cellStyle name="計算 6 2 5" xfId="5309" xr:uid="{27A3A55C-73B9-4D9A-88E7-77676D3E1007}"/>
    <cellStyle name="計算 6 2 6" xfId="5275" xr:uid="{9DA48A5C-6717-4568-B2A0-AD1007231B9A}"/>
    <cellStyle name="計算 6 2 7" xfId="5193" xr:uid="{A8A38655-52AA-46EE-99B3-4909AEEABD72}"/>
    <cellStyle name="計算 6 2 8" xfId="5265" xr:uid="{A5C57EB1-1992-4904-A0C4-E040E7027A91}"/>
    <cellStyle name="計算 6 3" xfId="1093" xr:uid="{395B7DCC-B0B3-4163-A3D7-70C8EE3DA962}"/>
    <cellStyle name="計算 6 3 2" xfId="2743" xr:uid="{81968721-754A-43F0-B5A4-361703F88345}"/>
    <cellStyle name="計算 6 3 3" xfId="4405" xr:uid="{95ACAE81-0F89-4749-95D6-CCE5AA8836F4}"/>
    <cellStyle name="計算 6 3 4" xfId="5382" xr:uid="{5948D800-A4D1-45AC-9706-0FAB533C1A1F}"/>
    <cellStyle name="計算 6 3 5" xfId="5156" xr:uid="{7CF1BAC4-F295-494F-891B-D55ECEFDE907}"/>
    <cellStyle name="計算 6 3 6" xfId="5222" xr:uid="{01F0A4EA-E9C6-4EDE-BA09-F29A49312C5F}"/>
    <cellStyle name="計算 6 3 7" xfId="5177" xr:uid="{A89AAE6A-0D00-4D22-8287-E3190EEA62D3}"/>
    <cellStyle name="計算 6 3 8" xfId="5326" xr:uid="{4E0175F7-83B1-4357-B0E7-677FA00C9913}"/>
    <cellStyle name="計算 6 4" xfId="1447" xr:uid="{F551C8EA-74E5-496E-87A9-5039E03D7FF6}"/>
    <cellStyle name="計算 6 4 2" xfId="3097" xr:uid="{672E6B35-33EC-4D18-9C7C-2B4730EE6E42}"/>
    <cellStyle name="計算 6 4 3" xfId="4759" xr:uid="{B1F8BDA9-FF80-4CDB-B8A4-02F32D474150}"/>
    <cellStyle name="計算 6 4 4" xfId="5504" xr:uid="{2AA07AD7-E3B8-401A-A974-E8CD36A55DA9}"/>
    <cellStyle name="計算 6 4 5" xfId="3353" xr:uid="{03C1D3F2-2F37-4DF4-9952-2344A919DAEA}"/>
    <cellStyle name="計算 6 4 6" xfId="5037" xr:uid="{5703CC9A-7291-4ABA-86F8-D390D6D62D01}"/>
    <cellStyle name="計算 6 4 7" xfId="5111" xr:uid="{C8818384-AC92-4C1F-A08E-119A971AB87B}"/>
    <cellStyle name="計算 6 4 8" xfId="5031" xr:uid="{27BEEF82-1C60-428C-9236-CFEBED3EAC8C}"/>
    <cellStyle name="計算 6 5" xfId="1666" xr:uid="{AA55374A-4340-42DC-9E73-A6056E21D40C}"/>
    <cellStyle name="計算 6 5 2" xfId="3316" xr:uid="{F3660C51-2153-47DD-9006-60B64840FCCC}"/>
    <cellStyle name="計算 6 5 3" xfId="4978" xr:uid="{A0A068FC-C239-4E40-936D-CF9312AD4078}"/>
    <cellStyle name="計算 6 5 4" xfId="5598" xr:uid="{C1005DB8-241B-452C-93CC-985A52F43B58}"/>
    <cellStyle name="計算 6 5 5" xfId="5716" xr:uid="{DB2D1BE9-88C1-4B96-824E-773391397FBA}"/>
    <cellStyle name="計算 6 5 6" xfId="5825" xr:uid="{27495C11-5855-483F-B41A-4D7FD7D5CD3B}"/>
    <cellStyle name="計算 6 5 7" xfId="5924" xr:uid="{04B6C2E3-5401-432C-B43F-0412A4E14E00}"/>
    <cellStyle name="計算 6 5 8" xfId="6015" xr:uid="{8089A959-CE1F-4AF4-BFC6-7B18268D6435}"/>
    <cellStyle name="計算 6 6" xfId="1680" xr:uid="{475AD57D-8DAF-48A3-99DE-B906E441989E}"/>
    <cellStyle name="計算 6 6 2" xfId="3330" xr:uid="{6E7A3B97-9F7F-4438-8A1A-7DA8F08D8450}"/>
    <cellStyle name="計算 6 6 3" xfId="4992" xr:uid="{89595BEC-D884-4F4C-B631-88FCAB712964}"/>
    <cellStyle name="計算 6 6 4" xfId="5612" xr:uid="{B8865591-18D2-47E3-882E-6F1B5D28D88E}"/>
    <cellStyle name="計算 6 6 5" xfId="5730" xr:uid="{A2030808-F7A7-4DAF-9DBE-63E48F1F101B}"/>
    <cellStyle name="計算 6 6 6" xfId="5839" xr:uid="{03D425EF-6EA4-4149-A832-FF697FF6C1BC}"/>
    <cellStyle name="計算 6 6 7" xfId="5938" xr:uid="{1A597A77-9246-4999-8462-8A7CA0609B21}"/>
    <cellStyle name="計算 6 6 8" xfId="6029" xr:uid="{2CAAAA6B-309C-4825-8D4F-1EF468674BB9}"/>
    <cellStyle name="計算 6 7" xfId="1688" xr:uid="{5866CD21-84EB-4EE0-A524-D3100F825371}"/>
    <cellStyle name="計算 6 7 2" xfId="3338" xr:uid="{7898A29E-201F-48D1-BD29-ACBF686AD3AA}"/>
    <cellStyle name="計算 6 7 3" xfId="5000" xr:uid="{C5B7337E-045D-4E36-B0C8-F7616BE3EDE5}"/>
    <cellStyle name="計算 6 7 4" xfId="5620" xr:uid="{A26C1622-31B7-4FB2-A880-4FDF989BC06F}"/>
    <cellStyle name="計算 6 7 5" xfId="5738" xr:uid="{57DE2312-CE2D-4C69-BE7D-B78FBD0D95CD}"/>
    <cellStyle name="計算 6 7 6" xfId="5847" xr:uid="{29AC1670-5878-49D4-BB63-AE6BEEF574D5}"/>
    <cellStyle name="計算 6 7 7" xfId="5946" xr:uid="{EA9A9C92-4720-4C11-9D85-C3C42A957D46}"/>
    <cellStyle name="計算 6 7 8" xfId="6037" xr:uid="{37DDC6A2-4B64-4CF8-80DB-15D0023B3671}"/>
    <cellStyle name="計算 6 8" xfId="2043" xr:uid="{B979E57D-2EA2-418F-9EF7-C9BF4FBB87A9}"/>
    <cellStyle name="計算 6 9" xfId="3705" xr:uid="{7457C132-C03B-4AC6-BC69-2B4D358B0866}"/>
    <cellStyle name="計算 7" xfId="557" xr:uid="{1F64FA38-35A1-4939-8045-43E3EEDB7AD2}"/>
    <cellStyle name="計算 7 10" xfId="5187" xr:uid="{C57099FF-EDC4-485A-90D6-76B6AF65A3BE}"/>
    <cellStyle name="計算 7 11" xfId="5203" xr:uid="{8F697BE3-11D3-4278-AE76-B1EF1CD41B39}"/>
    <cellStyle name="計算 7 12" xfId="5637" xr:uid="{ABD91D2D-3E94-405A-BC7E-DF0ECEDB4A23}"/>
    <cellStyle name="計算 7 13" xfId="5282" xr:uid="{135683BC-3606-45A1-91DC-AA32691A70AF}"/>
    <cellStyle name="計算 7 14" xfId="5018" xr:uid="{263CB7FD-DEC4-40F8-B656-1882627846C8}"/>
    <cellStyle name="計算 7 2" xfId="1067" xr:uid="{935F4B1D-8BE2-41B4-9DCB-057313C6AD26}"/>
    <cellStyle name="計算 7 2 2" xfId="2717" xr:uid="{63EAAF23-7329-4CF2-A88A-C6A6E81AC7E0}"/>
    <cellStyle name="計算 7 2 3" xfId="4379" xr:uid="{D1188EBA-7254-409A-A509-CBD2CE2C8A7C}"/>
    <cellStyle name="計算 7 2 4" xfId="5356" xr:uid="{BBB1B338-D8A3-423C-8F81-D5272085C80C}"/>
    <cellStyle name="計算 7 2 5" xfId="5432" xr:uid="{1EF4938F-D17B-44F5-9097-2EF52A527660}"/>
    <cellStyle name="計算 7 2 6" xfId="5051" xr:uid="{B906D6DB-F872-4202-8CDB-2F6D27ACBF6E}"/>
    <cellStyle name="計算 7 2 7" xfId="5633" xr:uid="{BCE15CA3-519B-47F6-A839-789DA0189417}"/>
    <cellStyle name="計算 7 2 8" xfId="5243" xr:uid="{6730D7C6-6276-459D-97EE-6F4B7782E729}"/>
    <cellStyle name="計算 7 3" xfId="1097" xr:uid="{6009593B-420D-4E1F-93D4-7ED889B4FFA3}"/>
    <cellStyle name="計算 7 3 2" xfId="2747" xr:uid="{96B8B0F1-D9D4-4E01-AA26-410D7CBFD2EF}"/>
    <cellStyle name="計算 7 3 3" xfId="4409" xr:uid="{325AF8A8-08A0-47F1-9E11-A7AA3AF15486}"/>
    <cellStyle name="計算 7 3 4" xfId="5386" xr:uid="{97693D83-27D9-4ED4-8297-D138976BD29B}"/>
    <cellStyle name="計算 7 3 5" xfId="5043" xr:uid="{3A52A4DC-8260-47C9-8BA2-99E71FE7AFE3}"/>
    <cellStyle name="計算 7 3 6" xfId="5352" xr:uid="{C6CD4558-63EC-48E8-BE59-4A916F1F23B5}"/>
    <cellStyle name="計算 7 3 7" xfId="5471" xr:uid="{5C455C0F-54A7-4E08-844F-46297488C518}"/>
    <cellStyle name="計算 7 3 8" xfId="5465" xr:uid="{14041B8C-17EC-4C1D-B508-A8385A33AE2E}"/>
    <cellStyle name="計算 7 4" xfId="1611" xr:uid="{B1F68E81-FB29-46F6-98F8-EFD89E05A1FF}"/>
    <cellStyle name="計算 7 4 2" xfId="3261" xr:uid="{8A5C99A6-9F39-4A4F-ACA4-89D9300A9883}"/>
    <cellStyle name="計算 7 4 3" xfId="4923" xr:uid="{89536366-4C7D-4C98-A2AD-F0EE750408F7}"/>
    <cellStyle name="計算 7 4 4" xfId="5543" xr:uid="{37655F20-F74B-4B05-A337-F2E4FACB493E}"/>
    <cellStyle name="計算 7 4 5" xfId="5661" xr:uid="{B1FE6230-AFB0-46D5-8285-80E2BBB4793C}"/>
    <cellStyle name="計算 7 4 6" xfId="5770" xr:uid="{CEB0CD28-F5D8-47A5-AB8F-45A6E5D61BF6}"/>
    <cellStyle name="計算 7 4 7" xfId="5869" xr:uid="{3FFE2266-6338-4FF5-944E-473CC6CE9EFB}"/>
    <cellStyle name="計算 7 4 8" xfId="5960" xr:uid="{372C4DFF-AF31-42BF-A810-A86D97EA72F3}"/>
    <cellStyle name="計算 7 5" xfId="1685" xr:uid="{12E4145D-D951-465B-A1DD-3D7A76AE323C}"/>
    <cellStyle name="計算 7 5 2" xfId="3335" xr:uid="{E254F408-2F55-4351-B864-AE1720BB6103}"/>
    <cellStyle name="計算 7 5 3" xfId="4997" xr:uid="{D37F818B-5E7C-40D2-A9EC-86BC8E18EE85}"/>
    <cellStyle name="計算 7 5 4" xfId="5617" xr:uid="{11E126B3-F797-4675-866E-FC811C3109CF}"/>
    <cellStyle name="計算 7 5 5" xfId="5735" xr:uid="{DB7F0E2F-D57B-481A-AB94-6B7C45572D22}"/>
    <cellStyle name="計算 7 5 6" xfId="5844" xr:uid="{94D25259-EAF8-4716-8049-F004CC6984B3}"/>
    <cellStyle name="計算 7 5 7" xfId="5943" xr:uid="{91911326-8464-46C1-BFB8-D3137701C9D7}"/>
    <cellStyle name="計算 7 5 8" xfId="6034" xr:uid="{9CC8A721-A23C-419A-8D83-D108737D241A}"/>
    <cellStyle name="計算 7 6" xfId="1692" xr:uid="{5BC7A81F-FD01-4551-9C1C-897EABF91FCC}"/>
    <cellStyle name="計算 7 6 2" xfId="3342" xr:uid="{D136FC11-4A18-437B-90D1-08113DF2CB09}"/>
    <cellStyle name="計算 7 6 3" xfId="5004" xr:uid="{6D467ADF-97C0-4814-8BE7-56536B443F17}"/>
    <cellStyle name="計算 7 6 4" xfId="5624" xr:uid="{05A49E9F-3F4B-4579-AF1B-1FD1FD863523}"/>
    <cellStyle name="計算 7 6 5" xfId="5742" xr:uid="{D319BAE9-FAEF-45D5-9E56-E20422688C6A}"/>
    <cellStyle name="計算 7 6 6" xfId="5851" xr:uid="{77CEAB5D-A009-47DF-B30F-02538A87CB09}"/>
    <cellStyle name="計算 7 6 7" xfId="5950" xr:uid="{9E3F01D9-6B4E-475D-B388-C4A76F47832C}"/>
    <cellStyle name="計算 7 6 8" xfId="6041" xr:uid="{329AEDBC-F682-4814-9C78-8B2B593B3813}"/>
    <cellStyle name="計算 7 7" xfId="1697" xr:uid="{47CBD5F0-E9C0-48F7-A095-986A59A13BAF}"/>
    <cellStyle name="計算 7 7 2" xfId="3347" xr:uid="{D7C0697D-6490-4CA3-B0B9-4B14672B2B5C}"/>
    <cellStyle name="計算 7 7 3" xfId="5009" xr:uid="{E5E4E1C4-D9DE-4FB8-91CF-2601C03FF43D}"/>
    <cellStyle name="計算 7 7 4" xfId="5629" xr:uid="{945817AD-9035-458A-BFE2-8411773365C6}"/>
    <cellStyle name="計算 7 7 5" xfId="5747" xr:uid="{3320101F-2A55-4BB4-A049-CB575A5BFC32}"/>
    <cellStyle name="計算 7 7 6" xfId="5856" xr:uid="{AB0B0A6D-D6B6-4E18-8599-4E8565CD7450}"/>
    <cellStyle name="計算 7 7 7" xfId="5955" xr:uid="{58D9EFDE-8604-4D62-B9B8-DD5D9A2286C7}"/>
    <cellStyle name="計算 7 7 8" xfId="6046" xr:uid="{3C8A34F9-1B10-4E2D-B082-96E7DABE93F2}"/>
    <cellStyle name="計算 7 8" xfId="2207" xr:uid="{3382C70C-75AE-41BB-9604-3DEC1EED9221}"/>
    <cellStyle name="計算 7 9" xfId="3869" xr:uid="{B1EDF5F0-D810-4712-85B1-E6708172C82D}"/>
    <cellStyle name="警告文" xfId="32" builtinId="11" customBuiltin="1"/>
    <cellStyle name="桁区切り" xfId="33" builtinId="6"/>
    <cellStyle name="桁区切り 2" xfId="43" xr:uid="{00000000-0005-0000-0000-000021000000}"/>
    <cellStyle name="桁区切り 3" xfId="57" xr:uid="{00000000-0005-0000-0000-000022000000}"/>
    <cellStyle name="桁区切り 4" xfId="129" xr:uid="{00000000-0005-0000-0000-000023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集計 2" xfId="218" xr:uid="{2BD5C287-F778-484B-B146-FBA62984660F}"/>
    <cellStyle name="集計 2 10" xfId="5075" xr:uid="{CC39016C-BBE2-4078-8400-2A22DB725527}"/>
    <cellStyle name="集計 2 11" xfId="5508" xr:uid="{40855A4E-77ED-449E-9D40-CB93680EF8B6}"/>
    <cellStyle name="集計 2 12" xfId="5208" xr:uid="{1465B8A2-60F8-4F9B-A57E-CFAF599D15AA}"/>
    <cellStyle name="集計 2 13" xfId="5201" xr:uid="{3285F801-0700-445D-8965-0AF3B7E970DE}"/>
    <cellStyle name="集計 2 14" xfId="5456" xr:uid="{4F7AE4CF-FC6C-4895-9F53-5FAB7D6E41B8}"/>
    <cellStyle name="集計 2 2" xfId="728" xr:uid="{BA95D8C8-DBB2-4A9D-BEEA-8B6A488CA195}"/>
    <cellStyle name="集計 2 2 2" xfId="2378" xr:uid="{25467F72-2DA0-45ED-ACE8-0E724415078C}"/>
    <cellStyle name="集計 2 2 3" xfId="4040" xr:uid="{EB5CB69B-E8D5-4176-B288-8F72120E141C}"/>
    <cellStyle name="集計 2 2 4" xfId="5238" xr:uid="{FF949E56-B7E4-4625-AACE-E8EF876A8C53}"/>
    <cellStyle name="集計 2 2 5" xfId="5333" xr:uid="{510BDE8C-6284-4AA8-A389-559262E82C61}"/>
    <cellStyle name="集計 2 2 6" xfId="5393" xr:uid="{39073A20-6069-40B7-A783-4E7189F03A1A}"/>
    <cellStyle name="集計 2 2 7" xfId="5259" xr:uid="{79FCF4C7-84B2-4E7B-8EA4-8E42C804C4FB}"/>
    <cellStyle name="集計 2 2 8" xfId="5180" xr:uid="{C844ADBE-E77A-4DEF-BF2D-30C44685AB35}"/>
    <cellStyle name="集計 2 3" xfId="1078" xr:uid="{196EB9F6-1C0D-4909-B71C-EB027950EA12}"/>
    <cellStyle name="集計 2 3 2" xfId="2728" xr:uid="{417D89C2-1BBE-4636-9454-72744DD29539}"/>
    <cellStyle name="集計 2 3 3" xfId="4390" xr:uid="{0AC51B1A-E98E-45CB-A093-035D3B8A0A54}"/>
    <cellStyle name="集計 2 3 4" xfId="5367" xr:uid="{5749D89B-F3CD-49A0-A96E-E3F3536992DC}"/>
    <cellStyle name="集計 2 3 5" xfId="5395" xr:uid="{8BD2F4CF-9844-47DC-BE20-62985B1AF05A}"/>
    <cellStyle name="集計 2 3 6" xfId="5269" xr:uid="{6BFF1F25-7907-4DF7-8871-5A9790828147}"/>
    <cellStyle name="集計 2 3 7" xfId="5424" xr:uid="{ADAED645-B57B-448A-B5A7-257362720C0E}"/>
    <cellStyle name="集計 2 3 8" xfId="5344" xr:uid="{C3B92360-C377-445A-8873-CE153C1B7434}"/>
    <cellStyle name="集計 2 4" xfId="1272" xr:uid="{6381CE3D-C8A0-4E61-B8D0-F36EA5A9B90F}"/>
    <cellStyle name="集計 2 4 2" xfId="2922" xr:uid="{A86F165D-120A-4EEC-B373-4A4429C0E751}"/>
    <cellStyle name="集計 2 4 3" xfId="4584" xr:uid="{854B6F2B-26F7-4AD6-9EDC-8E4A90F4079C}"/>
    <cellStyle name="集計 2 4 4" xfId="5448" xr:uid="{41BB0FD9-010A-4F20-BBB3-607587C71F83}"/>
    <cellStyle name="集計 2 4 5" xfId="5274" xr:uid="{14F71593-244A-469A-BB68-8F9FDE90088E}"/>
    <cellStyle name="集計 2 4 6" xfId="5270" xr:uid="{6723F770-3AEE-48DA-B093-7424CE0AC081}"/>
    <cellStyle name="集計 2 4 7" xfId="5088" xr:uid="{B27BE17D-2812-46CE-ADE8-86072DB3F1A2}"/>
    <cellStyle name="集計 2 4 8" xfId="5754" xr:uid="{A64FF3B0-2212-4C64-BEE6-21A94F70CD1F}"/>
    <cellStyle name="集計 2 5" xfId="1635" xr:uid="{CEECDABE-B662-4761-92C5-93A418A0C9C3}"/>
    <cellStyle name="集計 2 5 2" xfId="3285" xr:uid="{C2A959E5-C79A-4653-AE0F-5BC1B27516AF}"/>
    <cellStyle name="集計 2 5 3" xfId="4947" xr:uid="{144EEDF1-D705-4086-B617-CCDD1EAC3B5E}"/>
    <cellStyle name="集計 2 5 4" xfId="5567" xr:uid="{70A1AF58-E244-4D42-8D19-3E1BB0C6F2C8}"/>
    <cellStyle name="集計 2 5 5" xfId="5685" xr:uid="{2B010C0F-EFCE-4BA8-9218-69191D52488B}"/>
    <cellStyle name="集計 2 5 6" xfId="5794" xr:uid="{100916A6-0B0B-46B7-B8DB-13F515C3FA6D}"/>
    <cellStyle name="集計 2 5 7" xfId="5893" xr:uid="{1A2657D3-47B2-419E-87A9-E393649B16BD}"/>
    <cellStyle name="集計 2 5 8" xfId="5984" xr:uid="{7377F936-6543-4099-B85C-FF57DB984E96}"/>
    <cellStyle name="集計 2 6" xfId="1638" xr:uid="{F8CB2D78-8B99-4539-BF02-9C1B4F22A751}"/>
    <cellStyle name="集計 2 6 2" xfId="3288" xr:uid="{DEE8CD34-BC6F-45A0-9189-14BE53F4997A}"/>
    <cellStyle name="集計 2 6 3" xfId="4950" xr:uid="{4F8B2FED-DC4D-418E-BCA7-6D62C3A14560}"/>
    <cellStyle name="集計 2 6 4" xfId="5570" xr:uid="{B62C3B77-B8A2-4BAA-BB07-9A74EBD6CB24}"/>
    <cellStyle name="集計 2 6 5" xfId="5688" xr:uid="{9597A92C-76D2-43EE-B519-E44E3D9E407D}"/>
    <cellStyle name="集計 2 6 6" xfId="5797" xr:uid="{449B4D09-92FA-4522-B683-AADD529722D5}"/>
    <cellStyle name="集計 2 6 7" xfId="5896" xr:uid="{F75B0785-B9CF-453A-B0D4-25605222D750}"/>
    <cellStyle name="集計 2 6 8" xfId="5987" xr:uid="{A25050A5-893A-4B08-97BE-BA32291DD4BC}"/>
    <cellStyle name="集計 2 7" xfId="1641" xr:uid="{CB3DC939-4B47-4FB4-AF0F-7370494119DF}"/>
    <cellStyle name="集計 2 7 2" xfId="3291" xr:uid="{1CA88DB3-150A-4CEE-B0B3-935A5F7F2AF7}"/>
    <cellStyle name="集計 2 7 3" xfId="4953" xr:uid="{5E906FB3-A37F-48AE-9BB9-DA193B10D7C5}"/>
    <cellStyle name="集計 2 7 4" xfId="5573" xr:uid="{557C0948-A67C-470C-A994-EF0CD290A7FF}"/>
    <cellStyle name="集計 2 7 5" xfId="5691" xr:uid="{FF574ED9-6533-4991-87ED-6119BAC0EFFE}"/>
    <cellStyle name="集計 2 7 6" xfId="5800" xr:uid="{4AC2F2EB-DD63-4820-951E-2E33206E073D}"/>
    <cellStyle name="集計 2 7 7" xfId="5899" xr:uid="{3DBB015B-D491-429E-B0BB-A8AB8B216F0D}"/>
    <cellStyle name="集計 2 7 8" xfId="5990" xr:uid="{DD7C1513-D0FF-49BB-BE12-8964D7220FA5}"/>
    <cellStyle name="集計 2 8" xfId="1868" xr:uid="{CBF58D71-4F12-4481-AFAF-FA23A00B55C4}"/>
    <cellStyle name="集計 2 9" xfId="3530" xr:uid="{2F533A9F-8A79-4F19-A994-42F348E5B2E1}"/>
    <cellStyle name="集計 3" xfId="212" xr:uid="{B268BD79-10B8-44DE-A563-260A6B356C12}"/>
    <cellStyle name="集計 3 10" xfId="5069" xr:uid="{98F81C7C-2093-478A-B0CC-CF2C4E637C87}"/>
    <cellStyle name="集計 3 11" xfId="5115" xr:uid="{63E6E9EB-ABE6-41CB-8B30-06C60677ECAB}"/>
    <cellStyle name="集計 3 12" xfId="5142" xr:uid="{EF8C8F18-5B48-4011-A58C-01590E1590C0}"/>
    <cellStyle name="集計 3 13" xfId="5339" xr:uid="{AB44D2D9-3002-4091-B891-08DEE2888543}"/>
    <cellStyle name="集計 3 14" xfId="5416" xr:uid="{B88D767B-52B9-4D19-9798-CA69127D644B}"/>
    <cellStyle name="集計 3 2" xfId="722" xr:uid="{C87A9235-0A4B-44A4-B060-84ED0C775260}"/>
    <cellStyle name="集計 3 2 2" xfId="2372" xr:uid="{F402F367-F2BD-4014-AFC4-102EFE45B603}"/>
    <cellStyle name="集計 3 2 3" xfId="4034" xr:uid="{5E320CE0-308A-4AD1-860C-D786B18702F6}"/>
    <cellStyle name="集計 3 2 4" xfId="5232" xr:uid="{9DEBEC5E-7F76-477A-BA2B-BC03025E6702}"/>
    <cellStyle name="集計 3 2 5" xfId="5457" xr:uid="{6CB90AE2-BCF7-42D5-973B-F5A62C669BAC}"/>
    <cellStyle name="集計 3 2 6" xfId="5248" xr:uid="{DE92734B-2C57-4850-A786-5E472234098A}"/>
    <cellStyle name="集計 3 2 7" xfId="5644" xr:uid="{DEBF63A2-321B-442C-9AE2-779AE424854E}"/>
    <cellStyle name="集計 3 2 8" xfId="5272" xr:uid="{08203B81-5052-4B2F-B056-E4D16EE9E9B3}"/>
    <cellStyle name="集計 3 3" xfId="1072" xr:uid="{560183D0-CD04-480C-957F-241F447CA9AA}"/>
    <cellStyle name="集計 3 3 2" xfId="2722" xr:uid="{38588F8B-A657-4DA6-A757-7016CADF852E}"/>
    <cellStyle name="集計 3 3 3" xfId="4384" xr:uid="{80DC620F-DBA4-48C5-86B1-002C5FE093FC}"/>
    <cellStyle name="集計 3 3 4" xfId="5361" xr:uid="{0624422F-9DC1-49E8-AA48-071ADBFEC8AF}"/>
    <cellStyle name="集計 3 3 5" xfId="5484" xr:uid="{F2CADBA1-2590-4B34-9174-F46431ADA3EB}"/>
    <cellStyle name="集計 3 3 6" xfId="5144" xr:uid="{9168E9EE-03DB-4AB0-8AA5-8ABAECE7C0ED}"/>
    <cellStyle name="集計 3 3 7" xfId="5401" xr:uid="{FEE999F5-55A9-4D6B-A0AB-03EC64A6978F}"/>
    <cellStyle name="集計 3 3 8" xfId="5159" xr:uid="{161BD320-52CE-4893-A20B-5EB03817208C}"/>
    <cellStyle name="集計 3 4" xfId="1266" xr:uid="{74A7D344-2A97-4060-A98E-C2A843208A15}"/>
    <cellStyle name="集計 3 4 2" xfId="2916" xr:uid="{33AFD252-5AE5-43AE-A6C7-D1787C346281}"/>
    <cellStyle name="集計 3 4 3" xfId="4578" xr:uid="{BD7EC9D1-0045-48EC-A62D-4DAFA82A529F}"/>
    <cellStyle name="集計 3 4 4" xfId="5442" xr:uid="{82B4478A-C7F1-4501-A349-F6EB4BD31CDB}"/>
    <cellStyle name="集計 3 4 5" xfId="5421" xr:uid="{993F69D7-D685-4B1C-8DB4-B35B28B67BF1}"/>
    <cellStyle name="集計 3 4 6" xfId="5480" xr:uid="{AEEB6291-2378-4602-9EDA-24326D2AA8FC}"/>
    <cellStyle name="集計 3 4 7" xfId="5398" xr:uid="{17DB2B7F-A5D4-412C-8584-B0486F060869}"/>
    <cellStyle name="集計 3 4 8" xfId="5313" xr:uid="{09A4B257-D971-4311-9CFB-F711B5E28D52}"/>
    <cellStyle name="集計 3 5" xfId="1629" xr:uid="{8D0A4396-644A-4E29-B7A8-29DA7ED571A4}"/>
    <cellStyle name="集計 3 5 2" xfId="3279" xr:uid="{A3FCA686-E1F6-4B63-ABB3-DE8F1700B305}"/>
    <cellStyle name="集計 3 5 3" xfId="4941" xr:uid="{377CFC0E-AE98-49DC-A217-E36861115537}"/>
    <cellStyle name="集計 3 5 4" xfId="5561" xr:uid="{6B18CA40-5A97-4268-934B-35473C47BDCA}"/>
    <cellStyle name="集計 3 5 5" xfId="5679" xr:uid="{30E4777D-1199-43F6-ABC0-914E7DE55E60}"/>
    <cellStyle name="集計 3 5 6" xfId="5788" xr:uid="{C36B74BF-F655-47C1-91C7-710958266876}"/>
    <cellStyle name="集計 3 5 7" xfId="5887" xr:uid="{B6D54218-C53F-41A1-93E9-6F0D606D7E73}"/>
    <cellStyle name="集計 3 5 8" xfId="5978" xr:uid="{69FD630F-4C74-415B-8466-E402B89E43D7}"/>
    <cellStyle name="集計 3 6" xfId="1679" xr:uid="{17FB519F-EBE4-4B7B-8BD6-4CC6F11D72F0}"/>
    <cellStyle name="集計 3 6 2" xfId="3329" xr:uid="{7C35429A-962A-401C-82B0-6AD09B83D3E9}"/>
    <cellStyle name="集計 3 6 3" xfId="4991" xr:uid="{6487A4C6-5BBE-455D-A969-A1B49968D372}"/>
    <cellStyle name="集計 3 6 4" xfId="5611" xr:uid="{BB43A3B7-CEF0-449C-AD25-B95C84B7C56E}"/>
    <cellStyle name="集計 3 6 5" xfId="5729" xr:uid="{5970D37D-033B-41F8-A28D-81583D2E0618}"/>
    <cellStyle name="集計 3 6 6" xfId="5838" xr:uid="{5AC2BD61-B2D7-41B8-A303-20EA28204820}"/>
    <cellStyle name="集計 3 6 7" xfId="5937" xr:uid="{2335AF76-9439-4555-81DF-0FE8C6E36153}"/>
    <cellStyle name="集計 3 6 8" xfId="6028" xr:uid="{C3094BDC-F439-4B93-A25F-691529D9DCFD}"/>
    <cellStyle name="集計 3 7" xfId="1183" xr:uid="{9A742EF2-A8B4-4C9F-8C11-EDEF83A0586C}"/>
    <cellStyle name="集計 3 7 2" xfId="2833" xr:uid="{41513910-7569-45CA-80C4-678B49E83FB0}"/>
    <cellStyle name="集計 3 7 3" xfId="4495" xr:uid="{73632FE8-694E-4C3B-A267-AFCB818AFAF1}"/>
    <cellStyle name="集計 3 7 4" xfId="5417" xr:uid="{353F0E9D-0D9A-4B26-9E61-545A8356E764}"/>
    <cellStyle name="集計 3 7 5" xfId="5284" xr:uid="{164BDEF8-262B-4544-82B5-514B0B6C79D7}"/>
    <cellStyle name="集計 3 7 6" xfId="5140" xr:uid="{84EFA299-8906-4711-BDDB-6FCFF88F2B57}"/>
    <cellStyle name="集計 3 7 7" xfId="5045" xr:uid="{92D7EB28-5997-4970-9DCC-C9B6BE86FC77}"/>
    <cellStyle name="集計 3 7 8" xfId="5634" xr:uid="{BC6C1254-922D-4DC1-AF44-282C53B672A9}"/>
    <cellStyle name="集計 3 8" xfId="1862" xr:uid="{75A97A5B-9D4D-45A3-82AB-D1C408200F96}"/>
    <cellStyle name="集計 3 9" xfId="3525" xr:uid="{0A98AE44-E41D-473B-BC4C-8F573865B9EE}"/>
    <cellStyle name="集計 4" xfId="384" xr:uid="{41E749ED-8662-4E58-B96C-CA2BD1F2F9D8}"/>
    <cellStyle name="集計 4 10" xfId="5126" xr:uid="{EFBC9081-1FCA-404C-A1C1-1CB203202D5B}"/>
    <cellStyle name="集計 4 11" xfId="5220" xr:uid="{D8AC7C14-93EB-417F-8085-9ADF1686CD14}"/>
    <cellStyle name="集計 4 12" xfId="5651" xr:uid="{502A2A24-87D2-46B2-B018-7C6A1E580F5B}"/>
    <cellStyle name="集計 4 13" xfId="5112" xr:uid="{4956A9C3-D36D-4FD4-8FF5-834EE3481678}"/>
    <cellStyle name="集計 4 14" xfId="5321" xr:uid="{FC4BAA65-F273-4A75-99F0-437236778CFF}"/>
    <cellStyle name="集計 4 2" xfId="894" xr:uid="{CF47D4FF-77CB-4120-8700-8B823B5189D8}"/>
    <cellStyle name="集計 4 2 2" xfId="2544" xr:uid="{27C765C5-36D3-4CE9-819E-E85DDB718789}"/>
    <cellStyle name="集計 4 2 3" xfId="4206" xr:uid="{6DC871AB-D35E-43AF-98C6-02328D371B87}"/>
    <cellStyle name="集計 4 2 4" xfId="5294" xr:uid="{1ED57642-3B6A-45C3-89D4-160544DCAE31}"/>
    <cellStyle name="集計 4 2 5" xfId="5485" xr:uid="{BA2B776A-F2FC-4DBF-9E51-E6EBAEC815D7}"/>
    <cellStyle name="集計 4 2 6" xfId="5210" xr:uid="{CEDAE499-5F71-459A-9E16-9478F55F64AE}"/>
    <cellStyle name="集計 4 2 7" xfId="5015" xr:uid="{C782DCB8-AB35-452B-8C2A-CE749656D7D8}"/>
    <cellStyle name="集計 4 2 8" xfId="5645" xr:uid="{9C0CADAA-C838-4171-AB17-BE7099606807}"/>
    <cellStyle name="集計 4 3" xfId="1084" xr:uid="{3F756402-EE8C-4AE6-BA3C-851EB1EC4F31}"/>
    <cellStyle name="集計 4 3 2" xfId="2734" xr:uid="{02A0441A-F05C-4D57-98A7-051375CB4371}"/>
    <cellStyle name="集計 4 3 3" xfId="4396" xr:uid="{78567D21-336F-4899-B88B-E7C760640C03}"/>
    <cellStyle name="集計 4 3 4" xfId="5373" xr:uid="{6142EF2D-FA30-42CC-AE24-6E3FD315A110}"/>
    <cellStyle name="集計 4 3 5" xfId="5305" xr:uid="{455F4CD5-DF48-4B1D-A96E-E44506371A37}"/>
    <cellStyle name="集計 4 3 6" xfId="5316" xr:uid="{C97AFAED-73B9-4952-8D93-ABA306497AAE}"/>
    <cellStyle name="集計 4 3 7" xfId="5405" xr:uid="{56D358C8-1A74-47BA-84DF-C49895567EF6}"/>
    <cellStyle name="集計 4 3 8" xfId="5656" xr:uid="{A1F5F5E8-217A-42D4-88EE-016ADF754010}"/>
    <cellStyle name="集計 4 4" xfId="1438" xr:uid="{DCF1E7C2-60B1-488D-BFEF-3526301A4507}"/>
    <cellStyle name="集計 4 4 2" xfId="3088" xr:uid="{ED3FA9FB-9C41-4514-8F72-8F13A644B58F}"/>
    <cellStyle name="集計 4 4 3" xfId="4750" xr:uid="{9F5DB051-40C7-472E-96E0-ABDDEFFA986B}"/>
    <cellStyle name="集計 4 4 4" xfId="5495" xr:uid="{41913B76-E805-4F2C-8A42-D2D0C88A6848}"/>
    <cellStyle name="集計 4 4 5" xfId="5119" xr:uid="{2BDECDEB-3AEA-465A-8732-CB9B2E22AAD2}"/>
    <cellStyle name="集計 4 4 6" xfId="5517" xr:uid="{40098D71-087F-4667-B404-FCEC5FDF2976}"/>
    <cellStyle name="集計 4 4 7" xfId="5531" xr:uid="{215569FD-7862-4DEA-8B2B-F3CC8AF31E44}"/>
    <cellStyle name="集計 4 4 8" xfId="5429" xr:uid="{D18C8726-6F5D-4F64-A8B7-224DDB703FBE}"/>
    <cellStyle name="集計 4 5" xfId="1657" xr:uid="{60F9F524-7B39-48F7-AFB2-38FC30305842}"/>
    <cellStyle name="集計 4 5 2" xfId="3307" xr:uid="{F166C74C-F501-43D3-BEB5-74F9FD4716B4}"/>
    <cellStyle name="集計 4 5 3" xfId="4969" xr:uid="{37ADEBE8-037B-4649-9662-F4106DA14310}"/>
    <cellStyle name="集計 4 5 4" xfId="5589" xr:uid="{8E358E53-4520-4D19-84F9-B847765AB9AE}"/>
    <cellStyle name="集計 4 5 5" xfId="5707" xr:uid="{0E669E5C-07D0-407B-86D5-EA926F75B884}"/>
    <cellStyle name="集計 4 5 6" xfId="5816" xr:uid="{73C009EE-3D4F-43D1-B139-F52BBE7D4C67}"/>
    <cellStyle name="集計 4 5 7" xfId="5915" xr:uid="{C3FE91DE-D8A9-4E16-9F55-54F93A1CAA86}"/>
    <cellStyle name="集計 4 5 8" xfId="6006" xr:uid="{72C95D44-13C6-4EA1-9E92-9631C93929EA}"/>
    <cellStyle name="集計 4 6" xfId="1619" xr:uid="{FCBB48C5-CDA3-4354-B5C7-E50730EE080E}"/>
    <cellStyle name="集計 4 6 2" xfId="3269" xr:uid="{25A910EC-2ADD-4C21-AC00-326EF4CB562E}"/>
    <cellStyle name="集計 4 6 3" xfId="4931" xr:uid="{7192BC38-F9DB-4380-9E85-8D47FDE7A233}"/>
    <cellStyle name="集計 4 6 4" xfId="5551" xr:uid="{DA84A3FE-5D5E-453E-BB75-8FC94FF367BD}"/>
    <cellStyle name="集計 4 6 5" xfId="5669" xr:uid="{F94F7001-AB8F-4E3E-86C5-B0E03D495BAB}"/>
    <cellStyle name="集計 4 6 6" xfId="5778" xr:uid="{A742AD11-7AF1-4286-80EA-AB8E48D345BF}"/>
    <cellStyle name="集計 4 6 7" xfId="5877" xr:uid="{938B67E3-84EC-41ED-8CFA-5FB3CE06F58F}"/>
    <cellStyle name="集計 4 6 8" xfId="5968" xr:uid="{9A30EE1C-43D1-4304-B1D7-78D4D4B86584}"/>
    <cellStyle name="集計 4 7" xfId="1625" xr:uid="{CC27BB0B-4B64-4BCC-B22C-5147E1777A47}"/>
    <cellStyle name="集計 4 7 2" xfId="3275" xr:uid="{834D3752-48D3-4D8B-950C-DEBFD693B65D}"/>
    <cellStyle name="集計 4 7 3" xfId="4937" xr:uid="{4BAA01A9-30A2-4B5C-AA36-E46CF02C4DE6}"/>
    <cellStyle name="集計 4 7 4" xfId="5557" xr:uid="{27102CC7-D774-4CB8-B790-E6C3AC4B26A5}"/>
    <cellStyle name="集計 4 7 5" xfId="5675" xr:uid="{D817EDAE-43A2-41ED-ABD2-B0E29DAE66AE}"/>
    <cellStyle name="集計 4 7 6" xfId="5784" xr:uid="{0D4080F5-B4CB-464E-8AC2-BC83D7DFFB1E}"/>
    <cellStyle name="集計 4 7 7" xfId="5883" xr:uid="{61B8F78B-DC24-4E6E-8EAB-741E66A5FE88}"/>
    <cellStyle name="集計 4 7 8" xfId="5974" xr:uid="{DAB50190-B1C4-4C29-9D72-2D6B7873155E}"/>
    <cellStyle name="集計 4 8" xfId="2034" xr:uid="{8D3F1FA7-84D4-4E17-BDF3-CA2593CCE71A}"/>
    <cellStyle name="集計 4 9" xfId="3696" xr:uid="{1ABBDE7D-3E04-4B65-AB0C-79C6146B9358}"/>
    <cellStyle name="集計 5" xfId="387" xr:uid="{F6FCF13E-21E9-4092-A02B-A7F62CECD883}"/>
    <cellStyle name="集計 5 10" xfId="5129" xr:uid="{BE999AE3-9087-4EA0-97F2-5B5B3E452CCE}"/>
    <cellStyle name="集計 5 11" xfId="5173" xr:uid="{9CE903B7-731D-44D1-AF00-DC6D7AAC8577}"/>
    <cellStyle name="集計 5 12" xfId="5052" xr:uid="{6283E8E0-0AE4-4F80-AA55-2E7EFD3C7CDE}"/>
    <cellStyle name="集計 5 13" xfId="5214" xr:uid="{FF01F8F6-654E-42EE-B39B-1D380FC44495}"/>
    <cellStyle name="集計 5 14" xfId="5425" xr:uid="{5BAC4C48-6EA0-44A6-A928-884E4835D0D2}"/>
    <cellStyle name="集計 5 2" xfId="897" xr:uid="{8D934592-2C72-4D67-8E2F-CD7F63D98FF7}"/>
    <cellStyle name="集計 5 2 2" xfId="2547" xr:uid="{F410767D-B2C7-4687-9110-7F1A72428C73}"/>
    <cellStyle name="集計 5 2 3" xfId="4209" xr:uid="{D66C2283-6FDE-4EF8-B0C9-3B4ECEA68B05}"/>
    <cellStyle name="集計 5 2 4" xfId="5297" xr:uid="{DD8C2F75-0300-4A30-ABE5-BDC3C3BCC02C}"/>
    <cellStyle name="集計 5 2 5" xfId="5063" xr:uid="{86885056-055B-4FDE-801C-3AD09DD78F66}"/>
    <cellStyle name="集計 5 2 6" xfId="5196" xr:uid="{F6F7A9AD-0B77-4FB8-9DC3-6AF32388D623}"/>
    <cellStyle name="集計 5 2 7" xfId="5433" xr:uid="{F31FA895-061A-4B9E-8202-D04BDCF42974}"/>
    <cellStyle name="集計 5 2 8" xfId="5096" xr:uid="{5B793B28-3E83-4C25-93FB-06639F59E5EB}"/>
    <cellStyle name="集計 5 3" xfId="1087" xr:uid="{27509499-81B3-4C24-B35C-39B47B800F69}"/>
    <cellStyle name="集計 5 3 2" xfId="2737" xr:uid="{2AE15DDA-5EA8-4B57-822F-7F3B6DF3E3F0}"/>
    <cellStyle name="集計 5 3 3" xfId="4399" xr:uid="{2005E7A1-6B0E-4CBB-A360-5DA2EBCB891F}"/>
    <cellStyle name="集計 5 3 4" xfId="5376" xr:uid="{CEF1CFD8-D509-47FA-AAB8-6CBBCF7D2E96}"/>
    <cellStyle name="集計 5 3 5" xfId="5241" xr:uid="{A7615921-2953-439B-A924-296BC3395D66}"/>
    <cellStyle name="集計 5 3 6" xfId="5242" xr:uid="{E0188326-FA71-473B-90D3-46A4478DF68A}"/>
    <cellStyle name="集計 5 3 7" xfId="5475" xr:uid="{9B4EADBB-15BD-478F-870B-A66370EB4EEB}"/>
    <cellStyle name="集計 5 3 8" xfId="5515" xr:uid="{A0B048A1-63CD-4E37-9134-6C1D9C93577C}"/>
    <cellStyle name="集計 5 4" xfId="1441" xr:uid="{66C7F2C5-D97A-4DF1-A59B-DDDDE6EC1A02}"/>
    <cellStyle name="集計 5 4 2" xfId="3091" xr:uid="{8E055AA5-0CE0-472B-B5CC-83523D58F97A}"/>
    <cellStyle name="集計 5 4 3" xfId="4753" xr:uid="{3F0339C4-842B-4F49-B505-0C77DF19044D}"/>
    <cellStyle name="集計 5 4 4" xfId="5498" xr:uid="{8021A544-45E6-4C92-8E43-C5C99DCBDC4B}"/>
    <cellStyle name="集計 5 4 5" xfId="5028" xr:uid="{E7E3B1F4-5FA3-4135-875C-A2E7715A8E6F}"/>
    <cellStyle name="集計 5 4 6" xfId="5080" xr:uid="{7AE6E6FF-3D63-4305-A1B1-EB5309D5BE8E}"/>
    <cellStyle name="集計 5 4 7" xfId="5468" xr:uid="{9E5519EC-4278-473A-99B8-F5A27E478FFA}"/>
    <cellStyle name="集計 5 4 8" xfId="5019" xr:uid="{863232C3-597B-4B2E-A6EE-506BE532CDEA}"/>
    <cellStyle name="集計 5 5" xfId="1660" xr:uid="{C369E114-DE82-4ADD-8B47-B48A84EC268D}"/>
    <cellStyle name="集計 5 5 2" xfId="3310" xr:uid="{B746B413-988F-4938-8151-2C72AA4D10DC}"/>
    <cellStyle name="集計 5 5 3" xfId="4972" xr:uid="{9AB83E85-E9A8-42D4-B203-62C545106C28}"/>
    <cellStyle name="集計 5 5 4" xfId="5592" xr:uid="{92BC3D60-DB90-4B56-9FB9-6AC26149FC79}"/>
    <cellStyle name="集計 5 5 5" xfId="5710" xr:uid="{C5A4A4B3-9B5F-4983-83A3-78C548AC14D9}"/>
    <cellStyle name="集計 5 5 6" xfId="5819" xr:uid="{F6715080-84BA-4BE7-B430-DA300C2CD5F7}"/>
    <cellStyle name="集計 5 5 7" xfId="5918" xr:uid="{2055B8C4-8B61-421B-B879-6E3910DAA94F}"/>
    <cellStyle name="集計 5 5 8" xfId="6009" xr:uid="{400E642D-8543-462D-A1E9-B0880ED8FA3A}"/>
    <cellStyle name="集計 5 6" xfId="1639" xr:uid="{C18F34C7-E3A5-4AEC-944C-A3C04BC3B984}"/>
    <cellStyle name="集計 5 6 2" xfId="3289" xr:uid="{E3839D13-AE7B-4629-9EEA-71C42515406B}"/>
    <cellStyle name="集計 5 6 3" xfId="4951" xr:uid="{470EBC6D-2DCB-4A8F-8C6F-6068160FF803}"/>
    <cellStyle name="集計 5 6 4" xfId="5571" xr:uid="{BDEDF41A-1E95-44C2-9B2C-5085DED04D8B}"/>
    <cellStyle name="集計 5 6 5" xfId="5689" xr:uid="{B1EFCAF6-11B5-4D45-889C-F677602036AF}"/>
    <cellStyle name="集計 5 6 6" xfId="5798" xr:uid="{D93215E3-017F-4FE1-88B9-0A03D0EA2337}"/>
    <cellStyle name="集計 5 6 7" xfId="5897" xr:uid="{308F17C5-D840-4763-AE55-4B40F3F190A4}"/>
    <cellStyle name="集計 5 6 8" xfId="5988" xr:uid="{71EB4E4E-BA88-4236-9A2F-92C50B4587AD}"/>
    <cellStyle name="集計 5 7" xfId="1676" xr:uid="{8A9143B3-F788-437D-BB6B-791133BA3727}"/>
    <cellStyle name="集計 5 7 2" xfId="3326" xr:uid="{B9274B97-380E-462F-8616-10D94677D25E}"/>
    <cellStyle name="集計 5 7 3" xfId="4988" xr:uid="{9580CF29-C28B-4582-A6C0-C3AC88F4A295}"/>
    <cellStyle name="集計 5 7 4" xfId="5608" xr:uid="{63FE330C-1061-4A28-96F2-B34FA27DF4B7}"/>
    <cellStyle name="集計 5 7 5" xfId="5726" xr:uid="{D7C46FDA-E1CF-4377-A543-208CECACE4BC}"/>
    <cellStyle name="集計 5 7 6" xfId="5835" xr:uid="{D8417AD2-FBDB-4269-9E08-B6C2FA0765F2}"/>
    <cellStyle name="集計 5 7 7" xfId="5934" xr:uid="{757F6E3E-3F9F-419D-BEC8-120B65753784}"/>
    <cellStyle name="集計 5 7 8" xfId="6025" xr:uid="{28FFACEC-E256-4CDC-9200-A7E4D69A78DB}"/>
    <cellStyle name="集計 5 8" xfId="2037" xr:uid="{A6D87C8D-DDA1-474F-937C-37103678467C}"/>
    <cellStyle name="集計 5 9" xfId="3699" xr:uid="{1CA47669-4953-4602-B994-A0A5F3B0678D}"/>
    <cellStyle name="集計 6" xfId="392" xr:uid="{2E9EC2F9-65D1-4AEC-A3BD-350205672F6E}"/>
    <cellStyle name="集計 6 10" xfId="5134" xr:uid="{5CD0AFD5-1C12-4DF1-812F-56086C42485E}"/>
    <cellStyle name="集計 6 11" xfId="5033" xr:uid="{BF34F8E5-44D0-41C2-B1F9-13C70C4125A2}"/>
    <cellStyle name="集計 6 12" xfId="5228" xr:uid="{D956D006-9A18-4B41-A9EF-422B02A92376}"/>
    <cellStyle name="集計 6 13" xfId="5108" xr:uid="{6014E450-62A8-411C-8778-EB0E344C8ADC}"/>
    <cellStyle name="集計 6 14" xfId="5353" xr:uid="{38A302F4-D994-46BE-9C9D-BA8216E80463}"/>
    <cellStyle name="集計 6 2" xfId="902" xr:uid="{17647101-7CC1-4D94-9A7A-ED3787BBAFDB}"/>
    <cellStyle name="集計 6 2 2" xfId="2552" xr:uid="{7A3381BC-0CD8-49BD-9D25-5941178DDFCA}"/>
    <cellStyle name="集計 6 2 3" xfId="4214" xr:uid="{E499A9B4-1B31-4F39-BBD1-FB83E52F9BE6}"/>
    <cellStyle name="集計 6 2 4" xfId="5302" xr:uid="{1ABE0C79-1E78-4D28-8922-A72ABD487DCF}"/>
    <cellStyle name="集計 6 2 5" xfId="5510" xr:uid="{8787045D-E8F5-4EF3-A7C0-EEC51010B99E}"/>
    <cellStyle name="集計 6 2 6" xfId="5408" xr:uid="{90300CED-259B-4718-89C4-8129BCC30CB2}"/>
    <cellStyle name="集計 6 2 7" xfId="5175" xr:uid="{5ED9EBFC-CB28-407F-AA6A-7DEEA7EC18B4}"/>
    <cellStyle name="集計 6 2 8" xfId="5149" xr:uid="{362152A3-2128-44D3-B7E1-AC49BA19BD91}"/>
    <cellStyle name="集計 6 3" xfId="1092" xr:uid="{E4B4BC6F-9B21-42C1-901F-F50D13034D7B}"/>
    <cellStyle name="集計 6 3 2" xfId="2742" xr:uid="{0E0E6A0F-362D-477B-A20A-2699DC18A342}"/>
    <cellStyle name="集計 6 3 3" xfId="4404" xr:uid="{E5AA33B1-97D2-4CB1-8C63-4F8BD1808111}"/>
    <cellStyle name="集計 6 3 4" xfId="5381" xr:uid="{3FFBB230-0DFE-4E58-9D46-3153C59D8516}"/>
    <cellStyle name="集計 6 3 5" xfId="5325" xr:uid="{7680BBF9-95C6-4375-8D72-E768960D10A8}"/>
    <cellStyle name="集計 6 3 6" xfId="5331" xr:uid="{BCD33E44-E889-4A48-A971-12F7118112E9}"/>
    <cellStyle name="集計 6 3 7" xfId="5347" xr:uid="{321AC0E0-932A-4212-B7F7-FDDCDCF1A650}"/>
    <cellStyle name="集計 6 3 8" xfId="5306" xr:uid="{B28CC6FA-07B7-4961-9C34-26A4D53F49BE}"/>
    <cellStyle name="集計 6 4" xfId="1446" xr:uid="{BFDC36F3-4BD3-484A-A884-36BBEB4C74B6}"/>
    <cellStyle name="集計 6 4 2" xfId="3096" xr:uid="{C41C3D7E-6526-4447-B93F-FE79B3E0F750}"/>
    <cellStyle name="集計 6 4 3" xfId="4758" xr:uid="{C0785116-912F-45F0-969E-FCFAC3E9EBAD}"/>
    <cellStyle name="集計 6 4 4" xfId="5503" xr:uid="{11465636-21B0-4DD3-9A43-3A0DF29B339F}"/>
    <cellStyle name="集計 6 4 5" xfId="3352" xr:uid="{98FC2C96-7412-4BC3-A454-3AEB711D9E07}"/>
    <cellStyle name="集計 6 4 6" xfId="5025" xr:uid="{C0A18CA6-A12C-4A00-A35D-AE2194891334}"/>
    <cellStyle name="集計 6 4 7" xfId="5290" xr:uid="{A5011C57-1556-4E11-A011-24916B91E057}"/>
    <cellStyle name="集計 6 4 8" xfId="5227" xr:uid="{7C12F9BA-0513-4359-A055-40D0240FD4B0}"/>
    <cellStyle name="集計 6 5" xfId="1665" xr:uid="{09F9A0BA-DB83-4751-9F37-85A85740E122}"/>
    <cellStyle name="集計 6 5 2" xfId="3315" xr:uid="{CBDEF764-F50E-4840-BEC9-E637C4A611B8}"/>
    <cellStyle name="集計 6 5 3" xfId="4977" xr:uid="{B3514C6B-B8C3-495E-8677-FA3D2ACC42CA}"/>
    <cellStyle name="集計 6 5 4" xfId="5597" xr:uid="{CD8F60BA-4FBF-405E-8DAF-E8DA9C7E6505}"/>
    <cellStyle name="集計 6 5 5" xfId="5715" xr:uid="{ED3C353E-2A7A-443F-A002-D0B9EF17FF30}"/>
    <cellStyle name="集計 6 5 6" xfId="5824" xr:uid="{DA8B9C3A-9F87-4555-89FF-C9FA8FEE4741}"/>
    <cellStyle name="集計 6 5 7" xfId="5923" xr:uid="{E1446EE2-0A7B-439D-ADDB-75370BF5B5E0}"/>
    <cellStyle name="集計 6 5 8" xfId="6014" xr:uid="{E9CDCE6E-7CB5-4CB2-A801-89957970D274}"/>
    <cellStyle name="集計 6 6" xfId="1644" xr:uid="{B7BA4A15-4B26-445A-8911-CBC477852210}"/>
    <cellStyle name="集計 6 6 2" xfId="3294" xr:uid="{5D738C9F-7CC9-48EC-B635-E6B83E8B8155}"/>
    <cellStyle name="集計 6 6 3" xfId="4956" xr:uid="{C547B881-9E99-4928-9253-9B0E2FE837E0}"/>
    <cellStyle name="集計 6 6 4" xfId="5576" xr:uid="{3C30B597-3E08-4DBB-BFB5-E4A2C09C6DDB}"/>
    <cellStyle name="集計 6 6 5" xfId="5694" xr:uid="{F571BAF8-865D-436F-83E2-ED1CF5638052}"/>
    <cellStyle name="集計 6 6 6" xfId="5803" xr:uid="{EF61FA77-4AE8-4721-A8BE-F2B2D6711A97}"/>
    <cellStyle name="集計 6 6 7" xfId="5902" xr:uid="{E18C9E3E-6350-4BDE-9904-DA47DDAFF50B}"/>
    <cellStyle name="集計 6 6 8" xfId="5993" xr:uid="{803CD0A1-FB94-4FB4-B064-F7351AD2E74D}"/>
    <cellStyle name="集計 6 7" xfId="1622" xr:uid="{DA83AE64-5B9F-45C3-B9FA-96EB5113B5A4}"/>
    <cellStyle name="集計 6 7 2" xfId="3272" xr:uid="{614925B1-7B96-4463-813F-BA892254496A}"/>
    <cellStyle name="集計 6 7 3" xfId="4934" xr:uid="{F43972D5-514E-4E4D-9CF7-7D696EA66B91}"/>
    <cellStyle name="集計 6 7 4" xfId="5554" xr:uid="{8CFFEDE1-479E-4E45-80CC-E62DCB5273EE}"/>
    <cellStyle name="集計 6 7 5" xfId="5672" xr:uid="{A80CA5FF-4857-4257-AAA0-739DB56C4037}"/>
    <cellStyle name="集計 6 7 6" xfId="5781" xr:uid="{DD35B10C-DD5B-40A9-BF41-491533D6F10B}"/>
    <cellStyle name="集計 6 7 7" xfId="5880" xr:uid="{63EBA65E-20A0-4B16-BD1D-7AD0E21E3B0E}"/>
    <cellStyle name="集計 6 7 8" xfId="5971" xr:uid="{21167A71-69A2-4887-AB69-3ABE6F479BC3}"/>
    <cellStyle name="集計 6 8" xfId="2042" xr:uid="{D766B80A-B2A7-472A-B27A-49915EF9BBB6}"/>
    <cellStyle name="集計 6 9" xfId="3704" xr:uid="{5209F511-7414-40FD-AEA2-38ECF59579AE}"/>
    <cellStyle name="集計 7" xfId="558" xr:uid="{FE0E09D4-864F-4A5D-93DF-DE97B6828484}"/>
    <cellStyle name="集計 7 10" xfId="5188" xr:uid="{FC8E37A0-E445-4961-81EB-A8BE5610DF9B}"/>
    <cellStyle name="集計 7 11" xfId="5521" xr:uid="{7489D200-98E4-453C-B3E9-26371088CCAE}"/>
    <cellStyle name="集計 7 12" xfId="5422" xr:uid="{4E41F3B5-93F4-4A30-9C44-8B9940283681}"/>
    <cellStyle name="集計 7 13" xfId="5755" xr:uid="{DD503504-6E2F-44FA-92AB-9A94AF6BA8BC}"/>
    <cellStyle name="集計 7 14" xfId="5860" xr:uid="{DAAE85B2-2EA1-4962-AB19-60B2771D7F02}"/>
    <cellStyle name="集計 7 2" xfId="1068" xr:uid="{8421D185-0E4A-460B-B039-EDE06D76A3B9}"/>
    <cellStyle name="集計 7 2 2" xfId="2718" xr:uid="{433085B5-45F0-46EF-AD4C-824F86B559F3}"/>
    <cellStyle name="集計 7 2 3" xfId="4380" xr:uid="{72CB7469-C992-4A2D-B33D-43715BEDA60B}"/>
    <cellStyle name="集計 7 2 4" xfId="5357" xr:uid="{5A528696-3D73-4D29-A490-843A6789D73A}"/>
    <cellStyle name="集計 7 2 5" xfId="5223" xr:uid="{DAC2C7FC-9BA7-4E89-8384-E15B26B60B08}"/>
    <cellStyle name="集計 7 2 6" xfId="5654" xr:uid="{C257D9D5-0919-4F3E-B299-3CC87D0A2E9F}"/>
    <cellStyle name="集計 7 2 7" xfId="5178" xr:uid="{77820007-54B7-4CE5-9513-6E1BEE56A074}"/>
    <cellStyle name="集計 7 2 8" xfId="5030" xr:uid="{B9481E3D-3F3A-4952-BBB1-0B9EC0D29957}"/>
    <cellStyle name="集計 7 3" xfId="1098" xr:uid="{664E843A-71BD-4AEC-AA59-48CD052D61F6}"/>
    <cellStyle name="集計 7 3 2" xfId="2748" xr:uid="{B173DD09-DB55-47C1-8469-5AAE137820C6}"/>
    <cellStyle name="集計 7 3 3" xfId="4410" xr:uid="{386E8C45-4DA8-4C42-9F81-67DEE59E2F5C}"/>
    <cellStyle name="集計 7 3 4" xfId="5387" xr:uid="{FCD1F8F1-5CDD-42DF-9963-7652873DED41}"/>
    <cellStyle name="集計 7 3 5" xfId="5404" xr:uid="{AA4064A2-FC4D-458B-8C5F-189BA75CDDC0}"/>
    <cellStyle name="集計 7 3 6" xfId="5226" xr:uid="{97C9AE64-D87B-42C3-B7F4-2A0B09B06F50}"/>
    <cellStyle name="集計 7 3 7" xfId="5086" xr:uid="{9407F59F-3958-466E-85F7-BF0626826CA0}"/>
    <cellStyle name="集計 7 3 8" xfId="5286" xr:uid="{D5A58D37-04AC-4B23-8396-FB7DDA80D89A}"/>
    <cellStyle name="集計 7 4" xfId="1612" xr:uid="{F0BC109B-7999-4935-94EF-383862C2B690}"/>
    <cellStyle name="集計 7 4 2" xfId="3262" xr:uid="{06DAA052-6D9F-4625-BC70-08E6BAFFAA89}"/>
    <cellStyle name="集計 7 4 3" xfId="4924" xr:uid="{D9532F3F-3431-43C0-8CD3-EADF8D2A6527}"/>
    <cellStyle name="集計 7 4 4" xfId="5544" xr:uid="{81A8DC24-DAF3-4259-AAA4-59AD35AA0742}"/>
    <cellStyle name="集計 7 4 5" xfId="5662" xr:uid="{E2046E9B-6502-438F-B63A-28B3C3FFB96B}"/>
    <cellStyle name="集計 7 4 6" xfId="5771" xr:uid="{6228A4D6-32AB-4AD7-97E4-BC2A7D8FC5E8}"/>
    <cellStyle name="集計 7 4 7" xfId="5870" xr:uid="{635D52E9-48CA-40F9-8D9A-CBF60729EB02}"/>
    <cellStyle name="集計 7 4 8" xfId="5961" xr:uid="{851B5EDA-1995-41BA-94E9-47DEAA1D4D85}"/>
    <cellStyle name="集計 7 5" xfId="1686" xr:uid="{AA842C86-648E-432A-8BDE-6803E58011BD}"/>
    <cellStyle name="集計 7 5 2" xfId="3336" xr:uid="{C75822CC-22F1-41AC-AB02-07D2903CF7E2}"/>
    <cellStyle name="集計 7 5 3" xfId="4998" xr:uid="{B873EE7E-7624-4232-997F-8C02E7EDCAA6}"/>
    <cellStyle name="集計 7 5 4" xfId="5618" xr:uid="{AB37A52C-0530-407E-B318-62A70FD0F1E6}"/>
    <cellStyle name="集計 7 5 5" xfId="5736" xr:uid="{3E9EF37F-3070-4420-9BB9-DA91E28025FC}"/>
    <cellStyle name="集計 7 5 6" xfId="5845" xr:uid="{D40E10A1-F5D7-4E72-A10C-1695F89377BE}"/>
    <cellStyle name="集計 7 5 7" xfId="5944" xr:uid="{9B0739E1-C871-41E0-B995-AC8758BC77DB}"/>
    <cellStyle name="集計 7 5 8" xfId="6035" xr:uid="{ECF643D9-B945-4AAC-8B73-38D77F243BD5}"/>
    <cellStyle name="集計 7 6" xfId="1693" xr:uid="{A43F58E6-1D93-4047-93DE-88A6282F308F}"/>
    <cellStyle name="集計 7 6 2" xfId="3343" xr:uid="{7B775FB9-AF38-40FA-A4DF-62FF5E8C8DE5}"/>
    <cellStyle name="集計 7 6 3" xfId="5005" xr:uid="{729606CB-33E9-42AD-B47C-27843F4F0F29}"/>
    <cellStyle name="集計 7 6 4" xfId="5625" xr:uid="{7E268115-BD40-4924-A2DD-1695997B8BF8}"/>
    <cellStyle name="集計 7 6 5" xfId="5743" xr:uid="{2F224BC0-DC60-46A2-9D92-C5008D3590D4}"/>
    <cellStyle name="集計 7 6 6" xfId="5852" xr:uid="{D8F142D3-2E02-45A4-82C9-9B83EF301EFA}"/>
    <cellStyle name="集計 7 6 7" xfId="5951" xr:uid="{3E3F556F-F600-47D4-A818-D66E221843F7}"/>
    <cellStyle name="集計 7 6 8" xfId="6042" xr:uid="{0B61E330-FAD0-49A1-92A1-AEB43678163C}"/>
    <cellStyle name="集計 7 7" xfId="1698" xr:uid="{3FD2CCCE-2C77-479D-B840-98080B758E0C}"/>
    <cellStyle name="集計 7 7 2" xfId="3348" xr:uid="{472EBD34-7B3B-4C7A-A9C6-A79F3651EE04}"/>
    <cellStyle name="集計 7 7 3" xfId="5010" xr:uid="{987F814C-06DA-476C-83B0-00A1F4C35FFA}"/>
    <cellStyle name="集計 7 7 4" xfId="5630" xr:uid="{E41D00AC-367B-4EF5-A011-B81D0D14130D}"/>
    <cellStyle name="集計 7 7 5" xfId="5748" xr:uid="{990B86D9-332A-4C85-A6C2-54307B302DCC}"/>
    <cellStyle name="集計 7 7 6" xfId="5857" xr:uid="{A920C9FB-646B-4726-995B-AEC17FA16E64}"/>
    <cellStyle name="集計 7 7 7" xfId="5956" xr:uid="{507E4F2F-AB43-4F91-B6EB-752AFFCB2275}"/>
    <cellStyle name="集計 7 7 8" xfId="6047" xr:uid="{80728EFD-4177-48BA-904B-4AC789E09687}"/>
    <cellStyle name="集計 7 8" xfId="2208" xr:uid="{7F1DB9D5-793E-47A7-B2B6-8D3DF01BA34E}"/>
    <cellStyle name="集計 7 9" xfId="3870" xr:uid="{4CDDA5D1-4EA2-4584-8148-DE06BE9B980B}"/>
    <cellStyle name="出力" xfId="39" builtinId="21" customBuiltin="1"/>
    <cellStyle name="出力 2" xfId="219" xr:uid="{A3FD81E2-C5B7-4850-A8B2-77119C0C86DD}"/>
    <cellStyle name="出力 2 10" xfId="5076" xr:uid="{C330EA0A-2F3E-4788-9A78-FE953680F974}"/>
    <cellStyle name="出力 2 11" xfId="5307" xr:uid="{DD6A763A-5932-4C93-B38A-8779A781451F}"/>
    <cellStyle name="出力 2 12" xfId="5255" xr:uid="{598CEFE6-716C-4BA0-86A5-0B2AFF49CD34}"/>
    <cellStyle name="出力 2 13" xfId="5642" xr:uid="{D7FAEAD5-8536-4593-B3F7-0132E50E123A}"/>
    <cellStyle name="出力 2 14" xfId="5473" xr:uid="{90136677-F209-413E-9EBA-83AC8D285AC6}"/>
    <cellStyle name="出力 2 2" xfId="729" xr:uid="{299B7BAE-681C-40D3-A46E-DA2AB86FC337}"/>
    <cellStyle name="出力 2 2 2" xfId="2379" xr:uid="{56001D22-DD76-435F-8B36-73ABA4C36572}"/>
    <cellStyle name="出力 2 2 3" xfId="4041" xr:uid="{FC170435-8606-4775-9F82-42151093CD88}"/>
    <cellStyle name="出力 2 2 4" xfId="5239" xr:uid="{52F07842-217E-41E1-8D0A-DF34F8DA57B4}"/>
    <cellStyle name="出力 2 2 5" xfId="5165" xr:uid="{F2217DBD-6787-4ECA-B823-EE9721471A2F}"/>
    <cellStyle name="出力 2 2 6" xfId="5155" xr:uid="{B35C8966-09C5-4245-AEE1-ACEDE37B0349}"/>
    <cellStyle name="出力 2 2 7" xfId="5437" xr:uid="{69C666E3-D8B7-4242-B7D7-B756A87D428F}"/>
    <cellStyle name="出力 2 2 8" xfId="5650" xr:uid="{1409B509-3084-4879-9BD5-C979CC071C45}"/>
    <cellStyle name="出力 2 3" xfId="1079" xr:uid="{9CAC5659-33AE-410B-9592-A7FCFA42ADA7}"/>
    <cellStyle name="出力 2 3 2" xfId="2729" xr:uid="{1A200415-C9EB-43C8-9F9D-44761376AB41}"/>
    <cellStyle name="出力 2 3 3" xfId="4391" xr:uid="{670A310B-2B08-4090-962C-2ECA534E71D4}"/>
    <cellStyle name="出力 2 3 4" xfId="5368" xr:uid="{E4318AC7-35D0-4B50-85AE-FC5BF5266027}"/>
    <cellStyle name="出力 2 3 5" xfId="5017" xr:uid="{A87932B7-D277-4D82-8D41-128653D3332D}"/>
    <cellStyle name="出力 2 3 6" xfId="5089" xr:uid="{47D9F224-C691-4ADF-8D04-DE0D2A113A71}"/>
    <cellStyle name="出力 2 3 7" xfId="5098" xr:uid="{789D28CD-66C3-4640-9EBC-F74AD7DBBB6C}"/>
    <cellStyle name="出力 2 3 8" xfId="5472" xr:uid="{04555238-8E00-4934-9D60-F85763D2B966}"/>
    <cellStyle name="出力 2 4" xfId="1273" xr:uid="{91ABC108-68D0-4C4A-945D-B2CC66195B45}"/>
    <cellStyle name="出力 2 4 2" xfId="2923" xr:uid="{E39A1D2C-EDCA-4103-AB60-E900DAB12967}"/>
    <cellStyle name="出力 2 4 3" xfId="4585" xr:uid="{4D24C4F1-73AA-4F73-AFE1-0FAC6FA14E02}"/>
    <cellStyle name="出力 2 4 4" xfId="5449" xr:uid="{FEDBDB92-EC3F-41AE-96B7-9473C1C4ED23}"/>
    <cellStyle name="出力 2 4 5" xfId="5109" xr:uid="{C4173F69-876F-4D19-8247-0A5013D21EC2}"/>
    <cellStyle name="出力 2 4 6" xfId="5151" xr:uid="{8CCEF880-CF5B-4946-ACE3-C70DB5170C88}"/>
    <cellStyle name="出力 2 4 7" xfId="5349" xr:uid="{11C9BCD4-7679-4404-8F3C-2534BABAFBA9}"/>
    <cellStyle name="出力 2 4 8" xfId="5539" xr:uid="{5F40E6BA-A11F-4C43-99C0-976524B36AC3}"/>
    <cellStyle name="出力 2 5" xfId="1636" xr:uid="{FBE44B5E-8CDF-44B0-BD01-E8060DAFCAD9}"/>
    <cellStyle name="出力 2 5 2" xfId="3286" xr:uid="{7D004D0F-0B69-4CFB-88FC-EEFEE18F92E1}"/>
    <cellStyle name="出力 2 5 3" xfId="4948" xr:uid="{2F77A579-E855-40ED-885E-ECFED16E6AF6}"/>
    <cellStyle name="出力 2 5 4" xfId="5568" xr:uid="{D0FBF3FC-C3F5-4172-9D20-598697A03296}"/>
    <cellStyle name="出力 2 5 5" xfId="5686" xr:uid="{CA38F8BA-E43B-4791-954C-A05FECF78D5C}"/>
    <cellStyle name="出力 2 5 6" xfId="5795" xr:uid="{159B315F-AEA8-42F9-BF37-97991D8F7079}"/>
    <cellStyle name="出力 2 5 7" xfId="5894" xr:uid="{2E1BFAE2-760C-4945-85D3-9C04FD562BF6}"/>
    <cellStyle name="出力 2 5 8" xfId="5985" xr:uid="{CFC79B5B-FC7F-4E17-846F-A0089FF31C95}"/>
    <cellStyle name="出力 2 6" xfId="1674" xr:uid="{E456F025-52E0-4011-AB36-EC08929B6BBD}"/>
    <cellStyle name="出力 2 6 2" xfId="3324" xr:uid="{FCD4D5F7-EB36-408F-84F5-CC71776860FE}"/>
    <cellStyle name="出力 2 6 3" xfId="4986" xr:uid="{5334956F-6DA7-414D-8503-C683C4A9B6FE}"/>
    <cellStyle name="出力 2 6 4" xfId="5606" xr:uid="{DD4FFDA5-8219-4D8A-89F9-88DF5FF340E9}"/>
    <cellStyle name="出力 2 6 5" xfId="5724" xr:uid="{2AACF311-9C76-4F6B-AC1F-4E86D50EAEC1}"/>
    <cellStyle name="出力 2 6 6" xfId="5833" xr:uid="{C82F0D1E-21E9-46E4-8851-6C24CDF3A739}"/>
    <cellStyle name="出力 2 6 7" xfId="5932" xr:uid="{5F724303-0995-4C77-BC2C-C44244E83247}"/>
    <cellStyle name="出力 2 6 8" xfId="6023" xr:uid="{CAC10F05-6CFD-40ED-8BFC-9C7E1609E5C5}"/>
    <cellStyle name="出力 2 7" xfId="1101" xr:uid="{DF35C2FB-9CF7-4F6D-8B93-53D3582F12AF}"/>
    <cellStyle name="出力 2 7 2" xfId="2751" xr:uid="{CB604D60-AD66-4EBA-B1EC-67B83935029A}"/>
    <cellStyle name="出力 2 7 3" xfId="4413" xr:uid="{B24ADC8C-2369-4ACE-B377-596EBC6B3A39}"/>
    <cellStyle name="出力 2 7 4" xfId="5390" xr:uid="{4AF8883E-322F-4D3E-909A-65613CDB61E5}"/>
    <cellStyle name="出力 2 7 5" xfId="5318" xr:uid="{C3CAFC3B-4E47-439D-B28D-1252EFA7B441}"/>
    <cellStyle name="出力 2 7 6" xfId="5085" xr:uid="{6AEB6DAB-26BC-49EA-849B-D02D1EE5893E}"/>
    <cellStyle name="出力 2 7 7" xfId="5412" xr:uid="{9115CFC9-ECC4-4A8C-9C5D-CF3263A3461E}"/>
    <cellStyle name="出力 2 7 8" xfId="5101" xr:uid="{E352A4C5-D203-4955-877F-55DA5EFBA99F}"/>
    <cellStyle name="出力 2 8" xfId="1869" xr:uid="{6D439916-7F48-4F28-AD14-956104D47225}"/>
    <cellStyle name="出力 2 9" xfId="3531" xr:uid="{55CC8063-C0A8-4436-9982-5C389CD47A6B}"/>
    <cellStyle name="出力 3" xfId="211" xr:uid="{1CB64F03-FAE1-4A78-A4FB-6F5F290B56A5}"/>
    <cellStyle name="出力 3 10" xfId="5068" xr:uid="{16EBCE22-995E-4709-88BF-0046FAC9B3DC}"/>
    <cellStyle name="出力 3 11" xfId="5280" xr:uid="{924BFD92-823A-4162-AC03-15F9369BC73F}"/>
    <cellStyle name="出力 3 12" xfId="5057" xr:uid="{721638D2-C0AF-4FCF-9E10-8592973F4633}"/>
    <cellStyle name="出力 3 13" xfId="5533" xr:uid="{84F4D585-F3F8-4805-9C36-0C58FBE0DB15}"/>
    <cellStyle name="出力 3 14" xfId="5271" xr:uid="{C38D6F1B-11A1-4F4F-AE21-07A29E71AAB3}"/>
    <cellStyle name="出力 3 2" xfId="721" xr:uid="{433E728F-9C64-495F-8033-4CF8BDACEF16}"/>
    <cellStyle name="出力 3 2 2" xfId="2371" xr:uid="{3B3F521F-BB28-4121-A36A-DFBFA2F2ED91}"/>
    <cellStyle name="出力 3 2 3" xfId="4033" xr:uid="{7BD82583-E7AB-48C7-AB06-143E6FBD01FB}"/>
    <cellStyle name="出力 3 2 4" xfId="5231" xr:uid="{54C6251A-451B-4D5C-B7CD-87105D818E8D}"/>
    <cellStyle name="出力 3 2 5" xfId="5145" xr:uid="{52837AB7-9D9B-4810-A1B3-7EAA4CC96F3C}"/>
    <cellStyle name="出力 3 2 6" xfId="5212" xr:uid="{0DC62B74-433D-42BE-8C05-384773BA0C15}"/>
    <cellStyle name="出力 3 2 7" xfId="5225" xr:uid="{EE48C248-27CD-4DEF-9532-F00F80D02592}"/>
    <cellStyle name="出力 3 2 8" xfId="5252" xr:uid="{041DF54A-9545-4FE4-B0CD-C8F87E6700D8}"/>
    <cellStyle name="出力 3 3" xfId="1071" xr:uid="{86F01F27-257B-4972-9189-B9754DAAA236}"/>
    <cellStyle name="出力 3 3 2" xfId="2721" xr:uid="{74CB474B-140F-4932-A13F-9DD406A8D28B}"/>
    <cellStyle name="出力 3 3 3" xfId="4383" xr:uid="{F06A7D48-5696-44BA-B551-BDA43CD72C5B}"/>
    <cellStyle name="出力 3 3 4" xfId="5360" xr:uid="{65A806BF-A1B5-49C4-9C59-5375E930194B}"/>
    <cellStyle name="出力 3 3 5" xfId="5176" xr:uid="{BAD9007D-5316-48EF-B774-7A32F343062B}"/>
    <cellStyle name="出力 3 3 6" xfId="5251" xr:uid="{1D93FCE8-63A3-42AE-8ED7-2FAC2E6C6622}"/>
    <cellStyle name="出力 3 3 7" xfId="5267" xr:uid="{10FEEC94-3604-4A9E-99CB-85E41864D477}"/>
    <cellStyle name="出力 3 3 8" xfId="5452" xr:uid="{E840F68B-3739-4631-9DA1-566AC5E4EC1C}"/>
    <cellStyle name="出力 3 4" xfId="1265" xr:uid="{CB856193-DE9B-47D9-B2D2-2DBCE0618DCB}"/>
    <cellStyle name="出力 3 4 2" xfId="2915" xr:uid="{C8039227-CF6D-46D9-8CAB-A8A45D0CC95C}"/>
    <cellStyle name="出力 3 4 3" xfId="4577" xr:uid="{B587762F-DFD4-4DE5-A165-3F01158103DC}"/>
    <cellStyle name="出力 3 4 4" xfId="5441" xr:uid="{4F1647BD-C78E-4091-8D87-917BB37D5D43}"/>
    <cellStyle name="出力 3 4 5" xfId="5087" xr:uid="{4EE699E3-1467-4CFA-AD90-3EDE6A40F76B}"/>
    <cellStyle name="出力 3 4 6" xfId="5114" xr:uid="{3EB52BFC-8F62-48DC-A16D-41F3DA00B3C1}"/>
    <cellStyle name="出力 3 4 7" xfId="5147" xr:uid="{A3FB5FB0-1A87-4D39-BA83-F1067D015EAC}"/>
    <cellStyle name="出力 3 4 8" xfId="5506" xr:uid="{7A2E5F17-8E44-42DB-AC1B-21F181F2AABD}"/>
    <cellStyle name="出力 3 5" xfId="1628" xr:uid="{27372A3A-BCD1-4B9A-8F22-CE5A831567E2}"/>
    <cellStyle name="出力 3 5 2" xfId="3278" xr:uid="{62069278-6250-4DCC-B27F-9C19D4C41602}"/>
    <cellStyle name="出力 3 5 3" xfId="4940" xr:uid="{912104E8-86DD-4088-9E6E-7564B036FA91}"/>
    <cellStyle name="出力 3 5 4" xfId="5560" xr:uid="{47226A1C-9609-421F-A8DA-92A73D349104}"/>
    <cellStyle name="出力 3 5 5" xfId="5678" xr:uid="{91439821-02C4-42CA-9B54-CCC659570ABD}"/>
    <cellStyle name="出力 3 5 6" xfId="5787" xr:uid="{0ED742E8-9A58-4D42-BC6A-B897C955B525}"/>
    <cellStyle name="出力 3 5 7" xfId="5886" xr:uid="{9FAA8D13-A045-4679-ADCD-E38670996B60}"/>
    <cellStyle name="出力 3 5 8" xfId="5977" xr:uid="{9D89DD12-2E00-49A8-9D1E-9F2BA546E9FD}"/>
    <cellStyle name="出力 3 6" xfId="1643" xr:uid="{EDE3A2DD-3D9F-4333-BCA9-6514562E2793}"/>
    <cellStyle name="出力 3 6 2" xfId="3293" xr:uid="{E58C11C3-C012-4545-8F6C-76AF014693D5}"/>
    <cellStyle name="出力 3 6 3" xfId="4955" xr:uid="{921A14A5-9016-4A8D-953D-9CFB8E1C7D4D}"/>
    <cellStyle name="出力 3 6 4" xfId="5575" xr:uid="{C4E55D1D-8307-43F0-9EB9-F5315F33482B}"/>
    <cellStyle name="出力 3 6 5" xfId="5693" xr:uid="{9EB571D3-650B-44EE-9EDF-BCC32297BD66}"/>
    <cellStyle name="出力 3 6 6" xfId="5802" xr:uid="{76564BA5-D8D2-4792-B1E1-C9EB8708F50B}"/>
    <cellStyle name="出力 3 6 7" xfId="5901" xr:uid="{4B42E5E3-E2FC-4FD5-968D-CCE304AB5338}"/>
    <cellStyle name="出力 3 6 8" xfId="5992" xr:uid="{410915F6-4502-4384-BDCF-A1A4769DDDD2}"/>
    <cellStyle name="出力 3 7" xfId="1677" xr:uid="{B2DB671F-0F2C-4BC3-AAE0-6BD3439ECFC3}"/>
    <cellStyle name="出力 3 7 2" xfId="3327" xr:uid="{E293C02C-9EC7-401C-88C1-852CAE3C756B}"/>
    <cellStyle name="出力 3 7 3" xfId="4989" xr:uid="{843FF0C6-301B-4216-9EA2-EA6EF16B1736}"/>
    <cellStyle name="出力 3 7 4" xfId="5609" xr:uid="{47A8DF3D-E27B-4A93-9766-532971E81EDD}"/>
    <cellStyle name="出力 3 7 5" xfId="5727" xr:uid="{4EB8187B-0450-4069-84C2-9D87C99E8AB1}"/>
    <cellStyle name="出力 3 7 6" xfId="5836" xr:uid="{05D6EA4D-F4AA-4569-A96E-6B42A3606D3F}"/>
    <cellStyle name="出力 3 7 7" xfId="5935" xr:uid="{C0F7B34D-4F7F-4A4A-AAAD-9C8B4ACB4AF8}"/>
    <cellStyle name="出力 3 7 8" xfId="6026" xr:uid="{D048A092-04D7-41AE-8C11-4525F2F0EB74}"/>
    <cellStyle name="出力 3 8" xfId="1861" xr:uid="{FBF17A72-69F2-4EE7-A734-C6ECCF78AE12}"/>
    <cellStyle name="出力 3 9" xfId="3524" xr:uid="{71CFA5D6-9174-420B-8B60-E043BDD4F174}"/>
    <cellStyle name="出力 4" xfId="382" xr:uid="{1DDD16FF-E8C8-4564-BFE1-CD95A3407983}"/>
    <cellStyle name="出力 4 10" xfId="5124" xr:uid="{D9E394A4-E6D5-47DA-8024-E83079427929}"/>
    <cellStyle name="出力 4 11" xfId="5091" xr:uid="{FEA5F87B-A324-44FE-84E5-B780C1829978}"/>
    <cellStyle name="出力 4 12" xfId="5526" xr:uid="{653B1EC9-BC77-462B-8FED-CE7F825590F6}"/>
    <cellStyle name="出力 4 13" xfId="5218" xr:uid="{F5D70217-C865-4725-88AF-F29B348B6445}"/>
    <cellStyle name="出力 4 14" xfId="5756" xr:uid="{E5BD9547-DDEE-4FC3-9845-41F3C8A28AA0}"/>
    <cellStyle name="出力 4 2" xfId="892" xr:uid="{1250A59A-F4B6-4DE7-858B-A3DA2AB6D552}"/>
    <cellStyle name="出力 4 2 2" xfId="2542" xr:uid="{911EFDD1-4D01-4C40-B139-DDE7D4305426}"/>
    <cellStyle name="出力 4 2 3" xfId="4204" xr:uid="{148AD0AF-4AFE-40BE-9441-AEF95CD825A6}"/>
    <cellStyle name="出力 4 2 4" xfId="5292" xr:uid="{1FCB907B-1C7A-4227-A6EF-F157FE12350D}"/>
    <cellStyle name="出力 4 2 5" xfId="5348" xr:uid="{6BF688FE-A83D-4217-9F1C-3A31C43A52C4}"/>
    <cellStyle name="出力 4 2 6" xfId="5053" xr:uid="{22BE8A27-2FAE-4E4E-8E02-B7313426204C}"/>
    <cellStyle name="出力 4 2 7" xfId="5287" xr:uid="{AC956189-CC80-4501-B0CA-F92A0A2C0BFB}"/>
    <cellStyle name="出力 4 2 8" xfId="5525" xr:uid="{B29F1F1F-A435-45BA-AC4D-C36EC313DC88}"/>
    <cellStyle name="出力 4 3" xfId="1082" xr:uid="{06380796-051F-47E7-B9E2-7A5286EAD3F1}"/>
    <cellStyle name="出力 4 3 2" xfId="2732" xr:uid="{DB1B8E37-9351-4930-8A86-3501C031812A}"/>
    <cellStyle name="出力 4 3 3" xfId="4394" xr:uid="{45380800-22C7-413C-A1DB-ACE5009DD6EE}"/>
    <cellStyle name="出力 4 3 4" xfId="5371" xr:uid="{C05151AC-0F52-4E38-A604-FECCA468D0D3}"/>
    <cellStyle name="出力 4 3 5" xfId="5014" xr:uid="{EB86F497-6AE6-4969-BD87-A1FFDCDDCF9E}"/>
    <cellStyle name="出力 4 3 6" xfId="3355" xr:uid="{A6D842F6-FB07-4212-83B1-98E4488FDBBC}"/>
    <cellStyle name="出力 4 3 7" xfId="5641" xr:uid="{6B517231-17C4-407A-A413-C533885480A7}"/>
    <cellStyle name="出力 4 3 8" xfId="5439" xr:uid="{B08263ED-4F00-42B8-BE46-B4F972EA1398}"/>
    <cellStyle name="出力 4 4" xfId="1436" xr:uid="{7C71B3F3-7218-405E-98A9-0AFCCCDBEDA0}"/>
    <cellStyle name="出力 4 4 2" xfId="3086" xr:uid="{4C5475D1-D69A-4E0F-8E40-A9F234744C45}"/>
    <cellStyle name="出力 4 4 3" xfId="4748" xr:uid="{DD62B18C-84C3-44FF-B219-2A2F0CA3A91B}"/>
    <cellStyle name="出力 4 4 4" xfId="5493" xr:uid="{0FFD6CBC-5F83-4C7A-B116-E4156748F3F7}"/>
    <cellStyle name="出力 4 4 5" xfId="5486" xr:uid="{D235B95A-5D60-43B1-B05F-7ED18CD8F5A7}"/>
    <cellStyle name="出力 4 4 6" xfId="5413" xr:uid="{ED7B8EC9-1DFE-429F-BEB4-2A6DEDC85537}"/>
    <cellStyle name="出力 4 4 7" xfId="5460" xr:uid="{089DFE27-648D-4624-B87C-482E70074301}"/>
    <cellStyle name="出力 4 4 8" xfId="5753" xr:uid="{3BA07E94-0537-4715-99D5-4C4E282DEB14}"/>
    <cellStyle name="出力 4 5" xfId="1655" xr:uid="{0DD39902-7A99-43B1-A5E4-641DE91C98C4}"/>
    <cellStyle name="出力 4 5 2" xfId="3305" xr:uid="{766E1958-325C-4190-8735-8F6E57BEAE65}"/>
    <cellStyle name="出力 4 5 3" xfId="4967" xr:uid="{4133CC8F-D858-46E0-BA9D-A371CA72B7A4}"/>
    <cellStyle name="出力 4 5 4" xfId="5587" xr:uid="{F8087B1B-3FCE-40D1-903F-250544848D4C}"/>
    <cellStyle name="出力 4 5 5" xfId="5705" xr:uid="{6958E53D-BD52-4354-9AAE-97FEF402B5CA}"/>
    <cellStyle name="出力 4 5 6" xfId="5814" xr:uid="{986FFF37-1AC4-4975-8E3D-D0C7F3F43080}"/>
    <cellStyle name="出力 4 5 7" xfId="5913" xr:uid="{710A6E27-5B7E-428C-8442-D6F01E01BAD4}"/>
    <cellStyle name="出力 4 5 8" xfId="6004" xr:uid="{2E0E0AF4-BD10-47A8-96A7-34443E876929}"/>
    <cellStyle name="出力 4 6" xfId="1653" xr:uid="{A79A3050-FF30-409E-B705-3B162BCBEEFE}"/>
    <cellStyle name="出力 4 6 2" xfId="3303" xr:uid="{4D3FA2BE-E946-48C6-A0AB-E770C48039F1}"/>
    <cellStyle name="出力 4 6 3" xfId="4965" xr:uid="{55C0BC2C-8DED-4931-86DE-7BC59856F661}"/>
    <cellStyle name="出力 4 6 4" xfId="5585" xr:uid="{4FB68FB3-DA0A-4686-BBCC-500634CA1845}"/>
    <cellStyle name="出力 4 6 5" xfId="5703" xr:uid="{23A5ECE4-474E-420C-A810-FAB15001F8E5}"/>
    <cellStyle name="出力 4 6 6" xfId="5812" xr:uid="{88E51ACC-0B23-440C-A3E3-0786086569FE}"/>
    <cellStyle name="出力 4 6 7" xfId="5911" xr:uid="{C94C5015-F6E4-4DE5-B3F0-5A536E90E921}"/>
    <cellStyle name="出力 4 6 8" xfId="6002" xr:uid="{6D69C81D-6709-43D7-9C5D-3B19ADC2AECF}"/>
    <cellStyle name="出力 4 7" xfId="1623" xr:uid="{86E1AAD4-018A-464F-A6B4-4ED0E3ADD1E8}"/>
    <cellStyle name="出力 4 7 2" xfId="3273" xr:uid="{6AF0EB1B-3F77-422E-AFA5-1E69D3B80D2B}"/>
    <cellStyle name="出力 4 7 3" xfId="4935" xr:uid="{422AEF7C-D45C-4004-94F0-6AB12C800C6E}"/>
    <cellStyle name="出力 4 7 4" xfId="5555" xr:uid="{0995B63E-5BCD-4609-A285-5B5780F0B9E2}"/>
    <cellStyle name="出力 4 7 5" xfId="5673" xr:uid="{95B27354-5562-4CA3-AB83-1C3479ECEDE9}"/>
    <cellStyle name="出力 4 7 6" xfId="5782" xr:uid="{AF7D85D7-B086-4051-B03B-F044B397C48E}"/>
    <cellStyle name="出力 4 7 7" xfId="5881" xr:uid="{0555A619-2C29-40E4-B96E-EDF18B593624}"/>
    <cellStyle name="出力 4 7 8" xfId="5972" xr:uid="{FA7497A0-16FA-4F8D-96AB-560DFEE9A041}"/>
    <cellStyle name="出力 4 8" xfId="2032" xr:uid="{598670E0-83A2-4A13-A6CC-D53CBFF061E3}"/>
    <cellStyle name="出力 4 9" xfId="3694" xr:uid="{72B85A66-4D35-40BF-BD3A-DFB519692AEF}"/>
    <cellStyle name="出力 5" xfId="381" xr:uid="{1EF1DFA5-EB70-43B0-B216-70D9E7214ADC}"/>
    <cellStyle name="出力 5 10" xfId="5123" xr:uid="{C8B95189-F6FE-400B-A30C-97ED6667BA6C}"/>
    <cellStyle name="出力 5 11" xfId="5258" xr:uid="{6C55F41A-C9BF-4650-9432-35BDA953761C}"/>
    <cellStyle name="出力 5 12" xfId="5522" xr:uid="{47D2B8DB-7A70-4DF0-9F02-3F0DD79D086B}"/>
    <cellStyle name="出力 5 13" xfId="5194" xr:uid="{A4FB0B99-65A9-4945-BDA3-EB9106CB0564}"/>
    <cellStyle name="出力 5 14" xfId="5765" xr:uid="{C464359F-5710-43E1-B019-09836BB8D464}"/>
    <cellStyle name="出力 5 2" xfId="891" xr:uid="{1A8BF7F7-7A00-4400-88D7-BE1412FD9353}"/>
    <cellStyle name="出力 5 2 2" xfId="2541" xr:uid="{7D1F44C4-FF74-414F-BE3F-C33F6EDF94BB}"/>
    <cellStyle name="出力 5 2 3" xfId="4203" xr:uid="{8303ABED-D049-4484-BEEC-73C081740B44}"/>
    <cellStyle name="出力 5 2 4" xfId="5291" xr:uid="{6A1C9689-1DB3-4D0C-82CB-D92444BB46A5}"/>
    <cellStyle name="出力 5 2 5" xfId="5537" xr:uid="{E24D1AFD-860D-4004-8509-F2DCD46FDA34}"/>
    <cellStyle name="出力 5 2 6" xfId="5455" xr:uid="{62FD7AB2-B5D9-4820-80F9-C0AB812FF3F0}"/>
    <cellStyle name="出力 5 2 7" xfId="5766" xr:uid="{EFD8768D-EE15-4070-B5C1-F403820BD437}"/>
    <cellStyle name="出力 5 2 8" xfId="5866" xr:uid="{A89D2BF6-25DE-4F19-8809-0F9B9946A97F}"/>
    <cellStyle name="出力 5 3" xfId="1081" xr:uid="{F4B3EB78-DBE0-4D06-99B1-99BC4F475A08}"/>
    <cellStyle name="出力 5 3 2" xfId="2731" xr:uid="{3C717422-B3AF-4FEE-8882-69B5A4781BC1}"/>
    <cellStyle name="出力 5 3 3" xfId="4393" xr:uid="{F953C8AD-FE4E-48E0-A38D-3FF7A200BD0C}"/>
    <cellStyle name="出力 5 3 4" xfId="5370" xr:uid="{2F1EA096-218A-4DB3-8E48-6999343E3606}"/>
    <cellStyle name="出力 5 3 5" xfId="5190" xr:uid="{12D79DA2-F577-426C-8506-5DC202F75201}"/>
    <cellStyle name="出力 5 3 6" xfId="5207" xr:uid="{E48F5274-7A2A-4D54-88E7-80871B134F1E}"/>
    <cellStyle name="出力 5 3 7" xfId="5082" xr:uid="{EBC2F115-57A5-495E-A2A7-FB971FBC8F3C}"/>
    <cellStyle name="出力 5 3 8" xfId="5162" xr:uid="{A80C91F0-3BB9-43E4-973E-6657E14AFBF6}"/>
    <cellStyle name="出力 5 4" xfId="1435" xr:uid="{4120CC11-A053-4773-BED1-B6B316A1D2DA}"/>
    <cellStyle name="出力 5 4 2" xfId="3085" xr:uid="{CB24FB64-A681-4CD2-B793-FA0AC4C3DB7A}"/>
    <cellStyle name="出力 5 4 3" xfId="4747" xr:uid="{DAD56198-5D43-41E3-AE8A-8C34E7D53A59}"/>
    <cellStyle name="出力 5 4 4" xfId="5492" xr:uid="{A17824C4-16D6-41E6-B017-FC517239C734}"/>
    <cellStyle name="出力 5 4 5" xfId="5183" xr:uid="{7BBBCA6A-9A7E-4214-9EA1-77693E4C8E95}"/>
    <cellStyle name="出力 5 4 6" xfId="5519" xr:uid="{951D0E6C-ABC0-4B06-9E2C-D4023851CA23}"/>
    <cellStyle name="出力 5 4 7" xfId="5315" xr:uid="{CA9303C3-EB6D-4136-825C-16CCCBF142BA}"/>
    <cellStyle name="出力 5 4 8" xfId="5346" xr:uid="{7C6289C3-56D3-4064-A1A2-BB4A3F2A1367}"/>
    <cellStyle name="出力 5 5" xfId="1654" xr:uid="{0B2C0B8C-E3E2-4492-9242-9D1A3454043E}"/>
    <cellStyle name="出力 5 5 2" xfId="3304" xr:uid="{560D1C4F-E2CE-4175-9B43-D64477B3EF88}"/>
    <cellStyle name="出力 5 5 3" xfId="4966" xr:uid="{A949A44C-8DF3-4928-BE34-2F617A36105A}"/>
    <cellStyle name="出力 5 5 4" xfId="5586" xr:uid="{B30F1DAC-9E0A-4365-A141-CD09FB07859F}"/>
    <cellStyle name="出力 5 5 5" xfId="5704" xr:uid="{908B09A5-0D0A-4CE6-9508-EA0AD9052B03}"/>
    <cellStyle name="出力 5 5 6" xfId="5813" xr:uid="{6DBADD88-2EF5-4F4B-AC63-20A2C5731FB5}"/>
    <cellStyle name="出力 5 5 7" xfId="5912" xr:uid="{5CE9A59E-8414-432B-BA97-1BD97406613F}"/>
    <cellStyle name="出力 5 5 8" xfId="6003" xr:uid="{F93089F7-F828-4D26-AF2F-5BEA08D761E1}"/>
    <cellStyle name="出力 5 6" xfId="1682" xr:uid="{9A9DB21B-7963-4E08-8FBB-7DE8F0B9725C}"/>
    <cellStyle name="出力 5 6 2" xfId="3332" xr:uid="{F4AF8330-20DD-4D08-8E5D-369EEB482AB0}"/>
    <cellStyle name="出力 5 6 3" xfId="4994" xr:uid="{09EB49BD-D692-4731-B45E-C8B8236B2231}"/>
    <cellStyle name="出力 5 6 4" xfId="5614" xr:uid="{5987E4A6-75B1-4476-872A-831F4CB7348A}"/>
    <cellStyle name="出力 5 6 5" xfId="5732" xr:uid="{72D5AD1B-023A-456E-9153-EA96EBDF9410}"/>
    <cellStyle name="出力 5 6 6" xfId="5841" xr:uid="{D2EB08F9-1992-42F7-A836-98EB4A923B86}"/>
    <cellStyle name="出力 5 6 7" xfId="5940" xr:uid="{84EB4077-C09E-4DB8-B6E6-68BFF6328649}"/>
    <cellStyle name="出力 5 6 8" xfId="6031" xr:uid="{67FF542E-92E2-4110-B6BA-515F42DDF1F4}"/>
    <cellStyle name="出力 5 7" xfId="1689" xr:uid="{B43D68A0-AD77-4830-8AD3-2150B91A692A}"/>
    <cellStyle name="出力 5 7 2" xfId="3339" xr:uid="{04C8308D-5262-472B-9E88-500542FD04F9}"/>
    <cellStyle name="出力 5 7 3" xfId="5001" xr:uid="{AE955580-26EA-4918-A3B6-38A52D2F0885}"/>
    <cellStyle name="出力 5 7 4" xfId="5621" xr:uid="{3A50953A-5ED2-4BBC-969D-A7A007510F05}"/>
    <cellStyle name="出力 5 7 5" xfId="5739" xr:uid="{7459F28E-8E96-4871-9429-3B86A93E295C}"/>
    <cellStyle name="出力 5 7 6" xfId="5848" xr:uid="{B57363D7-6599-4D13-9F87-7DF9CABE8286}"/>
    <cellStyle name="出力 5 7 7" xfId="5947" xr:uid="{57421E7E-C88D-4D5C-9CBF-99B9B427E986}"/>
    <cellStyle name="出力 5 7 8" xfId="6038" xr:uid="{C9640CAA-514D-4F8C-9102-D84F8606AA9A}"/>
    <cellStyle name="出力 5 8" xfId="2031" xr:uid="{FD8421A2-3208-4E35-8883-EECB7130472D}"/>
    <cellStyle name="出力 5 9" xfId="3693" xr:uid="{3DE9CE13-1A1A-431D-A543-BFE9D81044C9}"/>
    <cellStyle name="出力 6" xfId="391" xr:uid="{2D850928-0A07-45AE-A70C-4AFB55DEB10D}"/>
    <cellStyle name="出力 6 10" xfId="5133" xr:uid="{4E032600-EAA2-4596-9D16-9849E71E7BEA}"/>
    <cellStyle name="出力 6 11" xfId="5055" xr:uid="{685A56A5-2409-4574-A785-8AD06881EDCA}"/>
    <cellStyle name="出力 6 12" xfId="5257" xr:uid="{431F364E-C966-448D-9F4D-BE42F4ED9BDA}"/>
    <cellStyle name="出力 6 13" xfId="5034" xr:uid="{8E2557E1-23F5-493C-849B-E0E5563DE4B2}"/>
    <cellStyle name="出力 6 14" xfId="5047" xr:uid="{49C55A11-EFEF-40E9-8BFF-50A4CC712725}"/>
    <cellStyle name="出力 6 2" xfId="901" xr:uid="{519B5730-CCDD-4E27-96B7-AA628AD8ED60}"/>
    <cellStyle name="出力 6 2 2" xfId="2551" xr:uid="{3C96AB7E-BD07-4369-A08B-C576DFA484E5}"/>
    <cellStyle name="出力 6 2 3" xfId="4213" xr:uid="{78333B78-729C-469C-BC92-93CB75D65CAE}"/>
    <cellStyle name="出力 6 2 4" xfId="5301" xr:uid="{85C6512C-A566-422A-AF2A-B1982DA94B38}"/>
    <cellStyle name="出力 6 2 5" xfId="5192" xr:uid="{882A2AFB-F5AD-4248-975A-0D3B2CECF090}"/>
    <cellStyle name="出力 6 2 6" xfId="3357" xr:uid="{56A911D2-96C7-48F6-BF3D-2B3C6360E2CC}"/>
    <cellStyle name="出力 6 2 7" xfId="5166" xr:uid="{6C3FBF91-0B90-47A4-A05A-804B7091D2CD}"/>
    <cellStyle name="出力 6 2 8" xfId="5060" xr:uid="{31D6FAD0-1A00-4ED7-B3E4-D4CA4CBCED86}"/>
    <cellStyle name="出力 6 3" xfId="1091" xr:uid="{393796DA-871A-44C0-BF45-41AEE13DC861}"/>
    <cellStyle name="出力 6 3 2" xfId="2741" xr:uid="{63173DDB-72EB-42A4-9DB8-C524E6229418}"/>
    <cellStyle name="出力 6 3 3" xfId="4403" xr:uid="{EAC4B0E4-55AE-473B-8BA0-A0BBA95F5252}"/>
    <cellStyle name="出力 6 3 4" xfId="5380" xr:uid="{37036127-0D57-4CD6-B364-64ED79CFE765}"/>
    <cellStyle name="出力 6 3 5" xfId="5523" xr:uid="{FA05587E-B6C8-4E5D-99AE-DE14402BC372}"/>
    <cellStyle name="出力 6 3 6" xfId="5050" xr:uid="{FEFD4593-9A0C-48AA-B081-1F5831CAB7E6}"/>
    <cellStyle name="出力 6 3 7" xfId="5757" xr:uid="{145F0025-7AE7-45FF-A803-DC39741B71C8}"/>
    <cellStyle name="出力 6 3 8" xfId="5861" xr:uid="{1ED984B4-E5BE-4AC3-94BD-AA72FDD7A431}"/>
    <cellStyle name="出力 6 4" xfId="1445" xr:uid="{8E3735D8-7FC8-4EB8-A624-727F469CBD2F}"/>
    <cellStyle name="出力 6 4 2" xfId="3095" xr:uid="{7131A34E-3699-4E13-84B8-FE2E1F78959B}"/>
    <cellStyle name="出力 6 4 3" xfId="4757" xr:uid="{C7C38B34-FC0D-4A32-8970-D6289107DEB8}"/>
    <cellStyle name="出力 6 4 4" xfId="5502" xr:uid="{F564132C-863E-4EC1-9735-81DDBEA92872}"/>
    <cellStyle name="出力 6 4 5" xfId="3351" xr:uid="{1BC822A7-6E5C-4F34-8CE9-33838481E945}"/>
    <cellStyle name="出力 6 4 6" xfId="5396" xr:uid="{D94B3C68-AE9D-410A-9F33-AA811C715A5A}"/>
    <cellStyle name="出力 6 4 7" xfId="3356" xr:uid="{EBBA6620-95BD-4BBC-9C8E-79B531128E2D}"/>
    <cellStyle name="出力 6 4 8" xfId="5046" xr:uid="{2A66309C-B055-451F-BC87-E7A22B3C92B8}"/>
    <cellStyle name="出力 6 5" xfId="1664" xr:uid="{4C952580-DBB0-471B-A202-612045A2F5BF}"/>
    <cellStyle name="出力 6 5 2" xfId="3314" xr:uid="{42A3095C-530F-4532-B161-24F41F853539}"/>
    <cellStyle name="出力 6 5 3" xfId="4976" xr:uid="{8DCE75B3-9BBF-4522-B494-0941D60F5183}"/>
    <cellStyle name="出力 6 5 4" xfId="5596" xr:uid="{B8DBCA77-1990-4DCB-8655-B48C870EBB5F}"/>
    <cellStyle name="出力 6 5 5" xfId="5714" xr:uid="{A8B900E8-B34E-4A55-9673-E84CDC3FC2E7}"/>
    <cellStyle name="出力 6 5 6" xfId="5823" xr:uid="{0BD3585A-130E-41B3-BA64-C9CEB4722DA1}"/>
    <cellStyle name="出力 6 5 7" xfId="5922" xr:uid="{7B812F96-302C-4322-B196-9B8A43992BE8}"/>
    <cellStyle name="出力 6 5 8" xfId="6013" xr:uid="{D7EDA6BB-A8E8-4A10-8AB2-76C07AF1952B}"/>
    <cellStyle name="出力 6 6" xfId="1673" xr:uid="{CEB7B5E5-9C20-48F2-B096-613EEC9E1BAC}"/>
    <cellStyle name="出力 6 6 2" xfId="3323" xr:uid="{E94D6A6E-6217-4951-BD72-A15395333AA4}"/>
    <cellStyle name="出力 6 6 3" xfId="4985" xr:uid="{FC70B746-DA62-4EA2-A678-06EA9016AA53}"/>
    <cellStyle name="出力 6 6 4" xfId="5605" xr:uid="{DA3908E9-7725-46E1-A934-86CBE84D3541}"/>
    <cellStyle name="出力 6 6 5" xfId="5723" xr:uid="{DA0B8E0C-7DF1-4F72-83FD-7912D0D34D4D}"/>
    <cellStyle name="出力 6 6 6" xfId="5832" xr:uid="{FA9ACA5C-C1B4-4D4C-9F23-FD3022C0CC11}"/>
    <cellStyle name="出力 6 6 7" xfId="5931" xr:uid="{48626808-5850-4941-B41A-F3D80375967F}"/>
    <cellStyle name="出力 6 6 8" xfId="6022" xr:uid="{4927A775-AA10-4D58-9363-70F88D66649E}"/>
    <cellStyle name="出力 6 7" xfId="1615" xr:uid="{B28499D2-0F87-4FF0-A01D-D1E4B57AF6A5}"/>
    <cellStyle name="出力 6 7 2" xfId="3265" xr:uid="{96F1B774-1B19-4B37-B392-88AAE70F44E1}"/>
    <cellStyle name="出力 6 7 3" xfId="4927" xr:uid="{55906412-8A5C-4E12-8034-8D5FEC8C3D73}"/>
    <cellStyle name="出力 6 7 4" xfId="5547" xr:uid="{FD218EED-52D6-44DE-9A32-88C42E1F39FD}"/>
    <cellStyle name="出力 6 7 5" xfId="5665" xr:uid="{FA3E305A-A7D9-4F11-9AD5-F0FA6CFCF437}"/>
    <cellStyle name="出力 6 7 6" xfId="5774" xr:uid="{C186064A-AB65-4F53-8A45-C25C252C2630}"/>
    <cellStyle name="出力 6 7 7" xfId="5873" xr:uid="{2E9EE9ED-2DFD-43A0-9F78-30B7D764B3FD}"/>
    <cellStyle name="出力 6 7 8" xfId="5964" xr:uid="{5C4662C1-C75E-4094-A8FC-B86277004572}"/>
    <cellStyle name="出力 6 8" xfId="2041" xr:uid="{95C1E8F8-C4AA-498D-ABEA-720F6FA01377}"/>
    <cellStyle name="出力 6 9" xfId="3703" xr:uid="{11381BA2-8C01-4B4C-8153-E4EF8AFAD2C5}"/>
    <cellStyle name="出力 7" xfId="556" xr:uid="{E5BB0864-039B-42FB-9797-0E34673D9D45}"/>
    <cellStyle name="出力 7 10" xfId="5186" xr:uid="{1A901E37-C7A3-49DC-94F8-676988005AC2}"/>
    <cellStyle name="出力 7 11" xfId="5415" xr:uid="{F3994049-0F06-40D0-9A87-85733EFAE301}"/>
    <cellStyle name="出力 7 12" xfId="5463" xr:uid="{734D7B23-D08B-4B89-A553-80E169608346}"/>
    <cellStyle name="出力 7 13" xfId="5461" xr:uid="{18A841C6-5C91-4E9B-B2A8-1BAA6A7B64C5}"/>
    <cellStyle name="出力 7 14" xfId="5407" xr:uid="{250C6320-2AC4-4DBF-B5C0-18CCE52FAF4F}"/>
    <cellStyle name="出力 7 2" xfId="1066" xr:uid="{AEAEF898-8FD5-4DC4-BD0C-F0CEA2D8EC70}"/>
    <cellStyle name="出力 7 2 2" xfId="2716" xr:uid="{6AFBB577-B3B0-4003-A5C8-F2DEF97C3ABB}"/>
    <cellStyle name="出力 7 2 3" xfId="4378" xr:uid="{118C2148-42C8-4C3F-834B-78678243D605}"/>
    <cellStyle name="出力 7 2 4" xfId="5355" xr:uid="{7CB067D5-1002-4D5F-A896-C730D32AF23D}"/>
    <cellStyle name="出力 7 2 5" xfId="5094" xr:uid="{4E85920F-F923-403A-8450-8005E95B2406}"/>
    <cellStyle name="出力 7 2 6" xfId="5200" xr:uid="{527D5B31-21B6-4E8B-B12A-5DD98DD86361}"/>
    <cellStyle name="出力 7 2 7" xfId="5411" xr:uid="{B9A0A42D-3494-4635-8136-7C8B5265EDD1}"/>
    <cellStyle name="出力 7 2 8" xfId="5767" xr:uid="{530E5D1D-53D2-42BA-AE9C-2E62CA4A764D}"/>
    <cellStyle name="出力 7 3" xfId="1096" xr:uid="{8412F70E-6BB9-4CE4-BD3E-D94E8ED56690}"/>
    <cellStyle name="出力 7 3 2" xfId="2746" xr:uid="{9D8D0346-DE62-49E1-BD8F-DEECE1FCF141}"/>
    <cellStyle name="出力 7 3 3" xfId="4408" xr:uid="{A7CC718D-06FC-479E-BF1A-25170723B32A}"/>
    <cellStyle name="出力 7 3 4" xfId="5385" xr:uid="{D97CACA6-C674-48CE-89B3-3F0049FACB86}"/>
    <cellStyle name="出力 7 3 5" xfId="5100" xr:uid="{9303A728-CA79-4C44-9309-3F9F0343E907}"/>
    <cellStyle name="出力 7 3 6" xfId="5467" xr:uid="{E3AF35B8-3F8C-4EAD-B694-C0EE2C5115FD}"/>
    <cellStyle name="出力 7 3 7" xfId="5211" xr:uid="{FD4A6AB3-260B-43F0-9D50-7425BC982497}"/>
    <cellStyle name="出力 7 3 8" xfId="5516" xr:uid="{1B03F096-8DFD-4D53-A6E1-B5269C5A841B}"/>
    <cellStyle name="出力 7 4" xfId="1610" xr:uid="{6398FEBB-6562-49AA-BDCC-1E7F56B5F91F}"/>
    <cellStyle name="出力 7 4 2" xfId="3260" xr:uid="{339A2B62-D596-425A-89B5-CFE1499DA43C}"/>
    <cellStyle name="出力 7 4 3" xfId="4922" xr:uid="{6AEC7DA0-B165-4761-BFD5-635F0447C0A6}"/>
    <cellStyle name="出力 7 4 4" xfId="5542" xr:uid="{4D8B3E91-82DC-4110-BF0F-319BE6B95CBB}"/>
    <cellStyle name="出力 7 4 5" xfId="5660" xr:uid="{C310A06D-7772-4B14-8AB8-20FE645006B9}"/>
    <cellStyle name="出力 7 4 6" xfId="5769" xr:uid="{8185D807-C9BF-458E-9071-55FBD0671E41}"/>
    <cellStyle name="出力 7 4 7" xfId="5868" xr:uid="{B3AA98B8-9A6C-422F-89BE-DA7D5A38D14C}"/>
    <cellStyle name="出力 7 4 8" xfId="5959" xr:uid="{BFDCF116-FC0C-4BDF-B9F4-6C2C1E933F3D}"/>
    <cellStyle name="出力 7 5" xfId="1684" xr:uid="{C7A75FDD-A483-44FE-9A3F-104C9D4C540F}"/>
    <cellStyle name="出力 7 5 2" xfId="3334" xr:uid="{19D5D6D0-F5C4-4191-81F3-9ED8C294B7D0}"/>
    <cellStyle name="出力 7 5 3" xfId="4996" xr:uid="{C22F8DD7-FA29-4CCB-BE3D-23D0E5E50D3F}"/>
    <cellStyle name="出力 7 5 4" xfId="5616" xr:uid="{B5BF8767-34A3-4AD8-9B6B-C10D637342C4}"/>
    <cellStyle name="出力 7 5 5" xfId="5734" xr:uid="{8EEF19F4-7134-491A-9C7D-E6F1D1F6EFAA}"/>
    <cellStyle name="出力 7 5 6" xfId="5843" xr:uid="{DE67A342-ECBE-4D85-BD0C-7BE92B307097}"/>
    <cellStyle name="出力 7 5 7" xfId="5942" xr:uid="{C142FA6B-70BF-4AF0-B6EC-8848AE66D16D}"/>
    <cellStyle name="出力 7 5 8" xfId="6033" xr:uid="{A9415BF0-32F5-45F2-A97F-15CA7F0E7BB1}"/>
    <cellStyle name="出力 7 6" xfId="1691" xr:uid="{CB045C78-0776-4C3A-85C3-7E8B32123525}"/>
    <cellStyle name="出力 7 6 2" xfId="3341" xr:uid="{B74A78F6-0379-40BC-A604-8658FB0E6275}"/>
    <cellStyle name="出力 7 6 3" xfId="5003" xr:uid="{F889D00D-B641-42CD-9689-FAB93523A170}"/>
    <cellStyle name="出力 7 6 4" xfId="5623" xr:uid="{C2E59D1D-37A3-46C0-A40B-8E77F227EFC6}"/>
    <cellStyle name="出力 7 6 5" xfId="5741" xr:uid="{F7125C68-28A2-4C05-84BE-99B154131583}"/>
    <cellStyle name="出力 7 6 6" xfId="5850" xr:uid="{C7DE2451-6F16-405D-B693-DF73AD7CCB06}"/>
    <cellStyle name="出力 7 6 7" xfId="5949" xr:uid="{FBBD5D45-A698-4D4B-B6E5-BBCB9059F995}"/>
    <cellStyle name="出力 7 6 8" xfId="6040" xr:uid="{82821AB8-9D18-472F-88B8-395E57397242}"/>
    <cellStyle name="出力 7 7" xfId="1696" xr:uid="{9A1FF0F3-80EC-447A-938D-4E609ADEE3F4}"/>
    <cellStyle name="出力 7 7 2" xfId="3346" xr:uid="{B7F42DF1-451F-4154-9CF2-9418AEE6CC33}"/>
    <cellStyle name="出力 7 7 3" xfId="5008" xr:uid="{8E72A72F-EBAF-406F-9FED-4E031A82EA1C}"/>
    <cellStyle name="出力 7 7 4" xfId="5628" xr:uid="{B532FAC8-C449-4E88-9E10-39F499DBA440}"/>
    <cellStyle name="出力 7 7 5" xfId="5746" xr:uid="{2736EC2A-93DD-4C6E-84DA-3FBD2FDA7CA8}"/>
    <cellStyle name="出力 7 7 6" xfId="5855" xr:uid="{E40493E8-8121-40CD-AF5E-2ACCE2B98A18}"/>
    <cellStyle name="出力 7 7 7" xfId="5954" xr:uid="{BC85DD95-1C7C-4DF8-BEAC-5405A827C637}"/>
    <cellStyle name="出力 7 7 8" xfId="6045" xr:uid="{266959DA-E21A-4191-BED1-8EC47C6F69A9}"/>
    <cellStyle name="出力 7 8" xfId="2206" xr:uid="{CA153800-B328-4930-886B-E5D802117964}"/>
    <cellStyle name="出力 7 9" xfId="3868" xr:uid="{C65824BA-5899-4923-AD96-95202596CCDC}"/>
    <cellStyle name="説明文" xfId="40" builtinId="53" customBuiltin="1"/>
    <cellStyle name="入力" xfId="41" builtinId="20" customBuiltin="1"/>
    <cellStyle name="入力 2" xfId="220" xr:uid="{320630A1-8BC9-42A1-9D32-A1E59D49C90D}"/>
    <cellStyle name="入力 2 10" xfId="5077" xr:uid="{BD8F0199-C969-444C-83D4-6BEB8655813F}"/>
    <cellStyle name="入力 2 11" xfId="5138" xr:uid="{03ABB881-95C2-4ECF-9F05-6E51E8AAC37E}"/>
    <cellStyle name="入力 2 12" xfId="5153" xr:uid="{219F1362-07AA-490D-AE5C-7C0AE109E15C}"/>
    <cellStyle name="入力 2 13" xfId="5215" xr:uid="{39C40AC0-85CD-4F08-938C-D46D57EF7348}"/>
    <cellStyle name="入力 2 14" xfId="5081" xr:uid="{630E033C-27B8-43AD-8FC9-5C26E5F82B43}"/>
    <cellStyle name="入力 2 2" xfId="730" xr:uid="{15A89A72-806A-46EE-BBDD-0024631C9EC0}"/>
    <cellStyle name="入力 2 2 2" xfId="2380" xr:uid="{ADA332AB-7739-48EF-AF5D-A5F5B250E2FA}"/>
    <cellStyle name="入力 2 2 3" xfId="4042" xr:uid="{405A75A0-00A2-4F88-AB50-77D657427E1D}"/>
    <cellStyle name="入力 2 2 4" xfId="5240" xr:uid="{65D802E5-199D-47D7-9B79-8F19358363AE}"/>
    <cellStyle name="入力 2 2 5" xfId="5476" xr:uid="{6258BF18-4041-4D96-9AF8-547CFCF25F2D}"/>
    <cellStyle name="入力 2 2 6" xfId="5335" xr:uid="{43F6C7A4-42B6-40AD-8930-6889340064F3}"/>
    <cellStyle name="入力 2 2 7" xfId="5431" xr:uid="{576F2E21-EA8C-4E43-9D1D-73A708987C3B}"/>
    <cellStyle name="入力 2 2 8" xfId="5041" xr:uid="{05DFA3C3-7399-4FD1-A39D-D2491841005B}"/>
    <cellStyle name="入力 2 3" xfId="1080" xr:uid="{5B16221C-5D63-4AC4-8F9F-C76DDD102D90}"/>
    <cellStyle name="入力 2 3 2" xfId="2730" xr:uid="{EFCCAE5A-558B-466E-87B8-9E4FB99E8320}"/>
    <cellStyle name="入力 2 3 3" xfId="4392" xr:uid="{7DA31675-2847-4A5B-86A9-922D8D7F8DB0}"/>
    <cellStyle name="入力 2 3 4" xfId="5369" xr:uid="{EDCC9A63-933A-4E19-ABE8-21EDBBA7BB98}"/>
    <cellStyle name="入力 2 3 5" xfId="5392" xr:uid="{9C8C0535-2C0E-4F68-B01C-6FB53C8F8770}"/>
    <cellStyle name="入力 2 3 6" xfId="5264" xr:uid="{45F6616D-4E07-4873-A7E6-C9434CF12431}"/>
    <cellStyle name="入力 2 3 7" xfId="5509" xr:uid="{FBD16503-7CC5-4410-9D6A-DCA43EA93C02}"/>
    <cellStyle name="入力 2 3 8" xfId="5453" xr:uid="{571006F9-22A7-448F-BB4A-B459DE5ACC54}"/>
    <cellStyle name="入力 2 4" xfId="1274" xr:uid="{9CDEAA0D-040C-4116-B9D0-B3D2249DB7EB}"/>
    <cellStyle name="入力 2 4 2" xfId="2924" xr:uid="{F1E66AD8-898D-47FC-9A8E-A92C8BFDC424}"/>
    <cellStyle name="入力 2 4 3" xfId="4586" xr:uid="{FB085499-7D71-41C3-8BD8-4201DF1558AE}"/>
    <cellStyle name="入力 2 4 4" xfId="5450" xr:uid="{78103BB8-ACA9-4A8F-92BF-9C8303065191}"/>
    <cellStyle name="入力 2 4 5" xfId="5049" xr:uid="{59891A79-E25A-4C82-B1BA-B851EDA483C0}"/>
    <cellStyle name="入力 2 4 6" xfId="5536" xr:uid="{C2E6A26C-C925-454B-8541-8CE0CC0259F7}"/>
    <cellStyle name="入力 2 4 7" xfId="5527" xr:uid="{72368EE9-8901-42EB-B67C-91F4C572634E}"/>
    <cellStyle name="入力 2 4 8" xfId="5160" xr:uid="{B2991CA7-B7B9-4CD2-A6AD-5A0E9A9123C1}"/>
    <cellStyle name="入力 2 5" xfId="1637" xr:uid="{55026358-B457-46A1-871D-23C333F5049A}"/>
    <cellStyle name="入力 2 5 2" xfId="3287" xr:uid="{B0F95757-3C1C-475F-9F11-F248CAAF143F}"/>
    <cellStyle name="入力 2 5 3" xfId="4949" xr:uid="{9EA219A1-C487-4865-9779-50D0246573D5}"/>
    <cellStyle name="入力 2 5 4" xfId="5569" xr:uid="{6FA0C63E-1A8C-4D83-B259-882F0EAACDBD}"/>
    <cellStyle name="入力 2 5 5" xfId="5687" xr:uid="{1976DEA0-0685-47FA-BCA1-55BF6D740A57}"/>
    <cellStyle name="入力 2 5 6" xfId="5796" xr:uid="{5F4E40FF-B9F7-4C07-A9A2-C338DED41D0D}"/>
    <cellStyle name="入力 2 5 7" xfId="5895" xr:uid="{BDB17F2B-9BC1-47A7-8CF9-ECBFD8107680}"/>
    <cellStyle name="入力 2 5 8" xfId="5986" xr:uid="{A7D046D8-D7D5-4C43-A1E9-80DBA16B8E8D}"/>
    <cellStyle name="入力 2 6" xfId="1646" xr:uid="{54E06EFC-B7A1-466A-8803-4F2FB2F105CA}"/>
    <cellStyle name="入力 2 6 2" xfId="3296" xr:uid="{C0D98616-27B3-4651-B607-24671E61D55D}"/>
    <cellStyle name="入力 2 6 3" xfId="4958" xr:uid="{6C752CFB-8EF5-4DCB-897D-0D8EFA88A418}"/>
    <cellStyle name="入力 2 6 4" xfId="5578" xr:uid="{1FFCB831-9A94-49EE-8B54-1D94ED1250DE}"/>
    <cellStyle name="入力 2 6 5" xfId="5696" xr:uid="{F1DBC8D7-62B9-4B71-8E2F-B6EBDA1E14B6}"/>
    <cellStyle name="入力 2 6 6" xfId="5805" xr:uid="{A93DE175-0730-4396-B310-26F8B889C847}"/>
    <cellStyle name="入力 2 6 7" xfId="5904" xr:uid="{FB42EF2A-6841-472C-B3A4-1E9982F3F3DB}"/>
    <cellStyle name="入力 2 6 8" xfId="5995" xr:uid="{EE721D8A-B7E6-4779-A753-B2260A99483E}"/>
    <cellStyle name="入力 2 7" xfId="1678" xr:uid="{D561E882-4065-4494-BD69-C0770CC7D4EF}"/>
    <cellStyle name="入力 2 7 2" xfId="3328" xr:uid="{B5F588D6-A4B2-41F8-8063-E5680575759C}"/>
    <cellStyle name="入力 2 7 3" xfId="4990" xr:uid="{E8787834-F826-4F6D-9B6B-DEBE4604096D}"/>
    <cellStyle name="入力 2 7 4" xfId="5610" xr:uid="{4B15DB00-AA90-4070-9D43-8AA000FF6BB2}"/>
    <cellStyle name="入力 2 7 5" xfId="5728" xr:uid="{FF50F7DE-B5B3-4054-B3B3-B5CA11359EBF}"/>
    <cellStyle name="入力 2 7 6" xfId="5837" xr:uid="{48EE1D54-A6B3-4B12-96E6-79D54938BA14}"/>
    <cellStyle name="入力 2 7 7" xfId="5936" xr:uid="{A20974E9-F4E3-4578-A5ED-190D9537DBEA}"/>
    <cellStyle name="入力 2 7 8" xfId="6027" xr:uid="{97F3BD03-D983-48DE-B170-CC88956DDB51}"/>
    <cellStyle name="入力 2 8" xfId="1870" xr:uid="{3AD8CC26-829A-4628-8F27-35B0570073CE}"/>
    <cellStyle name="入力 2 9" xfId="3532" xr:uid="{1F3B1FF7-2A70-4D3C-924C-15B71A90C6FB}"/>
    <cellStyle name="入力 3" xfId="210" xr:uid="{010ABA97-C9CB-44C3-AC01-7D2DC8465A54}"/>
    <cellStyle name="入力 3 10" xfId="5067" xr:uid="{9A9B85EE-67C7-4C20-9DDA-278A286EBB93}"/>
    <cellStyle name="入力 3 11" xfId="5483" xr:uid="{B4F25D2F-6429-4D5C-A83E-DCDD1621630A}"/>
    <cellStyle name="入力 3 12" xfId="5511" xr:uid="{B9C01820-C1A7-40C1-BE5F-E887096A02BD}"/>
    <cellStyle name="入力 3 13" xfId="5332" xr:uid="{98E470E4-8BC5-4E74-BD07-A0C50221B91C}"/>
    <cellStyle name="入力 3 14" xfId="5343" xr:uid="{ADDF11A3-11D8-410F-8FEF-F31F46853CC9}"/>
    <cellStyle name="入力 3 2" xfId="720" xr:uid="{4D4A97CF-78C5-4FE3-B067-99BC04210A97}"/>
    <cellStyle name="入力 3 2 2" xfId="2370" xr:uid="{D9D399A9-28D1-4177-9F60-17CD73B430BE}"/>
    <cellStyle name="入力 3 2 3" xfId="4032" xr:uid="{36B001CC-6A9B-4E7A-ADC8-7A53BB63D8E7}"/>
    <cellStyle name="入力 3 2 4" xfId="5230" xr:uid="{51830E65-23D0-45ED-9136-3D88B82F85E8}"/>
    <cellStyle name="入力 3 2 5" xfId="5312" xr:uid="{A9B64168-072A-4037-82C6-C482FE8E90F7}"/>
    <cellStyle name="入力 3 2 6" xfId="5491" xr:uid="{18947379-ED03-41D1-9527-05B376F78A68}"/>
    <cellStyle name="入力 3 2 7" xfId="5219" xr:uid="{602D45CD-4392-49CB-9882-E2AC2024E285}"/>
    <cellStyle name="入力 3 2 8" xfId="3358" xr:uid="{115AAA27-7432-4425-B868-092DA0032255}"/>
    <cellStyle name="入力 3 3" xfId="1070" xr:uid="{6B11348C-549A-4FA8-90E0-880869A0C359}"/>
    <cellStyle name="入力 3 3 2" xfId="2720" xr:uid="{8FF2CB5D-09C1-4AD0-B173-1595D25D2B56}"/>
    <cellStyle name="入力 3 3 3" xfId="4382" xr:uid="{9469E901-6B26-4948-9112-C01B339AC03D}"/>
    <cellStyle name="入力 3 3 4" xfId="5359" xr:uid="{288DE107-85A2-4056-ADAF-20C0C4885668}"/>
    <cellStyle name="入力 3 3 5" xfId="5345" xr:uid="{0D8BB522-EB0E-4DA8-A446-7C7169CA8F81}"/>
    <cellStyle name="入力 3 3 6" xfId="5338" xr:uid="{103CED3D-73B4-4C15-A3A4-2CED2D72F12B}"/>
    <cellStyle name="入力 3 3 7" xfId="5512" xr:uid="{A0AC4889-3C7F-49CA-BA16-0A6F87489FEF}"/>
    <cellStyle name="入力 3 3 8" xfId="5164" xr:uid="{3202A35A-B318-4D98-A300-85A19A26BEC7}"/>
    <cellStyle name="入力 3 4" xfId="1264" xr:uid="{068D9B6A-551E-423E-97AF-A92B4589D9DD}"/>
    <cellStyle name="入力 3 4 2" xfId="2914" xr:uid="{65A6129B-D315-48A3-AD5D-4D63D4300004}"/>
    <cellStyle name="入力 3 4 3" xfId="4576" xr:uid="{D9A3A3B7-19F7-4037-A0CC-4952F07DA336}"/>
    <cellStyle name="入力 3 4 4" xfId="5440" xr:uid="{93C99F94-53EB-4543-AC78-E912F4137CF8}"/>
    <cellStyle name="入力 3 4 5" xfId="5254" xr:uid="{27E7B580-603C-4068-8D98-66AF28A2D43B}"/>
    <cellStyle name="入力 3 4 6" xfId="5253" xr:uid="{C6A0F747-F5AC-4004-89DC-D82DA1E96083}"/>
    <cellStyle name="入力 3 4 7" xfId="5118" xr:uid="{9614B840-3489-46EE-94D0-0D01BF1F825C}"/>
    <cellStyle name="入力 3 4 8" xfId="3372" xr:uid="{064A1208-9BB7-47C5-A227-2C7EBCE219B7}"/>
    <cellStyle name="入力 3 5" xfId="1627" xr:uid="{67BB4B73-A17F-4B5A-84BE-E5CFC3783C29}"/>
    <cellStyle name="入力 3 5 2" xfId="3277" xr:uid="{41DC761A-7972-4A26-92C1-58E9665ACA36}"/>
    <cellStyle name="入力 3 5 3" xfId="4939" xr:uid="{3AB902DE-E25E-44E3-9A83-71AB8E91952E}"/>
    <cellStyle name="入力 3 5 4" xfId="5559" xr:uid="{92C3B514-AADD-48DD-A9ED-E0B56ABAABB0}"/>
    <cellStyle name="入力 3 5 5" xfId="5677" xr:uid="{6FD0DBAA-73EC-4FFB-B0C3-CAB407BFF4D6}"/>
    <cellStyle name="入力 3 5 6" xfId="5786" xr:uid="{96D5B8FC-6EE5-48F1-8109-D962945A5646}"/>
    <cellStyle name="入力 3 5 7" xfId="5885" xr:uid="{7B777E2D-C8B4-477F-980B-6537F687F2B3}"/>
    <cellStyle name="入力 3 5 8" xfId="5976" xr:uid="{760F6566-AE84-4D16-9E66-2C7CA6BA4DE5}"/>
    <cellStyle name="入力 3 6" xfId="1671" xr:uid="{0866B742-713D-45B4-9DE6-9B1889DB416B}"/>
    <cellStyle name="入力 3 6 2" xfId="3321" xr:uid="{4110E930-885C-490E-BD89-D790EB2EA0D6}"/>
    <cellStyle name="入力 3 6 3" xfId="4983" xr:uid="{A84801FE-9881-4D55-8B04-DFF62D9DB9C0}"/>
    <cellStyle name="入力 3 6 4" xfId="5603" xr:uid="{B856E410-1610-4C4F-9173-2967738B74D6}"/>
    <cellStyle name="入力 3 6 5" xfId="5721" xr:uid="{17E3C46C-FE27-4A7C-AE5F-4E201C059F18}"/>
    <cellStyle name="入力 3 6 6" xfId="5830" xr:uid="{6CC677A2-828E-4712-8D18-204CAAB08D67}"/>
    <cellStyle name="入力 3 6 7" xfId="5929" xr:uid="{12E4DED9-E49B-4AEF-9636-653FA729B6FD}"/>
    <cellStyle name="入力 3 6 8" xfId="6020" xr:uid="{2661CD2B-5980-4862-B0BA-283DFCEC9B27}"/>
    <cellStyle name="入力 3 7" xfId="1647" xr:uid="{3B62B186-2FAD-427E-BDAC-DF8B0CFF471E}"/>
    <cellStyle name="入力 3 7 2" xfId="3297" xr:uid="{D0DB70CB-04BB-4C50-9697-C55C7F0F2E5A}"/>
    <cellStyle name="入力 3 7 3" xfId="4959" xr:uid="{678572AE-267B-44A4-80EE-39D0F4564492}"/>
    <cellStyle name="入力 3 7 4" xfId="5579" xr:uid="{3F77BB91-C812-43B9-8925-6FDE01A20726}"/>
    <cellStyle name="入力 3 7 5" xfId="5697" xr:uid="{EB56A112-930E-445F-9919-41A7C8361AE2}"/>
    <cellStyle name="入力 3 7 6" xfId="5806" xr:uid="{C604ABD1-B55C-4A96-B2F1-2EB34DDD4770}"/>
    <cellStyle name="入力 3 7 7" xfId="5905" xr:uid="{2F47B195-5818-4E84-ADC2-EA41BD57263B}"/>
    <cellStyle name="入力 3 7 8" xfId="5996" xr:uid="{722BBB88-E142-4825-BA0A-C4EA30D4CEFB}"/>
    <cellStyle name="入力 3 8" xfId="1860" xr:uid="{6577A7D6-823B-4210-A977-08F792FBE8CA}"/>
    <cellStyle name="入力 3 9" xfId="3523" xr:uid="{6946BD76-2557-45C2-BDD9-78DC4734067D}"/>
    <cellStyle name="入力 4" xfId="386" xr:uid="{8F53CF06-617F-4B19-9B46-CF60E941400A}"/>
    <cellStyle name="入力 4 10" xfId="5128" xr:uid="{937B33A3-EB47-4EB1-A523-8C7403B21370}"/>
    <cellStyle name="入力 4 11" xfId="5340" xr:uid="{F26E7A46-B715-4D36-96EC-FA70E9EFF978}"/>
    <cellStyle name="入力 4 12" xfId="5319" xr:uid="{12D889C9-A8F3-43D5-B224-277FB8D85272}"/>
    <cellStyle name="入力 4 13" xfId="5314" xr:uid="{9000CDDE-A654-431D-8D6D-7437F2746CA2}"/>
    <cellStyle name="入力 4 14" xfId="5122" xr:uid="{C84AF5DB-827E-4170-9F22-B21495E44F56}"/>
    <cellStyle name="入力 4 2" xfId="896" xr:uid="{CE9AC731-0AFB-4063-906E-CFA81B3B8B6E}"/>
    <cellStyle name="入力 4 2 2" xfId="2546" xr:uid="{AD5CF97F-3A58-4CC3-98EA-B1994A1C6971}"/>
    <cellStyle name="入力 4 2 3" xfId="4208" xr:uid="{E18372DA-889D-4464-A553-613878517A42}"/>
    <cellStyle name="入力 4 2 4" xfId="5296" xr:uid="{803D25ED-1E07-46C8-A365-C5D4BC396ADF}"/>
    <cellStyle name="入力 4 2 5" xfId="5117" xr:uid="{1E7ED3D8-FF60-4853-A243-1D592FC36063}"/>
    <cellStyle name="入力 4 2 6" xfId="5330" xr:uid="{2358EE7C-49D1-40F4-9E85-6EB409E7783B}"/>
    <cellStyle name="入力 4 2 7" xfId="5263" xr:uid="{0DCADB19-D059-4895-95FD-7A23DD05FC06}"/>
    <cellStyle name="入力 4 2 8" xfId="5658" xr:uid="{45BF947E-01B8-4715-B3A8-B86451CA424A}"/>
    <cellStyle name="入力 4 3" xfId="1086" xr:uid="{23A5AC24-41DD-4BBB-9E39-94560D1762D9}"/>
    <cellStyle name="入力 4 3 2" xfId="2736" xr:uid="{71E69057-5573-4098-A77A-A0DD1BF5A05C}"/>
    <cellStyle name="入力 4 3 3" xfId="4398" xr:uid="{DB085610-F76C-4227-B33F-05B48972D66E}"/>
    <cellStyle name="入力 4 3 4" xfId="5375" xr:uid="{7227F9DA-A1FC-460D-93B7-6D3C2A9B710B}"/>
    <cellStyle name="入力 4 3 5" xfId="5451" xr:uid="{AB50E620-FDFB-458F-AD1A-869064268D64}"/>
    <cellStyle name="入力 4 3 6" xfId="5106" xr:uid="{B8ABE7FB-E9D2-4E7E-9283-5A27B05F6018}"/>
    <cellStyle name="入力 4 3 7" xfId="5638" xr:uid="{AF2D7E1E-FE81-4542-93F6-071B10842EB7}"/>
    <cellStyle name="入力 4 3 8" xfId="5168" xr:uid="{ADED5DCC-0EA6-405B-B1F9-99E149920A13}"/>
    <cellStyle name="入力 4 4" xfId="1440" xr:uid="{B20BFFE3-3F0C-43A6-900E-FA734BB2E429}"/>
    <cellStyle name="入力 4 4 2" xfId="3090" xr:uid="{90723A48-A1D6-4706-9B4E-53CFC423A8BD}"/>
    <cellStyle name="入力 4 4 3" xfId="4752" xr:uid="{8FC61DAD-5042-46B6-A489-CA5DCA0D0837}"/>
    <cellStyle name="入力 4 4 4" xfId="5497" xr:uid="{0FBDE709-E8A2-496E-BAF2-FF4EA56DD57B}"/>
    <cellStyle name="入力 4 4 5" xfId="5040" xr:uid="{87F1DB83-8ADE-49A2-944A-81AC4EFC4504}"/>
    <cellStyle name="入力 4 4 6" xfId="5139" xr:uid="{AE511625-4D7B-406E-B2B4-8862A49B837F}"/>
    <cellStyle name="入力 4 4 7" xfId="5647" xr:uid="{F148EAA9-51D0-4F70-8954-167394DBE0E9}"/>
    <cellStyle name="入力 4 4 8" xfId="5110" xr:uid="{952E308A-41AE-4D13-A59D-EFDEB18B2946}"/>
    <cellStyle name="入力 4 5" xfId="1659" xr:uid="{DB0532FD-9B89-44E4-A1D5-077C7179B514}"/>
    <cellStyle name="入力 4 5 2" xfId="3309" xr:uid="{5AFB2441-ADFE-461F-9F54-0F1E70638817}"/>
    <cellStyle name="入力 4 5 3" xfId="4971" xr:uid="{6CC735A3-7A66-4C58-8C33-9CF9950EE127}"/>
    <cellStyle name="入力 4 5 4" xfId="5591" xr:uid="{A473C4F6-0B93-424D-B9C8-74F219CF30FE}"/>
    <cellStyle name="入力 4 5 5" xfId="5709" xr:uid="{B24EA2B1-44FC-4A4D-A36D-D0F1C9C0EB6D}"/>
    <cellStyle name="入力 4 5 6" xfId="5818" xr:uid="{27FCB1A5-6E2B-4EB7-8524-5590DD19236E}"/>
    <cellStyle name="入力 4 5 7" xfId="5917" xr:uid="{C0AAB8B4-40BD-49B3-A43F-B1841F05297A}"/>
    <cellStyle name="入力 4 5 8" xfId="6008" xr:uid="{97DBC570-ECF4-41CD-8C28-D2FE520121E7}"/>
    <cellStyle name="入力 4 6" xfId="1669" xr:uid="{0E6B6A6D-1390-4C80-8C50-A67452D174D4}"/>
    <cellStyle name="入力 4 6 2" xfId="3319" xr:uid="{7BCB8BF6-BE17-45F0-A5A1-98145304FE17}"/>
    <cellStyle name="入力 4 6 3" xfId="4981" xr:uid="{A770C197-F2EF-4236-B16A-0BBA62169DBA}"/>
    <cellStyle name="入力 4 6 4" xfId="5601" xr:uid="{529FA408-71DE-4D16-B431-35B2511028AB}"/>
    <cellStyle name="入力 4 6 5" xfId="5719" xr:uid="{99B5490E-D1E2-4A82-B3EF-0580286B5FA5}"/>
    <cellStyle name="入力 4 6 6" xfId="5828" xr:uid="{AFF743C8-98C6-4603-A271-2A87CFB5DF89}"/>
    <cellStyle name="入力 4 6 7" xfId="5927" xr:uid="{B52A7D40-FAA6-420C-9CFD-AF7B86B0A3D1}"/>
    <cellStyle name="入力 4 6 8" xfId="6018" xr:uid="{97345984-3CB9-4E5D-9F53-238F425B56AE}"/>
    <cellStyle name="入力 4 7" xfId="1642" xr:uid="{79B6FA1C-3F18-4B95-B15C-22BEC618D69C}"/>
    <cellStyle name="入力 4 7 2" xfId="3292" xr:uid="{2E0FC814-F350-42BB-9D6E-8DCAE6E71D35}"/>
    <cellStyle name="入力 4 7 3" xfId="4954" xr:uid="{3AA54138-4239-4E75-8116-065473B0C3A1}"/>
    <cellStyle name="入力 4 7 4" xfId="5574" xr:uid="{89FC8040-9590-4E96-B1FA-72D169326EC7}"/>
    <cellStyle name="入力 4 7 5" xfId="5692" xr:uid="{F3011D86-FEB0-41D7-A2E2-16A5839EA0D6}"/>
    <cellStyle name="入力 4 7 6" xfId="5801" xr:uid="{965C84FD-6CF7-4B0F-817D-B7E1D8FD9626}"/>
    <cellStyle name="入力 4 7 7" xfId="5900" xr:uid="{4AF96BCF-7064-4527-AFEE-ACCD5CD5BFBB}"/>
    <cellStyle name="入力 4 7 8" xfId="5991" xr:uid="{0E56B047-191B-408F-8315-A5E3F0D4014B}"/>
    <cellStyle name="入力 4 8" xfId="2036" xr:uid="{C66502F4-CE79-4D19-AD81-52029750A723}"/>
    <cellStyle name="入力 4 9" xfId="3698" xr:uid="{166362AD-FF29-489B-A611-0CC1D5783CD7}"/>
    <cellStyle name="入力 5" xfId="388" xr:uid="{9AEDEB57-BAEF-462A-A048-FF90D4E82DC9}"/>
    <cellStyle name="入力 5 10" xfId="5130" xr:uid="{A5A4795C-C4AD-48E0-8062-864690A97011}"/>
    <cellStyle name="入力 5 11" xfId="5481" xr:uid="{D2DBC1B9-45FC-46DB-8C99-2F02A6514299}"/>
    <cellStyle name="入力 5 12" xfId="5120" xr:uid="{1A0B0D94-FB29-49F5-BE30-5038A45FE11D}"/>
    <cellStyle name="入力 5 13" xfId="5268" xr:uid="{52720CC6-B518-452E-ABE8-6B6FD8B17E96}"/>
    <cellStyle name="入力 5 14" xfId="5099" xr:uid="{62DBD0DE-D469-4268-81B0-8852894E3FFA}"/>
    <cellStyle name="入力 5 2" xfId="898" xr:uid="{3AD372ED-D7F2-4C5A-B5F3-A1387F249A08}"/>
    <cellStyle name="入力 5 2 2" xfId="2548" xr:uid="{2EB13380-1468-4A25-A486-BE3766E60943}"/>
    <cellStyle name="入力 5 2 3" xfId="4210" xr:uid="{5BE1A946-9F51-492D-ABB0-AE785CAC1466}"/>
    <cellStyle name="入力 5 2 4" xfId="5298" xr:uid="{28F87D97-3D0F-4C53-9E74-FEF59CD74A37}"/>
    <cellStyle name="入力 5 2 5" xfId="5038" xr:uid="{6450A9DA-674C-45C9-86C2-D58D887B976F}"/>
    <cellStyle name="入力 5 2 6" xfId="5279" xr:uid="{1128047D-B0E7-40D5-92F0-31BE8D9FB747}"/>
    <cellStyle name="入力 5 2 7" xfId="3359" xr:uid="{7E640221-C9EC-45A8-AC3A-6EF946ED434A}"/>
    <cellStyle name="入力 5 2 8" xfId="5182" xr:uid="{2BC4B14E-45D0-45E7-A622-B011A6FC74AC}"/>
    <cellStyle name="入力 5 3" xfId="1088" xr:uid="{45BCE590-8B96-4E19-8CA2-45988679E782}"/>
    <cellStyle name="入力 5 3 2" xfId="2738" xr:uid="{BA27DD7B-B537-43F9-8FE9-E9EB99303DE5}"/>
    <cellStyle name="入力 5 3 3" xfId="4400" xr:uid="{F4BD974F-E04F-4D16-88EC-6A72A50AB7A4}"/>
    <cellStyle name="入力 5 3 4" xfId="5377" xr:uid="{53632D1C-242D-433F-8E15-6418A43EA8CD}"/>
    <cellStyle name="入力 5 3 5" xfId="5078" xr:uid="{15CBB987-7256-4836-BCFE-BF74A3F5159D}"/>
    <cellStyle name="入力 5 3 6" xfId="5062" xr:uid="{643914E3-A5B5-4406-9344-6C22DE321CAD}"/>
    <cellStyle name="入力 5 3 7" xfId="5206" xr:uid="{CDC056B4-BE65-4C25-84A6-D16FAD110F49}"/>
    <cellStyle name="入力 5 3 8" xfId="5636" xr:uid="{EBAF60BC-2F47-4B24-9508-1E9A107CDE71}"/>
    <cellStyle name="入力 5 4" xfId="1442" xr:uid="{63B2F9C7-EE20-4955-92D7-608299D80AF6}"/>
    <cellStyle name="入力 5 4 2" xfId="3092" xr:uid="{92879056-20EC-4EC2-A77D-565EAE6A4033}"/>
    <cellStyle name="入力 5 4 3" xfId="4754" xr:uid="{763DF3E8-5A92-40AA-9470-26CFAE946740}"/>
    <cellStyle name="入力 5 4 4" xfId="5499" xr:uid="{BB4CA961-BBCA-4E49-8847-D96AAEA2DA14}"/>
    <cellStyle name="入力 5 4 5" xfId="5013" xr:uid="{CD5DB9C1-FFA5-4106-8627-9C402DD5EDFE}"/>
    <cellStyle name="入力 5 4 6" xfId="5244" xr:uid="{B6FAC3B9-B1DE-4E29-AAEE-F16B56FB2261}"/>
    <cellStyle name="入力 5 4 7" xfId="5245" xr:uid="{DE463085-6D7A-40F3-BC87-DF23108B9904}"/>
    <cellStyle name="入力 5 4 8" xfId="5438" xr:uid="{1ADB8648-FF9E-4E5A-B873-122E52CFF793}"/>
    <cellStyle name="入力 5 5" xfId="1661" xr:uid="{AE85AB29-3EAE-4B50-9B90-290621063F21}"/>
    <cellStyle name="入力 5 5 2" xfId="3311" xr:uid="{560882FB-466B-4DA4-87A4-55402F6DDFAD}"/>
    <cellStyle name="入力 5 5 3" xfId="4973" xr:uid="{D2172B6C-7BEE-4A93-8441-E2568F883BC8}"/>
    <cellStyle name="入力 5 5 4" xfId="5593" xr:uid="{783FC929-A7AC-413C-9DD4-5FE6D1F12CD0}"/>
    <cellStyle name="入力 5 5 5" xfId="5711" xr:uid="{2F8EFA3E-491A-4EA6-824A-C4DA766B3CA6}"/>
    <cellStyle name="入力 5 5 6" xfId="5820" xr:uid="{43650D9C-69AE-4508-8253-36F6ED9DE9EA}"/>
    <cellStyle name="入力 5 5 7" xfId="5919" xr:uid="{C22DAB0F-F192-4C1E-B320-042FAED8053E}"/>
    <cellStyle name="入力 5 5 8" xfId="6010" xr:uid="{EB6307C1-4321-491F-B38F-C615132A1F8D}"/>
    <cellStyle name="入力 5 6" xfId="1675" xr:uid="{74CAF40E-5F2B-44B8-AF45-AF4C71DAE617}"/>
    <cellStyle name="入力 5 6 2" xfId="3325" xr:uid="{2A333A54-DAD6-47F2-B40E-65570E0F69FD}"/>
    <cellStyle name="入力 5 6 3" xfId="4987" xr:uid="{44B238F2-C65D-4AE6-BD94-34C7D0B0DF1C}"/>
    <cellStyle name="入力 5 6 4" xfId="5607" xr:uid="{E1BD0CFC-7C44-49EB-92B2-5ECFB6A8267F}"/>
    <cellStyle name="入力 5 6 5" xfId="5725" xr:uid="{2F000270-F5E8-4EA7-B4DF-19A4BB060A3D}"/>
    <cellStyle name="入力 5 6 6" xfId="5834" xr:uid="{63B280F4-0612-4007-94F0-7830110D8267}"/>
    <cellStyle name="入力 5 6 7" xfId="5933" xr:uid="{E431E19E-86B5-49E1-AF32-2C4C211DC24A}"/>
    <cellStyle name="入力 5 6 8" xfId="6024" xr:uid="{08F2DFFA-C5BC-4B9B-A473-8540FBE37CA9}"/>
    <cellStyle name="入力 5 7" xfId="1102" xr:uid="{8241C0C1-0D5F-4E5B-8798-7C65598341C5}"/>
    <cellStyle name="入力 5 7 2" xfId="2752" xr:uid="{74464B64-8EEC-47AE-BDFE-4701AEB7B993}"/>
    <cellStyle name="入力 5 7 3" xfId="4414" xr:uid="{7AF4AF78-03E2-4672-A71C-920430C01235}"/>
    <cellStyle name="入力 5 7 4" xfId="5391" xr:uid="{6B80B509-E517-4FCF-8522-8C01A6C99232}"/>
    <cellStyle name="入力 5 7 5" xfId="5148" xr:uid="{84939EA0-28D9-4E69-9584-EA1272953380}"/>
    <cellStyle name="入力 5 7 6" xfId="5464" xr:uid="{7BF0ACBC-1896-45A7-8F69-BC5D7555ACFE}"/>
    <cellStyle name="入力 5 7 7" xfId="5430" xr:uid="{697BA056-29A1-4026-8405-A6B3632A9D5A}"/>
    <cellStyle name="入力 5 7 8" xfId="5152" xr:uid="{193D5024-7EB9-4CD5-8FD4-8C7F90CA4F93}"/>
    <cellStyle name="入力 5 8" xfId="2038" xr:uid="{23048098-6127-4333-837C-49F6A5FC1F38}"/>
    <cellStyle name="入力 5 9" xfId="3700" xr:uid="{4FEF013D-6286-4609-AD45-0AA972310C62}"/>
    <cellStyle name="入力 6" xfId="390" xr:uid="{C874419F-E730-4489-8DDC-7AA36019BAFC}"/>
    <cellStyle name="入力 6 10" xfId="5132" xr:uid="{3FCECCFC-150E-4458-8702-0BC406B5F972}"/>
    <cellStyle name="入力 6 11" xfId="5113" xr:uid="{D2A68479-6BDF-4569-85FF-F580B4C4B028}"/>
    <cellStyle name="入力 6 12" xfId="5039" xr:uid="{D2B12B2C-245F-47B1-BB18-11874890D1EA}"/>
    <cellStyle name="入力 6 13" xfId="5064" xr:uid="{F37A7B41-7A09-4A7B-8C07-7A743C3248D9}"/>
    <cellStyle name="入力 6 14" xfId="5763" xr:uid="{FA8412EE-295E-46A2-AAEA-306DBEE8EA02}"/>
    <cellStyle name="入力 6 2" xfId="900" xr:uid="{6D82C20B-B0F1-4F94-83B5-904A13DF09AF}"/>
    <cellStyle name="入力 6 2 2" xfId="2550" xr:uid="{3EF86532-B60E-42E6-986C-CD0A844CF335}"/>
    <cellStyle name="入力 6 2 3" xfId="4212" xr:uid="{6D6EE677-7E8C-40F8-8F79-3673778E6CE2}"/>
    <cellStyle name="入力 6 2 4" xfId="5300" xr:uid="{77433E64-8E59-452F-B795-BF96951B81F4}"/>
    <cellStyle name="入力 6 2 5" xfId="5397" xr:uid="{2D779F00-56E9-4E8E-A81D-83B5D15AF0CE}"/>
    <cellStyle name="入力 6 2 6" xfId="5066" xr:uid="{125ADD6F-73AF-4D24-8C01-4F54188A4D0F}"/>
    <cellStyle name="入力 6 2 7" xfId="5202" xr:uid="{BF64674C-4CA4-4E84-B0E6-9759AB4D83C2}"/>
    <cellStyle name="入力 6 2 8" xfId="5229" xr:uid="{1E62D17F-BA1B-4584-B553-617751479216}"/>
    <cellStyle name="入力 6 3" xfId="1090" xr:uid="{8B1708A6-9040-4B41-89B0-07CABBD3DF7C}"/>
    <cellStyle name="入力 6 3 2" xfId="2740" xr:uid="{6243BEFC-F53F-482A-ABB2-13C5BC5AF257}"/>
    <cellStyle name="入力 6 3 3" xfId="4402" xr:uid="{E5CB9AD0-BF14-4074-B0DA-CCD066984432}"/>
    <cellStyle name="入力 6 3 4" xfId="5379" xr:uid="{2E07C4F4-DB17-45D7-8B5E-7227B9B04024}"/>
    <cellStyle name="入力 6 3 5" xfId="5205" xr:uid="{A37EDBF6-3114-4EAA-BAD7-B0B684ABAA09}"/>
    <cellStyle name="入力 6 3 6" xfId="5639" xr:uid="{A17BAB1B-3167-4445-9F57-87FD0FD29CF4}"/>
    <cellStyle name="入力 6 3 7" xfId="5400" xr:uid="{BE9C9D7A-860D-43FA-A9B2-18F743E997B2}"/>
    <cellStyle name="入力 6 3 8" xfId="5020" xr:uid="{7349DBBC-3C49-4E31-BCB1-0EA4D0B1445E}"/>
    <cellStyle name="入力 6 4" xfId="1444" xr:uid="{A983012E-755B-49D1-9FE2-64C01402AD10}"/>
    <cellStyle name="入力 6 4 2" xfId="3094" xr:uid="{5BEA6365-519C-467D-9F33-5C0B8F6D4B84}"/>
    <cellStyle name="入力 6 4 3" xfId="4756" xr:uid="{FC88B28D-F774-4C82-9750-545E19000E1D}"/>
    <cellStyle name="入力 6 4 4" xfId="5501" xr:uid="{5D696525-99F0-49E8-9DFD-19FD0E23EE1F}"/>
    <cellStyle name="入力 6 4 5" xfId="3361" xr:uid="{2462CB32-EE52-4862-9328-EBE69F4B9026}"/>
    <cellStyle name="入力 6 4 6" xfId="5191" xr:uid="{9C997559-F1E4-4BFB-BB89-D045B4AA0C53}"/>
    <cellStyle name="入力 6 4 7" xfId="5308" xr:uid="{6870573C-8B13-49A7-9835-201C54560C87}"/>
    <cellStyle name="入力 6 4 8" xfId="5103" xr:uid="{11418F0F-7736-4F33-84D2-8D1E015DF34A}"/>
    <cellStyle name="入力 6 5" xfId="1663" xr:uid="{6CC34604-6616-494D-A41D-2CB7718DEAA4}"/>
    <cellStyle name="入力 6 5 2" xfId="3313" xr:uid="{CE6B6DE6-4BFC-448F-A115-333973894970}"/>
    <cellStyle name="入力 6 5 3" xfId="4975" xr:uid="{039B9462-EE04-4C59-BC66-C8D97FC48BB0}"/>
    <cellStyle name="入力 6 5 4" xfId="5595" xr:uid="{BBDB94F0-7EF4-40A3-AC50-7C8B30457966}"/>
    <cellStyle name="入力 6 5 5" xfId="5713" xr:uid="{DD01B198-6DD1-4A59-9610-9E270116C008}"/>
    <cellStyle name="入力 6 5 6" xfId="5822" xr:uid="{1A7CB823-A981-4642-A282-58E288D99457}"/>
    <cellStyle name="入力 6 5 7" xfId="5921" xr:uid="{318BFC83-478D-4430-83C6-26C50208EEA0}"/>
    <cellStyle name="入力 6 5 8" xfId="6012" xr:uid="{E258F23F-A226-422A-8945-E57633282D2A}"/>
    <cellStyle name="入力 6 6" xfId="1621" xr:uid="{AD0C6CD5-B99E-4E5F-8909-95F4E60C9D48}"/>
    <cellStyle name="入力 6 6 2" xfId="3271" xr:uid="{836B14D1-0344-47A4-99D1-01FFF2CAE9ED}"/>
    <cellStyle name="入力 6 6 3" xfId="4933" xr:uid="{1024E765-FFAA-441E-8CBB-0B816D34F894}"/>
    <cellStyle name="入力 6 6 4" xfId="5553" xr:uid="{50FE9828-C0AF-4AAF-B603-B7C27620177B}"/>
    <cellStyle name="入力 6 6 5" xfId="5671" xr:uid="{09C4E9A0-9B9F-4B63-890F-4D701459F1F3}"/>
    <cellStyle name="入力 6 6 6" xfId="5780" xr:uid="{9667A545-103F-484A-AE22-5922E5713490}"/>
    <cellStyle name="入力 6 6 7" xfId="5879" xr:uid="{6E4F8003-72CA-4403-8B09-968236CEE0CF}"/>
    <cellStyle name="入力 6 6 8" xfId="5970" xr:uid="{694A846B-A2C9-47C9-B068-AA144F124681}"/>
    <cellStyle name="入力 6 7" xfId="1645" xr:uid="{76C91231-170F-40B7-94ED-81D897D117EE}"/>
    <cellStyle name="入力 6 7 2" xfId="3295" xr:uid="{A7D1988E-80A5-4298-B429-D6F36022FF46}"/>
    <cellStyle name="入力 6 7 3" xfId="4957" xr:uid="{282EFB41-4B78-400F-AB98-B5F3D9651E41}"/>
    <cellStyle name="入力 6 7 4" xfId="5577" xr:uid="{0ECBD33D-ACCE-410D-91C8-FB3011436011}"/>
    <cellStyle name="入力 6 7 5" xfId="5695" xr:uid="{254FC8F7-2646-4415-93A0-D349F886CD5D}"/>
    <cellStyle name="入力 6 7 6" xfId="5804" xr:uid="{69629071-4E09-4BD7-B94D-290ECCDF476F}"/>
    <cellStyle name="入力 6 7 7" xfId="5903" xr:uid="{CB4D3F6F-1D04-4674-B5D9-B7C39585C6D6}"/>
    <cellStyle name="入力 6 7 8" xfId="5994" xr:uid="{62582E63-DE62-4D5C-BCF6-6AA24C9BC39F}"/>
    <cellStyle name="入力 6 8" xfId="2040" xr:uid="{73E1FB8A-6C6F-4A53-8775-ADBB62BA02AC}"/>
    <cellStyle name="入力 6 9" xfId="3702" xr:uid="{844A8ECF-6F0A-495B-B90A-6F7E66E0E93F}"/>
    <cellStyle name="入力 7" xfId="559" xr:uid="{3E6E34DC-7195-4E79-9A88-51D1E739E378}"/>
    <cellStyle name="入力 7 10" xfId="5189" xr:uid="{5C9B0179-DE38-4A91-9E7C-4702ECB7D57D}"/>
    <cellStyle name="入力 7 11" xfId="5323" xr:uid="{F3411267-00B0-40B7-9276-764EF00E0941}"/>
    <cellStyle name="入力 7 12" xfId="5310" xr:uid="{58009B60-5BDC-4DFE-8048-D73EAE953560}"/>
    <cellStyle name="入力 7 13" xfId="5277" xr:uid="{083AD947-1E6C-4A54-B7AE-8A25920D63FA}"/>
    <cellStyle name="入力 7 14" xfId="5426" xr:uid="{CEF3CAE0-9290-4D0D-B081-FC3EFDC05BAB}"/>
    <cellStyle name="入力 7 2" xfId="1069" xr:uid="{51F3E84D-8FD0-43F0-8439-CA836A9D5776}"/>
    <cellStyle name="入力 7 2 2" xfId="2719" xr:uid="{D3B9B541-4851-45C2-BE91-365F19456830}"/>
    <cellStyle name="入力 7 2 3" xfId="4381" xr:uid="{E8F2CAE2-527C-435D-BBCB-9EA7D5514B00}"/>
    <cellStyle name="入力 7 2 4" xfId="5358" xr:uid="{9DD72A44-68B6-4801-91C5-76211CAAE1DA}"/>
    <cellStyle name="入力 7 2 5" xfId="5535" xr:uid="{F2CFF652-CFD6-45C6-AD20-21BD093A2FD1}"/>
    <cellStyle name="入力 7 2 6" xfId="5399" xr:uid="{EA2612D2-3A96-42E2-B641-2534D29CC349}"/>
    <cellStyle name="入力 7 2 7" xfId="5764" xr:uid="{1CD9974B-8876-4555-9D94-C9B33A06C20B}"/>
    <cellStyle name="入力 7 2 8" xfId="5865" xr:uid="{164C8C29-79ED-476D-9DBF-9A18F3D8B624}"/>
    <cellStyle name="入力 7 3" xfId="1099" xr:uid="{1C598630-27A6-4C47-89BB-0C24AD4E476D}"/>
    <cellStyle name="入力 7 3 2" xfId="2749" xr:uid="{EDC2DB55-4E25-4FF4-821C-5364562DACC0}"/>
    <cellStyle name="入力 7 3 3" xfId="4411" xr:uid="{E04FF141-750B-498B-9436-C3C1D34CD48E}"/>
    <cellStyle name="入力 7 3 4" xfId="5388" xr:uid="{B77392F9-7CB7-4891-BF7D-2BA1AFE84D9C}"/>
    <cellStyle name="入力 7 3 5" xfId="5198" xr:uid="{D6777CF6-A08A-4366-8940-7258CBB8F66F}"/>
    <cellStyle name="入力 7 3 6" xfId="5632" xr:uid="{E137E659-E149-4C85-9CA6-B7CF8B652742}"/>
    <cellStyle name="入力 7 3 7" xfId="5655" xr:uid="{DEEE775F-CECE-4261-89F3-8CFDCA0D1342}"/>
    <cellStyle name="入力 7 3 8" xfId="5044" xr:uid="{D8DAE48F-9B5D-4775-9131-4902C7BC3291}"/>
    <cellStyle name="入力 7 4" xfId="1613" xr:uid="{DA928D76-C5FE-4084-8339-41F552E72304}"/>
    <cellStyle name="入力 7 4 2" xfId="3263" xr:uid="{2C5E8EF2-F34E-4840-99FE-482848E83CB2}"/>
    <cellStyle name="入力 7 4 3" xfId="4925" xr:uid="{79327AC4-5DF2-46FE-B855-4BDB06AA864C}"/>
    <cellStyle name="入力 7 4 4" xfId="5545" xr:uid="{13B2E116-CC21-4C15-B7D8-32637845CFED}"/>
    <cellStyle name="入力 7 4 5" xfId="5663" xr:uid="{EE23728F-9BBA-4F39-944F-95C87BFFFBAC}"/>
    <cellStyle name="入力 7 4 6" xfId="5772" xr:uid="{3A911FB6-E383-440A-894B-1EA143C95A8C}"/>
    <cellStyle name="入力 7 4 7" xfId="5871" xr:uid="{EB703830-0167-4498-AB08-D152451CE83B}"/>
    <cellStyle name="入力 7 4 8" xfId="5962" xr:uid="{5E208297-6147-487A-A827-D8515F838721}"/>
    <cellStyle name="入力 7 5" xfId="1687" xr:uid="{5A72E403-03B8-4E58-B508-56A21C184F51}"/>
    <cellStyle name="入力 7 5 2" xfId="3337" xr:uid="{37F920D1-A8C5-49C3-BBDB-40CD22B8E959}"/>
    <cellStyle name="入力 7 5 3" xfId="4999" xr:uid="{4C0F6FD7-A2BF-48B0-BFA5-9EF9141B4145}"/>
    <cellStyle name="入力 7 5 4" xfId="5619" xr:uid="{AF315307-5FEC-46C7-B3E1-55D110DCED1F}"/>
    <cellStyle name="入力 7 5 5" xfId="5737" xr:uid="{B3E098FA-894B-4D93-8453-F2D68D691D74}"/>
    <cellStyle name="入力 7 5 6" xfId="5846" xr:uid="{ED9F2E24-7E45-487F-97E1-ED77B07C1729}"/>
    <cellStyle name="入力 7 5 7" xfId="5945" xr:uid="{2AE98E02-C719-4A10-90F6-B630446BF79A}"/>
    <cellStyle name="入力 7 5 8" xfId="6036" xr:uid="{0AD5D57A-A020-44BD-984C-BF36ECFDC964}"/>
    <cellStyle name="入力 7 6" xfId="1694" xr:uid="{A08FCEB5-D1A3-4D66-8CAB-8A50932E58F1}"/>
    <cellStyle name="入力 7 6 2" xfId="3344" xr:uid="{DC05FDE5-589E-4773-B411-55DEA6EC4575}"/>
    <cellStyle name="入力 7 6 3" xfId="5006" xr:uid="{7C2AC61A-5DCA-49BB-8F8D-1ADBC6DB674E}"/>
    <cellStyle name="入力 7 6 4" xfId="5626" xr:uid="{BCD46C0D-9454-4414-81E9-B305B2DEF37D}"/>
    <cellStyle name="入力 7 6 5" xfId="5744" xr:uid="{0B3199E6-6263-480B-B722-32FCF288A7AC}"/>
    <cellStyle name="入力 7 6 6" xfId="5853" xr:uid="{B2B7809C-7A4B-4246-BC81-ECB2A4CCF5F4}"/>
    <cellStyle name="入力 7 6 7" xfId="5952" xr:uid="{606EE8CB-4187-446A-B2B1-E13FE3FB88BE}"/>
    <cellStyle name="入力 7 6 8" xfId="6043" xr:uid="{61460E0F-49B8-4407-BA95-2AB6A9FABA7A}"/>
    <cellStyle name="入力 7 7" xfId="1699" xr:uid="{01551292-2735-43AE-855D-556ADC89D4AA}"/>
    <cellStyle name="入力 7 7 2" xfId="3349" xr:uid="{999E961D-FD9B-4272-AD6A-2A3825A09265}"/>
    <cellStyle name="入力 7 7 3" xfId="5011" xr:uid="{3BEFE1C1-CD44-444F-A1FE-0A33761D3AF6}"/>
    <cellStyle name="入力 7 7 4" xfId="5631" xr:uid="{AD5ACCA9-CC85-4832-9416-79CF3D830354}"/>
    <cellStyle name="入力 7 7 5" xfId="5749" xr:uid="{620700C8-C96F-4005-9BF3-A660B9B7F648}"/>
    <cellStyle name="入力 7 7 6" xfId="5858" xr:uid="{E9459705-37DE-43BC-8158-00BB1834E488}"/>
    <cellStyle name="入力 7 7 7" xfId="5957" xr:uid="{6F16AA2F-45F8-4559-8521-D1EDF388572E}"/>
    <cellStyle name="入力 7 7 8" xfId="6048" xr:uid="{10162C8B-8C7C-4AAF-B2AC-081522221DAA}"/>
    <cellStyle name="入力 7 8" xfId="2209" xr:uid="{AA99EA5C-A715-4A1C-BFD6-A0090D7234D5}"/>
    <cellStyle name="入力 7 9" xfId="3871" xr:uid="{DBE0FED6-2402-45BB-9917-37098B7A16CA}"/>
    <cellStyle name="標準" xfId="0" builtinId="0"/>
    <cellStyle name="標準 15" xfId="45" xr:uid="{00000000-0005-0000-0000-00002D000000}"/>
    <cellStyle name="標準 2" xfId="46" xr:uid="{00000000-0005-0000-0000-00002E000000}"/>
    <cellStyle name="標準 2 10" xfId="78" xr:uid="{00000000-0005-0000-0000-00002F000000}"/>
    <cellStyle name="標準 2 10 2" xfId="118" xr:uid="{00000000-0005-0000-0000-000030000000}"/>
    <cellStyle name="標準 2 10 2 2" xfId="200" xr:uid="{00000000-0005-0000-0000-000031000000}"/>
    <cellStyle name="標準 2 10 2 2 2" xfId="371" xr:uid="{8644F817-FA8B-49E2-A78F-F02DE4EB6478}"/>
    <cellStyle name="標準 2 10 2 2 2 2" xfId="881" xr:uid="{010B014A-A660-4D7F-A42A-3CE329EF8608}"/>
    <cellStyle name="標準 2 10 2 2 2 2 2" xfId="2531" xr:uid="{735F2BD7-F76F-40C2-814D-8380C00CA70A}"/>
    <cellStyle name="標準 2 10 2 2 2 2 3" xfId="4193" xr:uid="{EE6DDCEF-9A2D-42AD-80BE-3586B95C71F1}"/>
    <cellStyle name="標準 2 10 2 2 2 3" xfId="1425" xr:uid="{CB19E2E6-F34B-4797-AE33-55FDCC28A520}"/>
    <cellStyle name="標準 2 10 2 2 2 3 2" xfId="3075" xr:uid="{FB9F6D33-943F-48C9-AF3B-83A63AE5CAAD}"/>
    <cellStyle name="標準 2 10 2 2 2 3 3" xfId="4737" xr:uid="{688A87A8-9246-4807-9294-C4F71AAB5406}"/>
    <cellStyle name="標準 2 10 2 2 2 4" xfId="2021" xr:uid="{62E5BC66-DFB8-4C25-9169-5B21F99713EA}"/>
    <cellStyle name="標準 2 10 2 2 2 5" xfId="3683" xr:uid="{EC8FF581-BFDE-45B1-B227-4276E1EF96F5}"/>
    <cellStyle name="標準 2 10 2 2 3" xfId="545" xr:uid="{F6B2FEC8-2D25-430C-866A-26EFBB0B1B8A}"/>
    <cellStyle name="標準 2 10 2 2 3 2" xfId="1055" xr:uid="{7DE2D2CA-ECD0-4F63-98F1-E45335DB32DC}"/>
    <cellStyle name="標準 2 10 2 2 3 2 2" xfId="2705" xr:uid="{7F02AE61-960A-435F-A0B9-DFC11210FC9B}"/>
    <cellStyle name="標準 2 10 2 2 3 2 3" xfId="4367" xr:uid="{535376FF-C365-4D1B-8E9E-2463C3A57099}"/>
    <cellStyle name="標準 2 10 2 2 3 3" xfId="1599" xr:uid="{01387425-9923-4934-89EB-1EDBDC091684}"/>
    <cellStyle name="標準 2 10 2 2 3 3 2" xfId="3249" xr:uid="{FBEEE410-CB87-45A4-B7D1-92F8795C84A2}"/>
    <cellStyle name="標準 2 10 2 2 3 3 3" xfId="4911" xr:uid="{28E424A3-E2EA-4A96-B815-46FA88D94D68}"/>
    <cellStyle name="標準 2 10 2 2 3 4" xfId="2195" xr:uid="{B7C4E3FD-D008-429F-AFC5-D2398EB4D584}"/>
    <cellStyle name="標準 2 10 2 2 3 5" xfId="3857" xr:uid="{5B8396DB-BA8F-44EB-94C7-41C591E62905}"/>
    <cellStyle name="標準 2 10 2 2 4" xfId="710" xr:uid="{9BC5CA27-B966-42E0-BF5B-FBC5AFC93F71}"/>
    <cellStyle name="標準 2 10 2 2 4 2" xfId="2360" xr:uid="{0FADB955-5165-41D0-A0F4-7DF3DB726F0A}"/>
    <cellStyle name="標準 2 10 2 2 4 3" xfId="4022" xr:uid="{49BC09B6-C887-49C3-97D4-D69F85C8303A}"/>
    <cellStyle name="標準 2 10 2 2 5" xfId="1254" xr:uid="{8C99A33C-CBDA-44AD-A8D4-8F6BD471A19E}"/>
    <cellStyle name="標準 2 10 2 2 5 2" xfId="2904" xr:uid="{FEF20B4A-581E-4A84-A7AE-9B4A91EA553B}"/>
    <cellStyle name="標準 2 10 2 2 5 3" xfId="4566" xr:uid="{AFF0B8C7-ABCC-43B0-8913-E73795247F08}"/>
    <cellStyle name="標準 2 10 2 2 6" xfId="1850" xr:uid="{DFF2FA09-8EBB-40A0-8D56-D1D2CD317E26}"/>
    <cellStyle name="標準 2 10 2 2 7" xfId="3513" xr:uid="{EC1E22D2-E696-4E51-B037-7CDEB9DF325D}"/>
    <cellStyle name="標準 2 10 2 3" xfId="291" xr:uid="{8154BAB2-8396-4780-A73C-53A1508F0F88}"/>
    <cellStyle name="標準 2 10 2 3 2" xfId="801" xr:uid="{646957E0-0A62-443C-B473-B9B4EB4E740D}"/>
    <cellStyle name="標準 2 10 2 3 2 2" xfId="2451" xr:uid="{405B005F-3B02-4914-99A6-F9663D8A42E2}"/>
    <cellStyle name="標準 2 10 2 3 2 3" xfId="4113" xr:uid="{FF1E05B8-40B1-496D-A779-1D6A8CF0EEF0}"/>
    <cellStyle name="標準 2 10 2 3 3" xfId="1345" xr:uid="{CB6DC7EC-2880-41EF-9E9B-B22EDE9521B4}"/>
    <cellStyle name="標準 2 10 2 3 3 2" xfId="2995" xr:uid="{E63BE37A-7A6C-4230-837B-F702FBE3C2FD}"/>
    <cellStyle name="標準 2 10 2 3 3 3" xfId="4657" xr:uid="{C62B3D1F-2209-4070-ADEB-CA84E82514A8}"/>
    <cellStyle name="標準 2 10 2 3 4" xfId="1941" xr:uid="{D98450D1-C82C-4176-BD19-44CEC368586C}"/>
    <cellStyle name="標準 2 10 2 3 5" xfId="3603" xr:uid="{4D5863B7-F5B5-4289-9107-9FE6260F3B99}"/>
    <cellStyle name="標準 2 10 2 4" xfId="465" xr:uid="{36BA2F1B-DDD4-4BD6-B80C-6E2548018F0A}"/>
    <cellStyle name="標準 2 10 2 4 2" xfId="975" xr:uid="{183084C2-60B7-422A-9ACC-AF6729B24A5E}"/>
    <cellStyle name="標準 2 10 2 4 2 2" xfId="2625" xr:uid="{A36AC782-4D1F-48A6-BBCA-C05CDD5E95DE}"/>
    <cellStyle name="標準 2 10 2 4 2 3" xfId="4287" xr:uid="{6FCBCD67-7450-4F26-B105-A8B399F464F4}"/>
    <cellStyle name="標準 2 10 2 4 3" xfId="1519" xr:uid="{7B7904AB-8C46-4E26-AB85-23AD981441AF}"/>
    <cellStyle name="標準 2 10 2 4 3 2" xfId="3169" xr:uid="{90B7CF8E-B82A-468A-AB62-8B0CD8B8E5A8}"/>
    <cellStyle name="標準 2 10 2 4 3 3" xfId="4831" xr:uid="{45B085FC-2771-47C9-B990-467389037A83}"/>
    <cellStyle name="標準 2 10 2 4 4" xfId="2115" xr:uid="{CA1B0EFD-D6B4-46CA-B71E-577C98017E4B}"/>
    <cellStyle name="標準 2 10 2 4 5" xfId="3777" xr:uid="{EE177A34-25AA-4CBD-BDB8-9D1AA450D259}"/>
    <cellStyle name="標準 2 10 2 5" xfId="630" xr:uid="{D33117EA-2E0F-4C69-A127-15E243CF3831}"/>
    <cellStyle name="標準 2 10 2 5 2" xfId="2280" xr:uid="{9242E153-37C0-496A-8371-E89FEFF2667C}"/>
    <cellStyle name="標準 2 10 2 5 3" xfId="3942" xr:uid="{F64E6116-3E64-4B90-9B1C-DDCB8D9B90EA}"/>
    <cellStyle name="標準 2 10 2 6" xfId="1173" xr:uid="{D41C8D2B-A224-4016-A9C1-E83AA636300E}"/>
    <cellStyle name="標準 2 10 2 6 2" xfId="2823" xr:uid="{28C4AEE7-C0B9-4B28-A500-8744447BD6F3}"/>
    <cellStyle name="標準 2 10 2 6 3" xfId="4485" xr:uid="{792C26EF-56CD-4DB7-B6D7-702E38072E1D}"/>
    <cellStyle name="標準 2 10 2 7" xfId="1770" xr:uid="{491550F5-D5B7-47C5-80B3-EC50DA1D2F9D}"/>
    <cellStyle name="標準 2 10 2 8" xfId="3433" xr:uid="{01A26D6C-2372-4A0B-987D-16101601B1D7}"/>
    <cellStyle name="標準 2 10 3" xfId="160" xr:uid="{00000000-0005-0000-0000-000032000000}"/>
    <cellStyle name="標準 2 10 3 2" xfId="331" xr:uid="{07509F64-DD63-4D89-A231-5018954BC91F}"/>
    <cellStyle name="標準 2 10 3 2 2" xfId="841" xr:uid="{DB45D7ED-B753-4D17-B3FA-0F0CAC4CEE4D}"/>
    <cellStyle name="標準 2 10 3 2 2 2" xfId="2491" xr:uid="{F5F659B1-7247-4437-A6F0-A0EBE4F6B80D}"/>
    <cellStyle name="標準 2 10 3 2 2 3" xfId="4153" xr:uid="{B2985C0E-835A-40C3-8466-4D75BB7A2E44}"/>
    <cellStyle name="標準 2 10 3 2 3" xfId="1385" xr:uid="{96B1E8CA-FCD1-4757-A22D-D34EFFBE099E}"/>
    <cellStyle name="標準 2 10 3 2 3 2" xfId="3035" xr:uid="{D5E60389-414A-4934-AB1A-C8C8805FE0D1}"/>
    <cellStyle name="標準 2 10 3 2 3 3" xfId="4697" xr:uid="{6A623BEB-AF7B-4C7C-8DD5-0A3CF1D9EAC0}"/>
    <cellStyle name="標準 2 10 3 2 4" xfId="1981" xr:uid="{9C253AB6-892A-4473-8A6C-82005C9D94FB}"/>
    <cellStyle name="標準 2 10 3 2 5" xfId="3643" xr:uid="{894C03B9-A984-48FF-A260-FC52D825C4FA}"/>
    <cellStyle name="標準 2 10 3 3" xfId="505" xr:uid="{78D96DC3-AB6B-4F7D-8A3F-35FBD72785AF}"/>
    <cellStyle name="標準 2 10 3 3 2" xfId="1015" xr:uid="{FE92AB64-B6EE-46DC-A577-362D296AE5E5}"/>
    <cellStyle name="標準 2 10 3 3 2 2" xfId="2665" xr:uid="{1DA19C98-6CAD-4496-BE8C-EF54FB0A07D2}"/>
    <cellStyle name="標準 2 10 3 3 2 3" xfId="4327" xr:uid="{8092AB1A-D1D9-4968-AB0A-B2F62A551B90}"/>
    <cellStyle name="標準 2 10 3 3 3" xfId="1559" xr:uid="{380875F8-9A30-479B-B67C-F51F48BEDBD4}"/>
    <cellStyle name="標準 2 10 3 3 3 2" xfId="3209" xr:uid="{95AF83E4-1C8B-48C0-8464-8DD218F25258}"/>
    <cellStyle name="標準 2 10 3 3 3 3" xfId="4871" xr:uid="{DE2AC119-8FBD-4140-9DCD-D2CAEFFFD82B}"/>
    <cellStyle name="標準 2 10 3 3 4" xfId="2155" xr:uid="{267E0089-53DB-46A3-8670-777D2F2315BF}"/>
    <cellStyle name="標準 2 10 3 3 5" xfId="3817" xr:uid="{28AC44A3-C269-4C8A-AB7D-C68CEE6F71A1}"/>
    <cellStyle name="標準 2 10 3 4" xfId="670" xr:uid="{8BD0CDCB-FB98-4E48-B1DE-A76521628B70}"/>
    <cellStyle name="標準 2 10 3 4 2" xfId="2320" xr:uid="{B1FD4A9C-35AC-4162-A761-CB9052657FEB}"/>
    <cellStyle name="標準 2 10 3 4 3" xfId="3982" xr:uid="{7D5E18D4-266C-49D0-96D7-EB702314C879}"/>
    <cellStyle name="標準 2 10 3 5" xfId="1214" xr:uid="{D787F58A-B238-4731-B005-17D402686237}"/>
    <cellStyle name="標準 2 10 3 5 2" xfId="2864" xr:uid="{38742412-01C3-4332-AEA5-5FFA3F672B91}"/>
    <cellStyle name="標準 2 10 3 5 3" xfId="4526" xr:uid="{9F25D3DF-DBA2-4526-B37F-D74938C7A652}"/>
    <cellStyle name="標準 2 10 3 6" xfId="1810" xr:uid="{3888C08C-1305-4301-A16C-E951775A313B}"/>
    <cellStyle name="標準 2 10 3 7" xfId="3473" xr:uid="{0FDEF0F4-F5A0-47AF-BD99-F80B455565E3}"/>
    <cellStyle name="標準 2 10 4" xfId="251" xr:uid="{88F6989B-6297-4672-A405-E7838C9CE538}"/>
    <cellStyle name="標準 2 10 4 2" xfId="761" xr:uid="{5B064D5C-382B-4921-ACFF-41F1F83F9C81}"/>
    <cellStyle name="標準 2 10 4 2 2" xfId="2411" xr:uid="{6F9A2E01-F171-42E1-AB22-A47FAF01B78C}"/>
    <cellStyle name="標準 2 10 4 2 3" xfId="4073" xr:uid="{81DDF9E0-7ABC-4F10-9243-14719FFA7E6D}"/>
    <cellStyle name="標準 2 10 4 3" xfId="1305" xr:uid="{1EE841F5-9C51-4146-92AE-AAE5282F72EA}"/>
    <cellStyle name="標準 2 10 4 3 2" xfId="2955" xr:uid="{4E3C4BCC-DAA3-401C-A61B-D058F747F066}"/>
    <cellStyle name="標準 2 10 4 3 3" xfId="4617" xr:uid="{02AAF9C8-FADC-42E2-9DB7-97E24DEE2BF5}"/>
    <cellStyle name="標準 2 10 4 4" xfId="1901" xr:uid="{FE8F3EC3-0658-4018-860B-9E9BB0DF5668}"/>
    <cellStyle name="標準 2 10 4 5" xfId="3563" xr:uid="{B2C49104-AB1A-43F1-9E24-290D2C609F65}"/>
    <cellStyle name="標準 2 10 5" xfId="425" xr:uid="{277226DE-4DFC-4798-88B8-1AEF97EBC145}"/>
    <cellStyle name="標準 2 10 5 2" xfId="935" xr:uid="{98659F07-1FAC-4A54-A3CE-2FB3B5A6176D}"/>
    <cellStyle name="標準 2 10 5 2 2" xfId="2585" xr:uid="{64F73731-22D1-4843-AFB2-AF43BB295AF1}"/>
    <cellStyle name="標準 2 10 5 2 3" xfId="4247" xr:uid="{0715151C-D4C1-4C81-B286-EB20533FD714}"/>
    <cellStyle name="標準 2 10 5 3" xfId="1479" xr:uid="{03CDF34E-F127-4999-B18E-B5E1EF6A495F}"/>
    <cellStyle name="標準 2 10 5 3 2" xfId="3129" xr:uid="{832CD0D9-0CCD-42D9-8901-23A5D62275A4}"/>
    <cellStyle name="標準 2 10 5 3 3" xfId="4791" xr:uid="{B92C3479-6953-4C74-85B5-076DB8CDCA58}"/>
    <cellStyle name="標準 2 10 5 4" xfId="2075" xr:uid="{A7387B85-514C-4747-B672-DD2AF99E3382}"/>
    <cellStyle name="標準 2 10 5 5" xfId="3737" xr:uid="{1F89D9A7-E45F-41F4-A284-FE2217256BF7}"/>
    <cellStyle name="標準 2 10 6" xfId="590" xr:uid="{F4949BF4-1AC0-41F9-A430-63AB123EC81E}"/>
    <cellStyle name="標準 2 10 6 2" xfId="2240" xr:uid="{6D3F4FC8-AB24-4904-A460-2954C17D5549}"/>
    <cellStyle name="標準 2 10 6 3" xfId="3902" xr:uid="{14B9F5B6-41ED-4856-8136-58799C920DBC}"/>
    <cellStyle name="標準 2 10 7" xfId="1133" xr:uid="{21A804FA-EDB7-4934-A2C9-89DBF7F8C75D}"/>
    <cellStyle name="標準 2 10 7 2" xfId="2783" xr:uid="{D69B78FB-4B25-4907-9E5A-1FDB274E16BE}"/>
    <cellStyle name="標準 2 10 7 3" xfId="4445" xr:uid="{1054D7B8-6954-40C2-A294-329AB9E9C80A}"/>
    <cellStyle name="標準 2 10 8" xfId="1730" xr:uid="{A8AC3DC3-CD9D-424D-8CB1-F658B8131954}"/>
    <cellStyle name="標準 2 10 9" xfId="3393" xr:uid="{79C46D5C-4919-41E9-BD3B-CB3E2AB26486}"/>
    <cellStyle name="標準 2 11" xfId="88" xr:uid="{00000000-0005-0000-0000-000033000000}"/>
    <cellStyle name="標準 2 11 2" xfId="170" xr:uid="{00000000-0005-0000-0000-000034000000}"/>
    <cellStyle name="標準 2 11 2 2" xfId="341" xr:uid="{FBA90C25-1FEE-4FEA-97FA-0FE4A573EE51}"/>
    <cellStyle name="標準 2 11 2 2 2" xfId="851" xr:uid="{8D6E2BE2-EAD4-435A-B6CF-759255811708}"/>
    <cellStyle name="標準 2 11 2 2 2 2" xfId="2501" xr:uid="{A3D85F92-AFC9-4373-8A62-489A932B39D6}"/>
    <cellStyle name="標準 2 11 2 2 2 3" xfId="4163" xr:uid="{89CB79FC-081B-45CA-8CA7-689838F93422}"/>
    <cellStyle name="標準 2 11 2 2 3" xfId="1395" xr:uid="{DDD7EAD6-6F4B-4743-8E41-1C52556E1D83}"/>
    <cellStyle name="標準 2 11 2 2 3 2" xfId="3045" xr:uid="{D25D3717-2673-4DA4-B025-378F30A33815}"/>
    <cellStyle name="標準 2 11 2 2 3 3" xfId="4707" xr:uid="{546E38C8-C00B-41EC-BF8F-5AB3E2E4718E}"/>
    <cellStyle name="標準 2 11 2 2 4" xfId="1991" xr:uid="{895DB79A-FB02-4213-A6F0-FBDDDD993CE1}"/>
    <cellStyle name="標準 2 11 2 2 5" xfId="3653" xr:uid="{901FE587-F879-4569-BE4F-6A827F916821}"/>
    <cellStyle name="標準 2 11 2 3" xfId="515" xr:uid="{D43AC02A-36B5-40EE-B627-7AE6E093E106}"/>
    <cellStyle name="標準 2 11 2 3 2" xfId="1025" xr:uid="{874ED28A-89B6-436A-BB0B-A5B76C5B7CE2}"/>
    <cellStyle name="標準 2 11 2 3 2 2" xfId="2675" xr:uid="{F110FAD3-2B52-4270-A7E8-8896EFE4B981}"/>
    <cellStyle name="標準 2 11 2 3 2 3" xfId="4337" xr:uid="{4086E098-6D00-43D1-AEF9-1E88C15FD873}"/>
    <cellStyle name="標準 2 11 2 3 3" xfId="1569" xr:uid="{FED605E5-474E-4830-965F-52D9D46FB493}"/>
    <cellStyle name="標準 2 11 2 3 3 2" xfId="3219" xr:uid="{C4EF3F14-5327-42F0-8BFB-89DBCD742028}"/>
    <cellStyle name="標準 2 11 2 3 3 3" xfId="4881" xr:uid="{6E0B6555-EC93-4E70-AF8C-CFB03F4D54F7}"/>
    <cellStyle name="標準 2 11 2 3 4" xfId="2165" xr:uid="{B64AD8BE-91B3-4092-B86D-1DF30D8183E9}"/>
    <cellStyle name="標準 2 11 2 3 5" xfId="3827" xr:uid="{616FA149-3F60-4202-BAC8-21091237BA5F}"/>
    <cellStyle name="標準 2 11 2 4" xfId="680" xr:uid="{CF552E42-837C-4F1E-845E-3B7683010CB7}"/>
    <cellStyle name="標準 2 11 2 4 2" xfId="2330" xr:uid="{C22D8324-2EF9-4690-960C-7B27E916241E}"/>
    <cellStyle name="標準 2 11 2 4 3" xfId="3992" xr:uid="{0AD86BCA-D3DD-4081-BC4F-99B6CD285AC9}"/>
    <cellStyle name="標準 2 11 2 5" xfId="1224" xr:uid="{C5CCD16D-2210-416B-9F39-4A9D1B47F622}"/>
    <cellStyle name="標準 2 11 2 5 2" xfId="2874" xr:uid="{E95D61C3-1EE4-4C94-A24F-42A3AAF06EB6}"/>
    <cellStyle name="標準 2 11 2 5 3" xfId="4536" xr:uid="{6463BC03-4DF1-4ABF-ACB1-65EEB1BBD3A9}"/>
    <cellStyle name="標準 2 11 2 6" xfId="1820" xr:uid="{8CDE2A10-92D6-4EBB-8711-305FC76D9C79}"/>
    <cellStyle name="標準 2 11 2 7" xfId="3483" xr:uid="{3023D060-28B4-44DE-8D88-3D91A2EDA68F}"/>
    <cellStyle name="標準 2 11 3" xfId="261" xr:uid="{96667508-A81C-497D-A5D0-1E0C91ABDF63}"/>
    <cellStyle name="標準 2 11 3 2" xfId="771" xr:uid="{FAA038E1-4B7F-4613-B53D-3C7EF3A0BD64}"/>
    <cellStyle name="標準 2 11 3 2 2" xfId="2421" xr:uid="{9EE6CACF-9478-451C-982A-12A777EB3E61}"/>
    <cellStyle name="標準 2 11 3 2 3" xfId="4083" xr:uid="{4B4D744B-15D4-4BE3-9DCC-B9D6ADA7CEF4}"/>
    <cellStyle name="標準 2 11 3 3" xfId="1315" xr:uid="{689EC687-8F31-4D3F-AC7A-002F82F36CCC}"/>
    <cellStyle name="標準 2 11 3 3 2" xfId="2965" xr:uid="{BE81B2F6-1C7D-4275-91EA-077CA7C46B49}"/>
    <cellStyle name="標準 2 11 3 3 3" xfId="4627" xr:uid="{BA8A5D43-C7D2-4F44-9877-11F85C73432E}"/>
    <cellStyle name="標準 2 11 3 4" xfId="1911" xr:uid="{37308231-8614-4057-84C8-9F70022513A3}"/>
    <cellStyle name="標準 2 11 3 5" xfId="3573" xr:uid="{FA29CFCF-1B52-447D-B279-E6D120A02A80}"/>
    <cellStyle name="標準 2 11 4" xfId="435" xr:uid="{85AE7214-0D96-45B8-9509-0261395A6162}"/>
    <cellStyle name="標準 2 11 4 2" xfId="945" xr:uid="{8250626F-8546-441C-BE4F-E6FC18CCFE17}"/>
    <cellStyle name="標準 2 11 4 2 2" xfId="2595" xr:uid="{C3718956-1582-490B-855D-DAEA69139C2A}"/>
    <cellStyle name="標準 2 11 4 2 3" xfId="4257" xr:uid="{95C9CB2D-D4B1-413A-9C33-23B9F36C8080}"/>
    <cellStyle name="標準 2 11 4 3" xfId="1489" xr:uid="{4BE4C817-B11A-4ECC-B0C1-6549B8FC230D}"/>
    <cellStyle name="標準 2 11 4 3 2" xfId="3139" xr:uid="{256DA5F2-161E-4686-AE86-02177E8CA450}"/>
    <cellStyle name="標準 2 11 4 3 3" xfId="4801" xr:uid="{8F42951F-60FF-4339-8965-3F6FC7463588}"/>
    <cellStyle name="標準 2 11 4 4" xfId="2085" xr:uid="{F4A6F83E-E113-4492-AADF-3A7159DA0229}"/>
    <cellStyle name="標準 2 11 4 5" xfId="3747" xr:uid="{B0668F2D-27BF-4160-95A3-239F5934CB65}"/>
    <cellStyle name="標準 2 11 5" xfId="600" xr:uid="{ECAE30DA-2EBC-42B2-A8E2-DCE1B0420793}"/>
    <cellStyle name="標準 2 11 5 2" xfId="2250" xr:uid="{75E0D1EB-23C5-47E0-A9FE-AE9FB4CADA3E}"/>
    <cellStyle name="標準 2 11 5 3" xfId="3912" xr:uid="{C9000A39-AE95-48AD-B6CE-455D073588A0}"/>
    <cellStyle name="標準 2 11 6" xfId="1143" xr:uid="{5E78644E-3BD4-4546-9040-456A9223750A}"/>
    <cellStyle name="標準 2 11 6 2" xfId="2793" xr:uid="{B31C696B-E6AE-4EAF-A87A-817390AF5537}"/>
    <cellStyle name="標準 2 11 6 3" xfId="4455" xr:uid="{F6F506C0-6845-4587-A567-5C6D50271887}"/>
    <cellStyle name="標準 2 11 7" xfId="1740" xr:uid="{C90EB12B-C3F9-45EE-97D2-F81497FC4720}"/>
    <cellStyle name="標準 2 11 8" xfId="3403" xr:uid="{BA2F2EB3-B75A-472E-AF93-92A6BB2B39A1}"/>
    <cellStyle name="標準 2 12" xfId="130" xr:uid="{00000000-0005-0000-0000-000035000000}"/>
    <cellStyle name="標準 2 12 2" xfId="301" xr:uid="{F55E7076-D299-4858-8D76-994503940A15}"/>
    <cellStyle name="標準 2 12 2 2" xfId="811" xr:uid="{4240CE8C-69FA-468C-B03E-8F329B0976A3}"/>
    <cellStyle name="標準 2 12 2 2 2" xfId="2461" xr:uid="{60B3D9C4-F86A-4F13-B4B2-9EFCDF8AE700}"/>
    <cellStyle name="標準 2 12 2 2 3" xfId="4123" xr:uid="{3450AFE1-ABE4-49F1-83E2-E4E9D32D5660}"/>
    <cellStyle name="標準 2 12 2 3" xfId="1355" xr:uid="{5E90AF01-C2E4-4189-8EB2-58EBF47317D3}"/>
    <cellStyle name="標準 2 12 2 3 2" xfId="3005" xr:uid="{C1F65580-86DD-41C1-BB59-F5810BA1C449}"/>
    <cellStyle name="標準 2 12 2 3 3" xfId="4667" xr:uid="{A5470B5F-97F5-4D7A-804A-E0D9139CA69F}"/>
    <cellStyle name="標準 2 12 2 4" xfId="1951" xr:uid="{8AF266D2-813A-4231-8679-8D9A4F555E92}"/>
    <cellStyle name="標準 2 12 2 5" xfId="3613" xr:uid="{5D3BB551-C8D9-4C7F-AECC-545207DF5753}"/>
    <cellStyle name="標準 2 12 3" xfId="475" xr:uid="{33FFA86E-28F0-4EEE-83B8-CAE78C4B2B98}"/>
    <cellStyle name="標準 2 12 3 2" xfId="985" xr:uid="{4E132DA4-8BD8-477F-B23B-41F0D22579C7}"/>
    <cellStyle name="標準 2 12 3 2 2" xfId="2635" xr:uid="{D064EECA-A783-4570-A68A-D985D1E214FD}"/>
    <cellStyle name="標準 2 12 3 2 3" xfId="4297" xr:uid="{E8484FC7-DC6D-4B21-AF5C-B13A9E44179C}"/>
    <cellStyle name="標準 2 12 3 3" xfId="1529" xr:uid="{FAEDF4CE-387B-4DA2-B3CE-E01EF163A493}"/>
    <cellStyle name="標準 2 12 3 3 2" xfId="3179" xr:uid="{DDD2DC24-8168-4D17-8116-F815A19F4A2A}"/>
    <cellStyle name="標準 2 12 3 3 3" xfId="4841" xr:uid="{AE2AFF68-EE20-426A-9445-F0708FDEF0C2}"/>
    <cellStyle name="標準 2 12 3 4" xfId="2125" xr:uid="{EC77B807-CC68-4F9D-95F9-4FB1B9BF834F}"/>
    <cellStyle name="標準 2 12 3 5" xfId="3787" xr:uid="{A476C2F0-CDDF-4209-9D00-4A1B2356798F}"/>
    <cellStyle name="標準 2 12 4" xfId="640" xr:uid="{6BDC3E36-52CB-4B02-A67A-6045597AD70F}"/>
    <cellStyle name="標準 2 12 4 2" xfId="2290" xr:uid="{30469F28-66CE-4C08-9597-710558D6E5A9}"/>
    <cellStyle name="標準 2 12 4 3" xfId="3952" xr:uid="{486198DF-2F21-4B44-B7E8-53291975CF31}"/>
    <cellStyle name="標準 2 12 5" xfId="1184" xr:uid="{84CCACEB-F14C-4076-9D1D-1BE47CE65759}"/>
    <cellStyle name="標準 2 12 5 2" xfId="2834" xr:uid="{09DCC127-7869-44B8-ACA9-F2A421D3ADD7}"/>
    <cellStyle name="標準 2 12 5 3" xfId="4496" xr:uid="{E7BCD052-2B30-4BAE-A758-554B32037DD9}"/>
    <cellStyle name="標準 2 12 6" xfId="1780" xr:uid="{3740421F-0E1C-4582-8623-5AFCF3878EB9}"/>
    <cellStyle name="標準 2 12 7" xfId="3443" xr:uid="{E46A17D5-EE0F-44EB-87F0-F978923CA7A0}"/>
    <cellStyle name="標準 2 13" xfId="221" xr:uid="{86F9311E-EE33-427E-A46A-52F52033604A}"/>
    <cellStyle name="標準 2 13 2" xfId="731" xr:uid="{DAD65509-10FD-4854-83E5-71F5A2018333}"/>
    <cellStyle name="標準 2 13 2 2" xfId="2381" xr:uid="{AC91CF4E-CC80-4F7F-94BF-AE7CC8F6CC5C}"/>
    <cellStyle name="標準 2 13 2 3" xfId="4043" xr:uid="{0B81B986-9289-404B-88FA-E5936521C5CA}"/>
    <cellStyle name="標準 2 13 3" xfId="1275" xr:uid="{6C8A501A-4238-48BF-9F15-DD138B23B0FB}"/>
    <cellStyle name="標準 2 13 3 2" xfId="2925" xr:uid="{B1C264DD-672B-410C-B516-9A664170AD19}"/>
    <cellStyle name="標準 2 13 3 3" xfId="4587" xr:uid="{5A739C2C-49BE-4091-B93B-65BD83698429}"/>
    <cellStyle name="標準 2 13 4" xfId="1871" xr:uid="{26C456AA-5CFE-4796-A4D1-9155FBAF45AB}"/>
    <cellStyle name="標準 2 13 5" xfId="3533" xr:uid="{214B7AF1-B7C0-48DC-BFD2-3602D44657F4}"/>
    <cellStyle name="標準 2 14" xfId="395" xr:uid="{441CA713-3412-470B-97DA-AD2E6E2DF438}"/>
    <cellStyle name="標準 2 14 2" xfId="905" xr:uid="{84C7BB8A-372B-4BE1-9C9F-289355AB43DD}"/>
    <cellStyle name="標準 2 14 2 2" xfId="2555" xr:uid="{19ED9FB3-5DB7-4F5B-944B-F7AB456A86A0}"/>
    <cellStyle name="標準 2 14 2 3" xfId="4217" xr:uid="{38FA585A-2DE8-4B6B-9D05-8C2180B1FC8F}"/>
    <cellStyle name="標準 2 14 3" xfId="1449" xr:uid="{6AD2A56C-E3B2-4585-92AE-0698B03605D1}"/>
    <cellStyle name="標準 2 14 3 2" xfId="3099" xr:uid="{DE508DAB-FE99-484C-B292-56EEA5119889}"/>
    <cellStyle name="標準 2 14 3 3" xfId="4761" xr:uid="{86B9598E-747D-4099-B409-1508A9599F68}"/>
    <cellStyle name="標準 2 14 4" xfId="2045" xr:uid="{2B2D111D-987D-4380-8CB4-5F7003B096DB}"/>
    <cellStyle name="標準 2 14 5" xfId="3707" xr:uid="{E9301EBD-C078-4D16-AC3A-953C523E96C5}"/>
    <cellStyle name="標準 2 15" xfId="560" xr:uid="{7F9D3EB9-80E2-48B0-A05A-1517BBA04B70}"/>
    <cellStyle name="標準 2 15 2" xfId="2210" xr:uid="{360D3E3D-DB62-4221-A229-F3767CB4313C}"/>
    <cellStyle name="標準 2 15 3" xfId="3872" xr:uid="{24649276-0650-451E-96FD-DF96FE057C8C}"/>
    <cellStyle name="標準 2 16" xfId="1103" xr:uid="{9DB4FBB1-8AE9-45FF-8DC5-5A1DF8C793BC}"/>
    <cellStyle name="標準 2 16 2" xfId="2753" xr:uid="{3AD9A281-091D-45FA-98D4-2D7DBCB1479F}"/>
    <cellStyle name="標準 2 16 3" xfId="4415" xr:uid="{3647670D-0C68-4A6E-B8A0-0422652D9E5F}"/>
    <cellStyle name="標準 2 17" xfId="1700" xr:uid="{9D72CCAE-18FD-4626-B8DD-03406DAF8FC9}"/>
    <cellStyle name="標準 2 18" xfId="3362" xr:uid="{FD4D2D8A-D2CD-4187-9091-988D09E61F00}"/>
    <cellStyle name="標準 2 2" xfId="47" xr:uid="{00000000-0005-0000-0000-000036000000}"/>
    <cellStyle name="標準 2 2 10" xfId="561" xr:uid="{33639143-7533-4464-9EE4-C999B5D7D205}"/>
    <cellStyle name="標準 2 2 10 2" xfId="2211" xr:uid="{2A2B869F-4979-495B-9EE4-D5CC5E319021}"/>
    <cellStyle name="標準 2 2 10 3" xfId="3873" xr:uid="{A176A4E8-F398-4FED-9AD6-2DFA087D7AA0}"/>
    <cellStyle name="標準 2 2 11" xfId="1104" xr:uid="{4C8C945A-601D-4304-8B4E-96ACECE40698}"/>
    <cellStyle name="標準 2 2 11 2" xfId="2754" xr:uid="{ED264171-632E-46B0-9414-F90AFD228726}"/>
    <cellStyle name="標準 2 2 11 3" xfId="4416" xr:uid="{11472CCB-88E9-426F-B308-6FE8F65E7F80}"/>
    <cellStyle name="標準 2 2 12" xfId="1701" xr:uid="{0EA8A625-B765-45B7-BD70-77B4CD80C2C9}"/>
    <cellStyle name="標準 2 2 13" xfId="3363" xr:uid="{3E6C1422-B5A0-4CE6-82B3-366BAE6E60D7}"/>
    <cellStyle name="標準 2 2 2" xfId="52" xr:uid="{00000000-0005-0000-0000-000037000000}"/>
    <cellStyle name="標準 2 2 2 10" xfId="1109" xr:uid="{CBEF40C3-077C-4EA4-A73C-04637605F4C3}"/>
    <cellStyle name="標準 2 2 2 10 2" xfId="2759" xr:uid="{710C8EA6-EA06-4867-A497-44F7E94D50C8}"/>
    <cellStyle name="標準 2 2 2 10 3" xfId="4421" xr:uid="{DD7E92DE-BAB3-4822-875A-D8F4CA87E1F6}"/>
    <cellStyle name="標準 2 2 2 11" xfId="1706" xr:uid="{496CBD45-BAA7-4F3C-8ABB-32322EE5D86D}"/>
    <cellStyle name="標準 2 2 2 12" xfId="3368" xr:uid="{711E4E50-DA5C-4F77-83EE-8F48F35C2B15}"/>
    <cellStyle name="標準 2 2 2 2" xfId="64" xr:uid="{00000000-0005-0000-0000-000038000000}"/>
    <cellStyle name="標準 2 2 2 2 2" xfId="104" xr:uid="{00000000-0005-0000-0000-000039000000}"/>
    <cellStyle name="標準 2 2 2 2 2 2" xfId="186" xr:uid="{00000000-0005-0000-0000-00003A000000}"/>
    <cellStyle name="標準 2 2 2 2 2 2 2" xfId="357" xr:uid="{116B46EF-C132-4C68-9713-F30C8E8EAF8B}"/>
    <cellStyle name="標準 2 2 2 2 2 2 2 2" xfId="867" xr:uid="{E78413CB-102B-49EB-9D7B-D7C7BB9CC2E6}"/>
    <cellStyle name="標準 2 2 2 2 2 2 2 2 2" xfId="2517" xr:uid="{5E558833-8595-42F0-B4DF-0DCE09FD79D0}"/>
    <cellStyle name="標準 2 2 2 2 2 2 2 2 3" xfId="4179" xr:uid="{FC6DDDE7-9A05-42F1-A995-296D4FF1BCF9}"/>
    <cellStyle name="標準 2 2 2 2 2 2 2 3" xfId="1411" xr:uid="{7C1500B9-D72C-4418-A543-0171B97C85A6}"/>
    <cellStyle name="標準 2 2 2 2 2 2 2 3 2" xfId="3061" xr:uid="{5F5ABC4E-4D94-4D19-8189-184D6305348E}"/>
    <cellStyle name="標準 2 2 2 2 2 2 2 3 3" xfId="4723" xr:uid="{A8CFFCA9-A68A-4DE2-AAF8-63DB6B1FDD35}"/>
    <cellStyle name="標準 2 2 2 2 2 2 2 4" xfId="2007" xr:uid="{C32933F5-BE64-47E6-ADA5-DE3F0D87888B}"/>
    <cellStyle name="標準 2 2 2 2 2 2 2 5" xfId="3669" xr:uid="{7CFE4558-089E-45AC-B967-42C8C7D9C063}"/>
    <cellStyle name="標準 2 2 2 2 2 2 3" xfId="531" xr:uid="{209309BB-69CB-473F-9A0A-FD95D7A7B742}"/>
    <cellStyle name="標準 2 2 2 2 2 2 3 2" xfId="1041" xr:uid="{E543DCDE-C9D2-4703-AF24-95B054002D20}"/>
    <cellStyle name="標準 2 2 2 2 2 2 3 2 2" xfId="2691" xr:uid="{260074E9-3D5B-4EAF-9BCF-F61B9FFD2896}"/>
    <cellStyle name="標準 2 2 2 2 2 2 3 2 3" xfId="4353" xr:uid="{62619BC3-9BF9-4D25-B848-D11E767C5FBB}"/>
    <cellStyle name="標準 2 2 2 2 2 2 3 3" xfId="1585" xr:uid="{373E3B34-7C94-4E28-BBD4-A09ABB243946}"/>
    <cellStyle name="標準 2 2 2 2 2 2 3 3 2" xfId="3235" xr:uid="{736100CE-7E39-434C-95FC-789FB5ACBB70}"/>
    <cellStyle name="標準 2 2 2 2 2 2 3 3 3" xfId="4897" xr:uid="{C739169D-FBF0-4737-9E51-021A42AE464B}"/>
    <cellStyle name="標準 2 2 2 2 2 2 3 4" xfId="2181" xr:uid="{EDDF1C7B-5226-474E-A95A-2B4B46A566C8}"/>
    <cellStyle name="標準 2 2 2 2 2 2 3 5" xfId="3843" xr:uid="{A53401AF-BAF3-4193-BF61-71926EC73107}"/>
    <cellStyle name="標準 2 2 2 2 2 2 4" xfId="696" xr:uid="{E7ADCC6A-E2AB-45CA-BC6F-D891A6DA108D}"/>
    <cellStyle name="標準 2 2 2 2 2 2 4 2" xfId="2346" xr:uid="{BBFDFB44-420C-4E8B-8829-1AC372FF18D3}"/>
    <cellStyle name="標準 2 2 2 2 2 2 4 3" xfId="4008" xr:uid="{EDDC43D1-D616-4B6C-8AD6-19A861728326}"/>
    <cellStyle name="標準 2 2 2 2 2 2 5" xfId="1240" xr:uid="{68B06A98-6262-4ACC-B963-CF062FA6230C}"/>
    <cellStyle name="標準 2 2 2 2 2 2 5 2" xfId="2890" xr:uid="{62210489-FB23-4825-A245-C148DE97BCD5}"/>
    <cellStyle name="標準 2 2 2 2 2 2 5 3" xfId="4552" xr:uid="{775F9716-DC75-4ECE-8534-38EEBBEB08B0}"/>
    <cellStyle name="標準 2 2 2 2 2 2 6" xfId="1836" xr:uid="{208549F5-A3A6-41B9-9105-C6C4BC32C0E0}"/>
    <cellStyle name="標準 2 2 2 2 2 2 7" xfId="3499" xr:uid="{ADC14C85-D376-4BD0-8E51-7AE3DE31C562}"/>
    <cellStyle name="標準 2 2 2 2 2 3" xfId="277" xr:uid="{6EEE48EE-0609-4D4F-BBD7-39BD281A1E7D}"/>
    <cellStyle name="標準 2 2 2 2 2 3 2" xfId="787" xr:uid="{1B5E0C78-6FB4-496B-A079-DD7F930FE7EC}"/>
    <cellStyle name="標準 2 2 2 2 2 3 2 2" xfId="2437" xr:uid="{5C834FDD-2E3E-4735-B451-98245E88211F}"/>
    <cellStyle name="標準 2 2 2 2 2 3 2 3" xfId="4099" xr:uid="{704246A9-4FB6-41AD-9D41-0AA6EE4894E9}"/>
    <cellStyle name="標準 2 2 2 2 2 3 3" xfId="1331" xr:uid="{B7B3CCDE-DCD0-4BAA-B449-36589C25CB7E}"/>
    <cellStyle name="標準 2 2 2 2 2 3 3 2" xfId="2981" xr:uid="{5203BA67-ED8A-4003-8076-B710B1BBE57D}"/>
    <cellStyle name="標準 2 2 2 2 2 3 3 3" xfId="4643" xr:uid="{C6405ACB-D7AB-4F3B-A807-C4BE5E98715D}"/>
    <cellStyle name="標準 2 2 2 2 2 3 4" xfId="1927" xr:uid="{64EF92C3-A9CD-4803-ABB6-36792A0F964F}"/>
    <cellStyle name="標準 2 2 2 2 2 3 5" xfId="3589" xr:uid="{32AFF93E-378D-4A8C-BC39-2C261050BC7B}"/>
    <cellStyle name="標準 2 2 2 2 2 4" xfId="451" xr:uid="{C400344D-E975-4989-848C-4041AE59A8EC}"/>
    <cellStyle name="標準 2 2 2 2 2 4 2" xfId="961" xr:uid="{0A5EFD31-3D15-441F-9896-227D3938B40F}"/>
    <cellStyle name="標準 2 2 2 2 2 4 2 2" xfId="2611" xr:uid="{4A23C582-9ED7-4118-8A87-5D608ABA1CF4}"/>
    <cellStyle name="標準 2 2 2 2 2 4 2 3" xfId="4273" xr:uid="{B9A37A22-AF29-4C38-A872-614FD5122D68}"/>
    <cellStyle name="標準 2 2 2 2 2 4 3" xfId="1505" xr:uid="{03C84454-CBCD-4133-AE01-E41D2244F2C9}"/>
    <cellStyle name="標準 2 2 2 2 2 4 3 2" xfId="3155" xr:uid="{A75E1A89-CD92-4CD4-BA6A-378FB5D56A22}"/>
    <cellStyle name="標準 2 2 2 2 2 4 3 3" xfId="4817" xr:uid="{393A73E6-7815-49E5-B7FC-E88330A9CB9B}"/>
    <cellStyle name="標準 2 2 2 2 2 4 4" xfId="2101" xr:uid="{ADC8C613-E247-4996-B8E1-ADEA772E8A20}"/>
    <cellStyle name="標準 2 2 2 2 2 4 5" xfId="3763" xr:uid="{E7EB72C1-9D95-40C6-8ADD-5D76FD95C493}"/>
    <cellStyle name="標準 2 2 2 2 2 5" xfId="616" xr:uid="{89C7A72F-0B62-44E3-9DBE-66ED34757EDD}"/>
    <cellStyle name="標準 2 2 2 2 2 5 2" xfId="2266" xr:uid="{442F6E0F-3F32-4AB0-84FA-3A839AA52E66}"/>
    <cellStyle name="標準 2 2 2 2 2 5 3" xfId="3928" xr:uid="{99E3D93C-A78E-468E-80FA-AF2D5C5ED181}"/>
    <cellStyle name="標準 2 2 2 2 2 6" xfId="1159" xr:uid="{FC727D51-E37C-4CAD-8E95-EF2C6EEBFA15}"/>
    <cellStyle name="標準 2 2 2 2 2 6 2" xfId="2809" xr:uid="{410CD95E-BEDE-40B2-80E4-72BA7FC765E7}"/>
    <cellStyle name="標準 2 2 2 2 2 6 3" xfId="4471" xr:uid="{276D59F6-8024-49F1-97FF-0D8A5561CF87}"/>
    <cellStyle name="標準 2 2 2 2 2 7" xfId="1756" xr:uid="{137FB29F-386A-46AF-8464-34398C63AEDB}"/>
    <cellStyle name="標準 2 2 2 2 2 8" xfId="3419" xr:uid="{E61B50DC-8A16-48E6-BF3A-BB90F77AC4C5}"/>
    <cellStyle name="標準 2 2 2 2 3" xfId="146" xr:uid="{00000000-0005-0000-0000-00003B000000}"/>
    <cellStyle name="標準 2 2 2 2 3 2" xfId="317" xr:uid="{75B50BBE-FCE4-4BC6-A7EA-26A5A42D2E32}"/>
    <cellStyle name="標準 2 2 2 2 3 2 2" xfId="827" xr:uid="{18A104E1-332A-4108-896B-1E5162F53AFD}"/>
    <cellStyle name="標準 2 2 2 2 3 2 2 2" xfId="2477" xr:uid="{3C3B3DE7-272A-4B58-9AA9-244500559392}"/>
    <cellStyle name="標準 2 2 2 2 3 2 2 3" xfId="4139" xr:uid="{808729C7-5E34-446E-859B-58743DABE102}"/>
    <cellStyle name="標準 2 2 2 2 3 2 3" xfId="1371" xr:uid="{E0B65F27-4002-4CCF-B70C-5CF5E5ED3FEE}"/>
    <cellStyle name="標準 2 2 2 2 3 2 3 2" xfId="3021" xr:uid="{D86DF042-12B8-49C9-9989-3AF213EE83F6}"/>
    <cellStyle name="標準 2 2 2 2 3 2 3 3" xfId="4683" xr:uid="{3E2DB77C-8158-4BC9-B044-ED86DCEF04DA}"/>
    <cellStyle name="標準 2 2 2 2 3 2 4" xfId="1967" xr:uid="{2F325A06-C724-4A18-8C6F-479ADC50C41C}"/>
    <cellStyle name="標準 2 2 2 2 3 2 5" xfId="3629" xr:uid="{523D8F46-D8DB-4CC1-B0C2-10334EF71306}"/>
    <cellStyle name="標準 2 2 2 2 3 3" xfId="491" xr:uid="{87EEF6A5-3800-4F6A-95FA-753FA19D2D96}"/>
    <cellStyle name="標準 2 2 2 2 3 3 2" xfId="1001" xr:uid="{097AB567-3FB2-4243-AE14-FDE99132A08D}"/>
    <cellStyle name="標準 2 2 2 2 3 3 2 2" xfId="2651" xr:uid="{700502E2-9735-45B9-9FEC-ED36968D6C64}"/>
    <cellStyle name="標準 2 2 2 2 3 3 2 3" xfId="4313" xr:uid="{59D76A73-D293-4CDB-92F9-73A1607670BD}"/>
    <cellStyle name="標準 2 2 2 2 3 3 3" xfId="1545" xr:uid="{68610836-D9E9-4957-875B-E7E0807A30B1}"/>
    <cellStyle name="標準 2 2 2 2 3 3 3 2" xfId="3195" xr:uid="{EE58690F-73C3-4C29-BBC1-F5FDC5254390}"/>
    <cellStyle name="標準 2 2 2 2 3 3 3 3" xfId="4857" xr:uid="{3208E108-08FF-4803-8CA6-1A9A5B66F9CA}"/>
    <cellStyle name="標準 2 2 2 2 3 3 4" xfId="2141" xr:uid="{882A7A56-0504-4C5B-9B15-7D8CA30DCF09}"/>
    <cellStyle name="標準 2 2 2 2 3 3 5" xfId="3803" xr:uid="{7AB669A2-DA9C-482B-AF2F-6851EDAB4A03}"/>
    <cellStyle name="標準 2 2 2 2 3 4" xfId="656" xr:uid="{2E364E01-1859-4424-8B54-7E5DB10BDCF8}"/>
    <cellStyle name="標準 2 2 2 2 3 4 2" xfId="2306" xr:uid="{E2A2A46C-BA5F-4A9A-BEEA-FFD49475ABBB}"/>
    <cellStyle name="標準 2 2 2 2 3 4 3" xfId="3968" xr:uid="{732C5F9F-13EC-44C3-A10D-5E25B028981F}"/>
    <cellStyle name="標準 2 2 2 2 3 5" xfId="1200" xr:uid="{5669784B-B847-478C-BC1B-69E59D2462FA}"/>
    <cellStyle name="標準 2 2 2 2 3 5 2" xfId="2850" xr:uid="{83577D41-3578-47E7-A3D3-3A904C737F16}"/>
    <cellStyle name="標準 2 2 2 2 3 5 3" xfId="4512" xr:uid="{2FC53C50-944A-43AD-B9FC-2F47D4A0DA4E}"/>
    <cellStyle name="標準 2 2 2 2 3 6" xfId="1796" xr:uid="{8098D55C-EE0E-45A8-A6C7-11B49A8DF32E}"/>
    <cellStyle name="標準 2 2 2 2 3 7" xfId="3459" xr:uid="{74CAAEC2-16B6-40E7-94F9-40007A7F3E38}"/>
    <cellStyle name="標準 2 2 2 2 4" xfId="237" xr:uid="{51E17C42-63DE-4B5C-84F7-D6EBEDBDD99B}"/>
    <cellStyle name="標準 2 2 2 2 4 2" xfId="747" xr:uid="{D4329A1E-AF54-4392-9BD3-D48FA89CF1AD}"/>
    <cellStyle name="標準 2 2 2 2 4 2 2" xfId="2397" xr:uid="{D1F7A65D-D651-4E86-AA03-D4D4A8155EE5}"/>
    <cellStyle name="標準 2 2 2 2 4 2 3" xfId="4059" xr:uid="{47E432F6-1446-4950-B259-7802F02B0DEE}"/>
    <cellStyle name="標準 2 2 2 2 4 3" xfId="1291" xr:uid="{5FCD5026-2312-400F-9DE3-A41770473220}"/>
    <cellStyle name="標準 2 2 2 2 4 3 2" xfId="2941" xr:uid="{9527B760-BAE3-4A59-A4CC-3E317904A16E}"/>
    <cellStyle name="標準 2 2 2 2 4 3 3" xfId="4603" xr:uid="{C73C3E01-60B1-4D4A-8531-E29A200F2A30}"/>
    <cellStyle name="標準 2 2 2 2 4 4" xfId="1887" xr:uid="{3C6AF2DC-D7C2-4A1B-AF85-FE2DCD504A60}"/>
    <cellStyle name="標準 2 2 2 2 4 5" xfId="3549" xr:uid="{9E4382B7-7162-4DDE-BAA8-58EF09A669EE}"/>
    <cellStyle name="標準 2 2 2 2 5" xfId="411" xr:uid="{6D7B4743-74CB-4F07-8163-1C3BC916F693}"/>
    <cellStyle name="標準 2 2 2 2 5 2" xfId="921" xr:uid="{3AEEB06B-7405-4A12-BC96-06B6731488A5}"/>
    <cellStyle name="標準 2 2 2 2 5 2 2" xfId="2571" xr:uid="{CD9C9ECB-1BD8-44D2-A425-0E720DDE134A}"/>
    <cellStyle name="標準 2 2 2 2 5 2 3" xfId="4233" xr:uid="{D1664C16-3539-44E7-B85F-94332C161B90}"/>
    <cellStyle name="標準 2 2 2 2 5 3" xfId="1465" xr:uid="{D127F690-22A1-426A-8CFF-0F44E8B54541}"/>
    <cellStyle name="標準 2 2 2 2 5 3 2" xfId="3115" xr:uid="{8141DF4E-6E8D-4DCC-B618-C51EC813A4B4}"/>
    <cellStyle name="標準 2 2 2 2 5 3 3" xfId="4777" xr:uid="{FDC4540C-8E4E-406F-A63B-DB3EA6730582}"/>
    <cellStyle name="標準 2 2 2 2 5 4" xfId="2061" xr:uid="{118AD6FD-AE0B-480D-9717-E9ED4B304A94}"/>
    <cellStyle name="標準 2 2 2 2 5 5" xfId="3723" xr:uid="{3145B23A-DF86-40F2-A705-4D7AF1BCCF28}"/>
    <cellStyle name="標準 2 2 2 2 6" xfId="576" xr:uid="{A56C26D6-B560-49B8-8733-32A8EE6F9D97}"/>
    <cellStyle name="標準 2 2 2 2 6 2" xfId="2226" xr:uid="{1D1EAB32-40F2-46E3-B82D-1D9C40A46F47}"/>
    <cellStyle name="標準 2 2 2 2 6 3" xfId="3888" xr:uid="{1750612D-3E19-40E1-90B4-4680BD2AF313}"/>
    <cellStyle name="標準 2 2 2 2 7" xfId="1119" xr:uid="{5C487B44-D9B9-42B4-8556-36A111EE894E}"/>
    <cellStyle name="標準 2 2 2 2 7 2" xfId="2769" xr:uid="{E09A8092-AA37-4661-A033-DBB877FD80EB}"/>
    <cellStyle name="標準 2 2 2 2 7 3" xfId="4431" xr:uid="{40FC3166-EF6F-428D-9A45-3505D0D92B78}"/>
    <cellStyle name="標準 2 2 2 2 8" xfId="1716" xr:uid="{94E3DE23-8820-4C76-ABE1-229F4C97D3A0}"/>
    <cellStyle name="標準 2 2 2 2 9" xfId="3379" xr:uid="{D228BCFA-7D2B-4E57-AD49-E663724DAF03}"/>
    <cellStyle name="標準 2 2 2 3" xfId="74" xr:uid="{00000000-0005-0000-0000-00003C000000}"/>
    <cellStyle name="標準 2 2 2 3 2" xfId="114" xr:uid="{00000000-0005-0000-0000-00003D000000}"/>
    <cellStyle name="標準 2 2 2 3 2 2" xfId="196" xr:uid="{00000000-0005-0000-0000-00003E000000}"/>
    <cellStyle name="標準 2 2 2 3 2 2 2" xfId="367" xr:uid="{0C2BAC3F-2947-448C-8E13-490B5090AAEB}"/>
    <cellStyle name="標準 2 2 2 3 2 2 2 2" xfId="877" xr:uid="{7DD744E5-10BB-48EC-98F2-F673CE252417}"/>
    <cellStyle name="標準 2 2 2 3 2 2 2 2 2" xfId="2527" xr:uid="{5F166BA6-1958-47FF-8BE5-3B8A4F204D5E}"/>
    <cellStyle name="標準 2 2 2 3 2 2 2 2 3" xfId="4189" xr:uid="{B31518E7-6B2B-49E2-A021-6033186E4895}"/>
    <cellStyle name="標準 2 2 2 3 2 2 2 3" xfId="1421" xr:uid="{BD237882-9DD8-4F57-AE2B-102ABB7C4AFE}"/>
    <cellStyle name="標準 2 2 2 3 2 2 2 3 2" xfId="3071" xr:uid="{00E6E832-B726-4301-A06C-3BFEE5B9116D}"/>
    <cellStyle name="標準 2 2 2 3 2 2 2 3 3" xfId="4733" xr:uid="{428F30C5-17D2-4600-A444-68BCC707ADDD}"/>
    <cellStyle name="標準 2 2 2 3 2 2 2 4" xfId="2017" xr:uid="{DF940C71-C684-4E34-96FC-9B0018B8511C}"/>
    <cellStyle name="標準 2 2 2 3 2 2 2 5" xfId="3679" xr:uid="{3E7879B2-A022-4723-8ED8-B1894144580B}"/>
    <cellStyle name="標準 2 2 2 3 2 2 3" xfId="541" xr:uid="{BBB3BC93-F3BD-4CD9-BAB9-461EAEF835AA}"/>
    <cellStyle name="標準 2 2 2 3 2 2 3 2" xfId="1051" xr:uid="{77AF7039-35E9-426C-980E-54CD1840AEC6}"/>
    <cellStyle name="標準 2 2 2 3 2 2 3 2 2" xfId="2701" xr:uid="{24C2786A-6C4F-4B61-AC1B-030B7B76FD32}"/>
    <cellStyle name="標準 2 2 2 3 2 2 3 2 3" xfId="4363" xr:uid="{AFA4973B-E5FE-453A-9903-6DA40F90E842}"/>
    <cellStyle name="標準 2 2 2 3 2 2 3 3" xfId="1595" xr:uid="{B5B8A223-C4B3-4502-9C32-3F4724B6B8D5}"/>
    <cellStyle name="標準 2 2 2 3 2 2 3 3 2" xfId="3245" xr:uid="{9CE4A5A7-4296-4034-AFFE-40DB8B1DCAB3}"/>
    <cellStyle name="標準 2 2 2 3 2 2 3 3 3" xfId="4907" xr:uid="{3A109921-D65C-4D70-B05C-B2E033C56461}"/>
    <cellStyle name="標準 2 2 2 3 2 2 3 4" xfId="2191" xr:uid="{440C26FE-4373-455A-A871-CD5DDEEE912B}"/>
    <cellStyle name="標準 2 2 2 3 2 2 3 5" xfId="3853" xr:uid="{523D7B5D-FB15-48DD-95B1-570E1F8D6B0A}"/>
    <cellStyle name="標準 2 2 2 3 2 2 4" xfId="706" xr:uid="{4D3D1D7D-BE4C-45D5-BF80-8BA78B0174AC}"/>
    <cellStyle name="標準 2 2 2 3 2 2 4 2" xfId="2356" xr:uid="{56D6749B-E023-4E3B-8AD3-0C15AC970D00}"/>
    <cellStyle name="標準 2 2 2 3 2 2 4 3" xfId="4018" xr:uid="{E46C5153-7E78-4B62-8CFF-93885F977747}"/>
    <cellStyle name="標準 2 2 2 3 2 2 5" xfId="1250" xr:uid="{2DF5B99F-34FF-4858-ACC9-7C336A35AE2C}"/>
    <cellStyle name="標準 2 2 2 3 2 2 5 2" xfId="2900" xr:uid="{3BC7CE32-BDD3-439E-AD8D-D519AEE2ACC3}"/>
    <cellStyle name="標準 2 2 2 3 2 2 5 3" xfId="4562" xr:uid="{D76A657B-4F04-4D19-91DE-BD77034850B6}"/>
    <cellStyle name="標準 2 2 2 3 2 2 6" xfId="1846" xr:uid="{0B3E463D-B97F-4161-806F-E09D7FEE1B1A}"/>
    <cellStyle name="標準 2 2 2 3 2 2 7" xfId="3509" xr:uid="{4E0E91C8-EE7E-4E57-B688-69F24E02F76C}"/>
    <cellStyle name="標準 2 2 2 3 2 3" xfId="287" xr:uid="{37C7DB95-9A95-40C6-BBE4-0319846632A8}"/>
    <cellStyle name="標準 2 2 2 3 2 3 2" xfId="797" xr:uid="{66AE6D96-B662-452F-8FEF-2585748DC5E5}"/>
    <cellStyle name="標準 2 2 2 3 2 3 2 2" xfId="2447" xr:uid="{9C313D93-E8E4-4D8D-A239-236CC3F35CAD}"/>
    <cellStyle name="標準 2 2 2 3 2 3 2 3" xfId="4109" xr:uid="{6CA058AA-6FD3-467F-B9C8-697CBAA680B8}"/>
    <cellStyle name="標準 2 2 2 3 2 3 3" xfId="1341" xr:uid="{6EC14DC2-26AD-4BBD-A591-EC5966B6B018}"/>
    <cellStyle name="標準 2 2 2 3 2 3 3 2" xfId="2991" xr:uid="{C1F44EBB-AD96-4485-8858-90730EF6683A}"/>
    <cellStyle name="標準 2 2 2 3 2 3 3 3" xfId="4653" xr:uid="{3EA23628-414E-4191-AE17-932DE47585E5}"/>
    <cellStyle name="標準 2 2 2 3 2 3 4" xfId="1937" xr:uid="{8527B096-A6C9-4636-9BA5-FDE76CA34E63}"/>
    <cellStyle name="標準 2 2 2 3 2 3 5" xfId="3599" xr:uid="{2D248050-EC9E-40E5-BF52-3219E7213612}"/>
    <cellStyle name="標準 2 2 2 3 2 4" xfId="461" xr:uid="{F0C6DD69-3943-43B2-8256-8470605AEEA6}"/>
    <cellStyle name="標準 2 2 2 3 2 4 2" xfId="971" xr:uid="{F1CF46B8-BDBB-49C4-A5AC-392721E02991}"/>
    <cellStyle name="標準 2 2 2 3 2 4 2 2" xfId="2621" xr:uid="{5DBF62AF-A72A-4D28-85EF-B1428BDA9C49}"/>
    <cellStyle name="標準 2 2 2 3 2 4 2 3" xfId="4283" xr:uid="{5EFB7802-EFD5-42BA-9F8B-0ACE88A7A005}"/>
    <cellStyle name="標準 2 2 2 3 2 4 3" xfId="1515" xr:uid="{2022205F-96BD-4A45-8555-1D0E23CEA3A2}"/>
    <cellStyle name="標準 2 2 2 3 2 4 3 2" xfId="3165" xr:uid="{771A3A25-B5C0-4F03-AB19-8B711CB493B1}"/>
    <cellStyle name="標準 2 2 2 3 2 4 3 3" xfId="4827" xr:uid="{58B7EF23-836D-4547-907C-4996719A19CD}"/>
    <cellStyle name="標準 2 2 2 3 2 4 4" xfId="2111" xr:uid="{A237EB93-4880-4890-B6A1-607561E09E15}"/>
    <cellStyle name="標準 2 2 2 3 2 4 5" xfId="3773" xr:uid="{E47553F8-1B96-4568-82AF-E270552B0BBD}"/>
    <cellStyle name="標準 2 2 2 3 2 5" xfId="626" xr:uid="{24FA68D5-A7A8-4D1A-88A8-71FA7A018A35}"/>
    <cellStyle name="標準 2 2 2 3 2 5 2" xfId="2276" xr:uid="{056A2D5C-BB20-421E-B07D-DC325FFB9C27}"/>
    <cellStyle name="標準 2 2 2 3 2 5 3" xfId="3938" xr:uid="{C6C2A452-271F-46D3-A2B3-38893358BB3E}"/>
    <cellStyle name="標準 2 2 2 3 2 6" xfId="1169" xr:uid="{44A0D8C7-5C2E-452E-90D3-E60691BCE2FB}"/>
    <cellStyle name="標準 2 2 2 3 2 6 2" xfId="2819" xr:uid="{E9BD7E5E-251E-449F-B0C0-D24CA6475761}"/>
    <cellStyle name="標準 2 2 2 3 2 6 3" xfId="4481" xr:uid="{B4FE4229-FB28-49E5-AB11-01C660383C36}"/>
    <cellStyle name="標準 2 2 2 3 2 7" xfId="1766" xr:uid="{131FD6AB-86EA-4D3D-B778-4B7270D65858}"/>
    <cellStyle name="標準 2 2 2 3 2 8" xfId="3429" xr:uid="{7B585EC2-9141-4408-B0E5-660D782ABF9C}"/>
    <cellStyle name="標準 2 2 2 3 3" xfId="156" xr:uid="{00000000-0005-0000-0000-00003F000000}"/>
    <cellStyle name="標準 2 2 2 3 3 2" xfId="327" xr:uid="{7BBF76F2-0047-4E2A-8127-BAC82294C28C}"/>
    <cellStyle name="標準 2 2 2 3 3 2 2" xfId="837" xr:uid="{788F67E2-CD3D-4F37-92EC-5905852F5498}"/>
    <cellStyle name="標準 2 2 2 3 3 2 2 2" xfId="2487" xr:uid="{DFEE34A5-B7AF-4378-8499-55036C34FD90}"/>
    <cellStyle name="標準 2 2 2 3 3 2 2 3" xfId="4149" xr:uid="{0E5C5641-A739-4CD3-B7B3-89F22ECB7E9A}"/>
    <cellStyle name="標準 2 2 2 3 3 2 3" xfId="1381" xr:uid="{4A85B70F-BBC5-460E-B587-275DC3FE21F1}"/>
    <cellStyle name="標準 2 2 2 3 3 2 3 2" xfId="3031" xr:uid="{8A440F2B-A536-4EE0-BE17-A2221B7FF182}"/>
    <cellStyle name="標準 2 2 2 3 3 2 3 3" xfId="4693" xr:uid="{42ACBB94-E807-487E-8B55-6BE66D561AD9}"/>
    <cellStyle name="標準 2 2 2 3 3 2 4" xfId="1977" xr:uid="{F07813F1-A5E5-4E9E-9CCE-09DC1B391695}"/>
    <cellStyle name="標準 2 2 2 3 3 2 5" xfId="3639" xr:uid="{6577BF64-6557-49D8-857E-F19C22134C44}"/>
    <cellStyle name="標準 2 2 2 3 3 3" xfId="501" xr:uid="{F322877C-EAD2-4008-8883-6D366B612A3F}"/>
    <cellStyle name="標準 2 2 2 3 3 3 2" xfId="1011" xr:uid="{216AFB8B-C6C8-4A17-8E46-9961AC2368D8}"/>
    <cellStyle name="標準 2 2 2 3 3 3 2 2" xfId="2661" xr:uid="{DB5B2821-21F5-4421-8821-A9C70972E3F3}"/>
    <cellStyle name="標準 2 2 2 3 3 3 2 3" xfId="4323" xr:uid="{F48B071C-C316-40EC-93D6-E03B6FDF86BE}"/>
    <cellStyle name="標準 2 2 2 3 3 3 3" xfId="1555" xr:uid="{0C79327D-095A-455A-9C34-76F759E342EF}"/>
    <cellStyle name="標準 2 2 2 3 3 3 3 2" xfId="3205" xr:uid="{92ABA59B-A09B-4F84-B950-9E4304C75C42}"/>
    <cellStyle name="標準 2 2 2 3 3 3 3 3" xfId="4867" xr:uid="{F848A9AB-A842-4EA3-8DCC-956CEFF519C4}"/>
    <cellStyle name="標準 2 2 2 3 3 3 4" xfId="2151" xr:uid="{FEB71A2C-3264-4D7D-A6E8-3A96E1799A39}"/>
    <cellStyle name="標準 2 2 2 3 3 3 5" xfId="3813" xr:uid="{C7A6D813-FCF4-422A-BF15-CC55D675E700}"/>
    <cellStyle name="標準 2 2 2 3 3 4" xfId="666" xr:uid="{E9435EB6-31D0-429B-BE6D-6D81050C240B}"/>
    <cellStyle name="標準 2 2 2 3 3 4 2" xfId="2316" xr:uid="{C0B2CB70-4DE7-455B-9C69-A3D6ABB35214}"/>
    <cellStyle name="標準 2 2 2 3 3 4 3" xfId="3978" xr:uid="{C1C6508D-BA3F-45BC-912F-DFE567330A0A}"/>
    <cellStyle name="標準 2 2 2 3 3 5" xfId="1210" xr:uid="{D8E27358-9C70-4746-B914-88DE4808598F}"/>
    <cellStyle name="標準 2 2 2 3 3 5 2" xfId="2860" xr:uid="{D6051427-195B-4727-B858-3BC45E3A8101}"/>
    <cellStyle name="標準 2 2 2 3 3 5 3" xfId="4522" xr:uid="{A8529097-5D44-4F69-95B1-64B9B4EE5E9E}"/>
    <cellStyle name="標準 2 2 2 3 3 6" xfId="1806" xr:uid="{473F2B48-CD3E-44CE-98A9-9195434CDB11}"/>
    <cellStyle name="標準 2 2 2 3 3 7" xfId="3469" xr:uid="{46880EA6-1E87-478D-9916-EA493352D5A1}"/>
    <cellStyle name="標準 2 2 2 3 4" xfId="247" xr:uid="{BF3D8E3A-3488-40FB-BFF5-9E9D4D7C367A}"/>
    <cellStyle name="標準 2 2 2 3 4 2" xfId="757" xr:uid="{8EDF81C4-D751-4304-AF04-296AA8FDDAF1}"/>
    <cellStyle name="標準 2 2 2 3 4 2 2" xfId="2407" xr:uid="{CFD645DD-36A6-4F19-973B-FF1A36BDB587}"/>
    <cellStyle name="標準 2 2 2 3 4 2 3" xfId="4069" xr:uid="{B307F6B5-9974-4D4D-874D-C0E3C5996A99}"/>
    <cellStyle name="標準 2 2 2 3 4 3" xfId="1301" xr:uid="{AD4DA22C-2F04-4FA7-B972-C764BF92B62E}"/>
    <cellStyle name="標準 2 2 2 3 4 3 2" xfId="2951" xr:uid="{C9B40C44-8D62-4D45-8FD3-0339A8EEFC39}"/>
    <cellStyle name="標準 2 2 2 3 4 3 3" xfId="4613" xr:uid="{AA1F9A5D-7BFF-4B16-870E-24E96476E02E}"/>
    <cellStyle name="標準 2 2 2 3 4 4" xfId="1897" xr:uid="{EEFEDFB8-C637-4848-98DC-EB7A5AC7F80F}"/>
    <cellStyle name="標準 2 2 2 3 4 5" xfId="3559" xr:uid="{1A4542DE-41A3-4E0D-86CD-91E481B1C1E4}"/>
    <cellStyle name="標準 2 2 2 3 5" xfId="421" xr:uid="{2ADD950F-AFBF-427E-BFBB-A066AEDCF567}"/>
    <cellStyle name="標準 2 2 2 3 5 2" xfId="931" xr:uid="{826466EA-D1CF-4015-B3DC-81575F95F28E}"/>
    <cellStyle name="標準 2 2 2 3 5 2 2" xfId="2581" xr:uid="{71ACF655-4A69-4113-B166-EA35642BD4D8}"/>
    <cellStyle name="標準 2 2 2 3 5 2 3" xfId="4243" xr:uid="{BE09FC72-A257-422D-AD26-7202B0875216}"/>
    <cellStyle name="標準 2 2 2 3 5 3" xfId="1475" xr:uid="{1C01E691-FE75-416C-B343-1040396E421F}"/>
    <cellStyle name="標準 2 2 2 3 5 3 2" xfId="3125" xr:uid="{1CF44344-AD0A-421B-B038-CD0BA28C3C83}"/>
    <cellStyle name="標準 2 2 2 3 5 3 3" xfId="4787" xr:uid="{57B34C46-290E-45F7-9638-49B391786CA4}"/>
    <cellStyle name="標準 2 2 2 3 5 4" xfId="2071" xr:uid="{84BFCF51-1A05-41CE-9BE4-13D1FE3920F3}"/>
    <cellStyle name="標準 2 2 2 3 5 5" xfId="3733" xr:uid="{D60209B5-463A-402B-873C-5AE99567BF01}"/>
    <cellStyle name="標準 2 2 2 3 6" xfId="586" xr:uid="{F982D5BD-D92F-4614-A6D7-027B40F071E8}"/>
    <cellStyle name="標準 2 2 2 3 6 2" xfId="2236" xr:uid="{A8F49FAE-B99F-4083-B69F-1F0A9951D05B}"/>
    <cellStyle name="標準 2 2 2 3 6 3" xfId="3898" xr:uid="{1DD4C590-9B01-4A48-9782-6793024BD273}"/>
    <cellStyle name="標準 2 2 2 3 7" xfId="1129" xr:uid="{4BCC0836-EF12-4AC9-B895-FD1B91AE9FDC}"/>
    <cellStyle name="標準 2 2 2 3 7 2" xfId="2779" xr:uid="{06C0CDBC-7A7F-45FA-9538-BF98222D40E4}"/>
    <cellStyle name="標準 2 2 2 3 7 3" xfId="4441" xr:uid="{7329E89A-A74F-4E20-82E6-B7A815957CFA}"/>
    <cellStyle name="標準 2 2 2 3 8" xfId="1726" xr:uid="{2BEFA588-B5AE-44CC-8D37-2B16136B3950}"/>
    <cellStyle name="標準 2 2 2 3 9" xfId="3389" xr:uid="{B5C22C6B-84E4-4D43-BD15-CAA5B9F4EDA2}"/>
    <cellStyle name="標準 2 2 2 4" xfId="84" xr:uid="{00000000-0005-0000-0000-000040000000}"/>
    <cellStyle name="標準 2 2 2 4 2" xfId="124" xr:uid="{00000000-0005-0000-0000-000041000000}"/>
    <cellStyle name="標準 2 2 2 4 2 2" xfId="206" xr:uid="{00000000-0005-0000-0000-000042000000}"/>
    <cellStyle name="標準 2 2 2 4 2 2 2" xfId="377" xr:uid="{6E19D36E-23D6-4B1D-95D0-255C972DE0ED}"/>
    <cellStyle name="標準 2 2 2 4 2 2 2 2" xfId="887" xr:uid="{FF6AB55E-3CF0-4A7C-A339-10D5125262EC}"/>
    <cellStyle name="標準 2 2 2 4 2 2 2 2 2" xfId="2537" xr:uid="{F46DE7D7-9D00-4D40-863A-4EFA4F6DD379}"/>
    <cellStyle name="標準 2 2 2 4 2 2 2 2 3" xfId="4199" xr:uid="{06FA0D31-F32B-42AA-B02D-ADB200E7E1BC}"/>
    <cellStyle name="標準 2 2 2 4 2 2 2 3" xfId="1431" xr:uid="{43BA8EB7-DF90-4841-BA6E-9455C8102BC6}"/>
    <cellStyle name="標準 2 2 2 4 2 2 2 3 2" xfId="3081" xr:uid="{31F08105-69BF-4C6C-8141-362CFBDFD7EB}"/>
    <cellStyle name="標準 2 2 2 4 2 2 2 3 3" xfId="4743" xr:uid="{71930A98-21D6-461A-BAD5-D36EB240D4D8}"/>
    <cellStyle name="標準 2 2 2 4 2 2 2 4" xfId="2027" xr:uid="{F28834DE-CCD2-4462-BE19-C4EFDA2F9E46}"/>
    <cellStyle name="標準 2 2 2 4 2 2 2 5" xfId="3689" xr:uid="{0C2D77D9-5A06-4C30-9A23-CC9F4F0C49C6}"/>
    <cellStyle name="標準 2 2 2 4 2 2 3" xfId="551" xr:uid="{46C20066-9E84-44D0-ACCE-B6B980C759C8}"/>
    <cellStyle name="標準 2 2 2 4 2 2 3 2" xfId="1061" xr:uid="{C688DAE5-210A-4FF0-AA24-4ACD323DE286}"/>
    <cellStyle name="標準 2 2 2 4 2 2 3 2 2" xfId="2711" xr:uid="{84361C2F-68FD-43A9-99AE-61395BC02F7D}"/>
    <cellStyle name="標準 2 2 2 4 2 2 3 2 3" xfId="4373" xr:uid="{8918F7F6-3E38-4D08-BC02-20A2A6179E99}"/>
    <cellStyle name="標準 2 2 2 4 2 2 3 3" xfId="1605" xr:uid="{D15E6B43-6272-4AC2-9351-D2612F59BA88}"/>
    <cellStyle name="標準 2 2 2 4 2 2 3 3 2" xfId="3255" xr:uid="{7C41E1AD-5C55-477F-A8C7-27FEE591B1C2}"/>
    <cellStyle name="標準 2 2 2 4 2 2 3 3 3" xfId="4917" xr:uid="{5591E119-9847-4F3F-9F0E-60300D283538}"/>
    <cellStyle name="標準 2 2 2 4 2 2 3 4" xfId="2201" xr:uid="{A634CBB8-C0B6-4FF4-8E33-075E152C761E}"/>
    <cellStyle name="標準 2 2 2 4 2 2 3 5" xfId="3863" xr:uid="{4018F0CA-5143-4E93-A0C3-DE030A93172A}"/>
    <cellStyle name="標準 2 2 2 4 2 2 4" xfId="716" xr:uid="{8DA162AA-EC74-433B-95A3-0754B41AFB4A}"/>
    <cellStyle name="標準 2 2 2 4 2 2 4 2" xfId="2366" xr:uid="{52A4BBEF-5A78-464E-B878-958E41992F2C}"/>
    <cellStyle name="標準 2 2 2 4 2 2 4 3" xfId="4028" xr:uid="{41228156-E0FE-47D3-8365-34308D7D6A09}"/>
    <cellStyle name="標準 2 2 2 4 2 2 5" xfId="1260" xr:uid="{F15A2053-4B0D-42D6-AE08-12F6807D7095}"/>
    <cellStyle name="標準 2 2 2 4 2 2 5 2" xfId="2910" xr:uid="{204B170D-EC5E-4113-B6C2-AB90B5463C6E}"/>
    <cellStyle name="標準 2 2 2 4 2 2 5 3" xfId="4572" xr:uid="{F0AB8E52-BF49-4A3D-AA00-EE020366005B}"/>
    <cellStyle name="標準 2 2 2 4 2 2 6" xfId="1856" xr:uid="{7C1DF9E8-3669-4AE4-B28A-A87D24CCAA27}"/>
    <cellStyle name="標準 2 2 2 4 2 2 7" xfId="3519" xr:uid="{F5D6CD75-52F5-475D-A991-4FFC2E583DDF}"/>
    <cellStyle name="標準 2 2 2 4 2 3" xfId="297" xr:uid="{D2D50661-D501-421A-A82F-2F41D36D549B}"/>
    <cellStyle name="標準 2 2 2 4 2 3 2" xfId="807" xr:uid="{C4A86DBA-5FED-49DE-9792-79DCA1ECF3FD}"/>
    <cellStyle name="標準 2 2 2 4 2 3 2 2" xfId="2457" xr:uid="{9807EFE9-81CF-4C67-81BC-0E1F530C9171}"/>
    <cellStyle name="標準 2 2 2 4 2 3 2 3" xfId="4119" xr:uid="{16FA0C1E-86CD-48B6-98FA-649B96368ECA}"/>
    <cellStyle name="標準 2 2 2 4 2 3 3" xfId="1351" xr:uid="{FA1F32F2-D7EA-4AE8-B777-DF74A72D51A9}"/>
    <cellStyle name="標準 2 2 2 4 2 3 3 2" xfId="3001" xr:uid="{73504CFF-9201-4976-8D4A-992DC1E7DEA4}"/>
    <cellStyle name="標準 2 2 2 4 2 3 3 3" xfId="4663" xr:uid="{E1AE286A-FDBA-4CFD-B28D-B887B54C7926}"/>
    <cellStyle name="標準 2 2 2 4 2 3 4" xfId="1947" xr:uid="{F8790FE0-EBD2-4587-BA68-0EEAB960C183}"/>
    <cellStyle name="標準 2 2 2 4 2 3 5" xfId="3609" xr:uid="{928C35BF-479F-406D-846F-E6692C64D27C}"/>
    <cellStyle name="標準 2 2 2 4 2 4" xfId="471" xr:uid="{931877E4-3CE0-4E3A-8718-42338A18CF41}"/>
    <cellStyle name="標準 2 2 2 4 2 4 2" xfId="981" xr:uid="{040A910C-4401-4BAC-8B3B-B6BE27D69332}"/>
    <cellStyle name="標準 2 2 2 4 2 4 2 2" xfId="2631" xr:uid="{AB584BFA-6EF5-4EE5-BACA-7FF1BC785E97}"/>
    <cellStyle name="標準 2 2 2 4 2 4 2 3" xfId="4293" xr:uid="{3689FE43-316B-4C65-9810-6EAC7B0632F9}"/>
    <cellStyle name="標準 2 2 2 4 2 4 3" xfId="1525" xr:uid="{9A60AC25-CE02-4608-8ABA-20A7A2303BD0}"/>
    <cellStyle name="標準 2 2 2 4 2 4 3 2" xfId="3175" xr:uid="{9A0016C4-5BB5-4A3A-9107-D5707D4714FF}"/>
    <cellStyle name="標準 2 2 2 4 2 4 3 3" xfId="4837" xr:uid="{9CE30ECB-12BB-4AB0-9B82-4A131D6CBF8E}"/>
    <cellStyle name="標準 2 2 2 4 2 4 4" xfId="2121" xr:uid="{EBCD79C2-CDE2-4A74-9FAA-862E62F00229}"/>
    <cellStyle name="標準 2 2 2 4 2 4 5" xfId="3783" xr:uid="{2D97D8AF-9825-45B6-B428-8967B1E3FC4F}"/>
    <cellStyle name="標準 2 2 2 4 2 5" xfId="636" xr:uid="{1D51F809-AA07-4772-8B12-DE0FBC3C7A46}"/>
    <cellStyle name="標準 2 2 2 4 2 5 2" xfId="2286" xr:uid="{F85653FB-0806-4E65-A3A8-5CBD228F052F}"/>
    <cellStyle name="標準 2 2 2 4 2 5 3" xfId="3948" xr:uid="{36ECD646-2346-4EAC-B715-047049D8F22E}"/>
    <cellStyle name="標準 2 2 2 4 2 6" xfId="1179" xr:uid="{F7C8A704-8660-4C38-B680-E1D23D08A7DB}"/>
    <cellStyle name="標準 2 2 2 4 2 6 2" xfId="2829" xr:uid="{248F4CA2-31B2-4F48-8D54-635CE47000B3}"/>
    <cellStyle name="標準 2 2 2 4 2 6 3" xfId="4491" xr:uid="{836561D3-17A0-4795-BAE3-D68D3BB69D0A}"/>
    <cellStyle name="標準 2 2 2 4 2 7" xfId="1776" xr:uid="{5A415960-80E9-4C31-BE6A-2E2116640EA3}"/>
    <cellStyle name="標準 2 2 2 4 2 8" xfId="3439" xr:uid="{BAFB6846-94D1-4B37-BE84-70ED50D02596}"/>
    <cellStyle name="標準 2 2 2 4 3" xfId="166" xr:uid="{00000000-0005-0000-0000-000043000000}"/>
    <cellStyle name="標準 2 2 2 4 3 2" xfId="337" xr:uid="{8B152038-5D1F-4D3B-9EE6-37C303CD5832}"/>
    <cellStyle name="標準 2 2 2 4 3 2 2" xfId="847" xr:uid="{D2BBE6B4-C411-4404-AE5D-7538B5BA91FF}"/>
    <cellStyle name="標準 2 2 2 4 3 2 2 2" xfId="2497" xr:uid="{3E994CED-DB5B-4A2B-A8DA-B350EF9D9AB8}"/>
    <cellStyle name="標準 2 2 2 4 3 2 2 3" xfId="4159" xr:uid="{7C307087-37B1-446E-89F3-9A1FC43E9A18}"/>
    <cellStyle name="標準 2 2 2 4 3 2 3" xfId="1391" xr:uid="{9D7E0C07-9009-4A2B-A6F6-B727FE5867BE}"/>
    <cellStyle name="標準 2 2 2 4 3 2 3 2" xfId="3041" xr:uid="{3B93E34F-15A5-4CBF-883D-44EB318D6FD3}"/>
    <cellStyle name="標準 2 2 2 4 3 2 3 3" xfId="4703" xr:uid="{5BEC2534-1DBB-40F2-88EE-32288B3925E2}"/>
    <cellStyle name="標準 2 2 2 4 3 2 4" xfId="1987" xr:uid="{919C8B7D-B50F-460F-9F9C-0F5ED779C5D8}"/>
    <cellStyle name="標準 2 2 2 4 3 2 5" xfId="3649" xr:uid="{44140FB2-AE71-4694-8463-85B27F8D51FB}"/>
    <cellStyle name="標準 2 2 2 4 3 3" xfId="511" xr:uid="{FD3863F8-5595-41E1-BC90-FB022E858636}"/>
    <cellStyle name="標準 2 2 2 4 3 3 2" xfId="1021" xr:uid="{413B1D2F-4D40-4FE4-98C0-E7F2941BC0BD}"/>
    <cellStyle name="標準 2 2 2 4 3 3 2 2" xfId="2671" xr:uid="{4AAFB521-3C66-4918-AF65-6D40349AED34}"/>
    <cellStyle name="標準 2 2 2 4 3 3 2 3" xfId="4333" xr:uid="{430389C0-E9F0-4EF4-A5B2-BC7E5201D0DD}"/>
    <cellStyle name="標準 2 2 2 4 3 3 3" xfId="1565" xr:uid="{B73C202F-4D51-46BE-890E-2A4DC674DAA9}"/>
    <cellStyle name="標準 2 2 2 4 3 3 3 2" xfId="3215" xr:uid="{37EAC6CC-6157-4D16-837B-F785AD4315ED}"/>
    <cellStyle name="標準 2 2 2 4 3 3 3 3" xfId="4877" xr:uid="{91FEBF8B-6DAB-4064-A80E-37DF71D13B03}"/>
    <cellStyle name="標準 2 2 2 4 3 3 4" xfId="2161" xr:uid="{C2E2E1B4-3665-47E3-AEF0-71D70843902C}"/>
    <cellStyle name="標準 2 2 2 4 3 3 5" xfId="3823" xr:uid="{F909DE74-8DC5-4817-AE23-B1C302D876B6}"/>
    <cellStyle name="標準 2 2 2 4 3 4" xfId="676" xr:uid="{4237E202-1979-42DE-813F-2B9BC3CB0D69}"/>
    <cellStyle name="標準 2 2 2 4 3 4 2" xfId="2326" xr:uid="{B401CCA2-558A-4FFD-9122-D8A7643DDD89}"/>
    <cellStyle name="標準 2 2 2 4 3 4 3" xfId="3988" xr:uid="{8B6EA3CE-D0A9-4304-B580-F8E327684E41}"/>
    <cellStyle name="標準 2 2 2 4 3 5" xfId="1220" xr:uid="{F92926A5-4BCA-4234-A871-6A07DA91E4B5}"/>
    <cellStyle name="標準 2 2 2 4 3 5 2" xfId="2870" xr:uid="{950F4F9B-54D7-4E02-8005-7BA0C0AC73D9}"/>
    <cellStyle name="標準 2 2 2 4 3 5 3" xfId="4532" xr:uid="{5BAEAB45-6590-4280-8709-2C47F5AEB878}"/>
    <cellStyle name="標準 2 2 2 4 3 6" xfId="1816" xr:uid="{F9A0F0CF-CC0F-4B6E-88FA-83C4F802220B}"/>
    <cellStyle name="標準 2 2 2 4 3 7" xfId="3479" xr:uid="{F09CE343-2308-4BEC-A7CF-376C91F7F141}"/>
    <cellStyle name="標準 2 2 2 4 4" xfId="257" xr:uid="{5C896882-65C4-447F-96CE-DFC72D884C01}"/>
    <cellStyle name="標準 2 2 2 4 4 2" xfId="767" xr:uid="{C573833B-394F-43CD-8F48-9884DE08E4AF}"/>
    <cellStyle name="標準 2 2 2 4 4 2 2" xfId="2417" xr:uid="{892B13A6-C247-4F59-B5EC-C5B81BFC06C7}"/>
    <cellStyle name="標準 2 2 2 4 4 2 3" xfId="4079" xr:uid="{A9A2A5A1-1991-490C-B25F-4DDC68576C97}"/>
    <cellStyle name="標準 2 2 2 4 4 3" xfId="1311" xr:uid="{024AB9C5-1C1E-4B96-83AB-CCF7783F1D74}"/>
    <cellStyle name="標準 2 2 2 4 4 3 2" xfId="2961" xr:uid="{B4D81EA4-7750-4372-8E99-90B5784F23C9}"/>
    <cellStyle name="標準 2 2 2 4 4 3 3" xfId="4623" xr:uid="{9EFA582D-5A70-473D-B7A5-A300B46146DD}"/>
    <cellStyle name="標準 2 2 2 4 4 4" xfId="1907" xr:uid="{47F2E267-2E4B-413B-A129-319136EA5B98}"/>
    <cellStyle name="標準 2 2 2 4 4 5" xfId="3569" xr:uid="{6E00E6B2-E4D0-42EF-9F74-8D7328CC40BF}"/>
    <cellStyle name="標準 2 2 2 4 5" xfId="431" xr:uid="{32395F05-DCCF-4CAC-B4AA-8EA3DA30142A}"/>
    <cellStyle name="標準 2 2 2 4 5 2" xfId="941" xr:uid="{C3D48DA9-60D3-4D94-A672-11574AFC1601}"/>
    <cellStyle name="標準 2 2 2 4 5 2 2" xfId="2591" xr:uid="{D6BC5CFB-754B-4022-9082-28134D35A4D3}"/>
    <cellStyle name="標準 2 2 2 4 5 2 3" xfId="4253" xr:uid="{521D32B9-3800-4679-9B4A-DFFE05C08DEC}"/>
    <cellStyle name="標準 2 2 2 4 5 3" xfId="1485" xr:uid="{D1998BA7-EC4B-43B4-A423-AF6E1D01D3FC}"/>
    <cellStyle name="標準 2 2 2 4 5 3 2" xfId="3135" xr:uid="{B1049B50-1B1D-4C8F-8DEE-C53F6A9D5198}"/>
    <cellStyle name="標準 2 2 2 4 5 3 3" xfId="4797" xr:uid="{56CF54AC-96BB-439F-9F3D-890A60667F41}"/>
    <cellStyle name="標準 2 2 2 4 5 4" xfId="2081" xr:uid="{A2A49345-68E4-47D1-9B0D-D26122B06269}"/>
    <cellStyle name="標準 2 2 2 4 5 5" xfId="3743" xr:uid="{8384AD2D-0631-4D60-8538-90163228077A}"/>
    <cellStyle name="標準 2 2 2 4 6" xfId="596" xr:uid="{7D9B2E93-FE05-490D-B5C7-7030CA50C94B}"/>
    <cellStyle name="標準 2 2 2 4 6 2" xfId="2246" xr:uid="{6B92D0E4-39D6-4608-8388-C03C9BE42DE4}"/>
    <cellStyle name="標準 2 2 2 4 6 3" xfId="3908" xr:uid="{658220B3-D168-4FD8-B453-D397F38536A4}"/>
    <cellStyle name="標準 2 2 2 4 7" xfId="1139" xr:uid="{099AF75A-E3D5-48EF-906B-B27989AACFA7}"/>
    <cellStyle name="標準 2 2 2 4 7 2" xfId="2789" xr:uid="{C9B52DCB-4785-4644-A7BB-FD207D68E1C2}"/>
    <cellStyle name="標準 2 2 2 4 7 3" xfId="4451" xr:uid="{AD0001DB-770C-4B47-8468-D6505B3E9300}"/>
    <cellStyle name="標準 2 2 2 4 8" xfId="1736" xr:uid="{A06DCE1B-02E5-48AD-B886-857C0D9B67D6}"/>
    <cellStyle name="標準 2 2 2 4 9" xfId="3399" xr:uid="{FDC05B9B-D36F-4EA9-8B84-A3D666FF9520}"/>
    <cellStyle name="標準 2 2 2 5" xfId="94" xr:uid="{00000000-0005-0000-0000-000044000000}"/>
    <cellStyle name="標準 2 2 2 5 2" xfId="176" xr:uid="{00000000-0005-0000-0000-000045000000}"/>
    <cellStyle name="標準 2 2 2 5 2 2" xfId="347" xr:uid="{F6803853-B769-46DA-AAEC-B775A2ED76B4}"/>
    <cellStyle name="標準 2 2 2 5 2 2 2" xfId="857" xr:uid="{1FB0E42C-D233-41D3-ABA7-B39F79792C04}"/>
    <cellStyle name="標準 2 2 2 5 2 2 2 2" xfId="2507" xr:uid="{5F91ED0A-2C60-44B6-AB47-79AF38FC086E}"/>
    <cellStyle name="標準 2 2 2 5 2 2 2 3" xfId="4169" xr:uid="{EC780D98-EEEB-45A2-B9B5-B065413A2359}"/>
    <cellStyle name="標準 2 2 2 5 2 2 3" xfId="1401" xr:uid="{CC9EEF9B-EF21-43D1-8673-BCEB20FFAFF3}"/>
    <cellStyle name="標準 2 2 2 5 2 2 3 2" xfId="3051" xr:uid="{A4E9CE21-2E0D-4BCE-A440-FC02D8D0F8AC}"/>
    <cellStyle name="標準 2 2 2 5 2 2 3 3" xfId="4713" xr:uid="{5939028D-57BC-4878-A5D8-512F618E4655}"/>
    <cellStyle name="標準 2 2 2 5 2 2 4" xfId="1997" xr:uid="{D05B6576-9E40-4CE1-9FB9-3D401686C294}"/>
    <cellStyle name="標準 2 2 2 5 2 2 5" xfId="3659" xr:uid="{B27A5D26-EB7E-42E7-9A32-A4447DB029DF}"/>
    <cellStyle name="標準 2 2 2 5 2 3" xfId="521" xr:uid="{6C5D2049-03E6-42A7-B23C-BA9B7A69DE35}"/>
    <cellStyle name="標準 2 2 2 5 2 3 2" xfId="1031" xr:uid="{56B8D033-9A36-4BCD-A013-00D206F0343C}"/>
    <cellStyle name="標準 2 2 2 5 2 3 2 2" xfId="2681" xr:uid="{6C65D0A1-9493-430F-B27C-02447331EF4E}"/>
    <cellStyle name="標準 2 2 2 5 2 3 2 3" xfId="4343" xr:uid="{B1397910-6813-47AF-81B9-5C7724F0009A}"/>
    <cellStyle name="標準 2 2 2 5 2 3 3" xfId="1575" xr:uid="{51D9AD70-2B97-4540-9381-5015F55301A3}"/>
    <cellStyle name="標準 2 2 2 5 2 3 3 2" xfId="3225" xr:uid="{15DEF8B8-E1B4-46AB-AEFB-D111419F2F93}"/>
    <cellStyle name="標準 2 2 2 5 2 3 3 3" xfId="4887" xr:uid="{ADD1EC0C-1A56-45C7-9C1D-21B1DC42717B}"/>
    <cellStyle name="標準 2 2 2 5 2 3 4" xfId="2171" xr:uid="{5373CBA2-A66A-4265-9578-3CAEDBA66420}"/>
    <cellStyle name="標準 2 2 2 5 2 3 5" xfId="3833" xr:uid="{D84A5163-6376-4523-98E7-3E7688D48CB4}"/>
    <cellStyle name="標準 2 2 2 5 2 4" xfId="686" xr:uid="{02D8C745-1929-4674-A4E4-815B651DCA85}"/>
    <cellStyle name="標準 2 2 2 5 2 4 2" xfId="2336" xr:uid="{87815328-96DA-417B-82D3-64D4A69132A9}"/>
    <cellStyle name="標準 2 2 2 5 2 4 3" xfId="3998" xr:uid="{5E13FB8E-88B8-4E54-B294-35E8F5918855}"/>
    <cellStyle name="標準 2 2 2 5 2 5" xfId="1230" xr:uid="{DD42FFF4-C610-416E-8A07-8FC9C42AFFAE}"/>
    <cellStyle name="標準 2 2 2 5 2 5 2" xfId="2880" xr:uid="{581F234B-7755-4012-AE5F-C45221AD59BF}"/>
    <cellStyle name="標準 2 2 2 5 2 5 3" xfId="4542" xr:uid="{1E37BB2E-C5C1-44F4-BDF5-45B0013116D8}"/>
    <cellStyle name="標準 2 2 2 5 2 6" xfId="1826" xr:uid="{CFB51016-D299-43E5-ADF0-8B04F6CCFD75}"/>
    <cellStyle name="標準 2 2 2 5 2 7" xfId="3489" xr:uid="{6E585B3D-4F56-4599-8964-601679228B0E}"/>
    <cellStyle name="標準 2 2 2 5 3" xfId="267" xr:uid="{B61DC25C-CBC8-4F95-9D5D-B518C9831B96}"/>
    <cellStyle name="標準 2 2 2 5 3 2" xfId="777" xr:uid="{420B4457-44DD-4AA7-A744-A39CEBFDF8AA}"/>
    <cellStyle name="標準 2 2 2 5 3 2 2" xfId="2427" xr:uid="{5A123B3C-E12A-42EE-8952-7B2867CF61C4}"/>
    <cellStyle name="標準 2 2 2 5 3 2 3" xfId="4089" xr:uid="{6BD73943-83B3-4473-A99A-973EF62640A3}"/>
    <cellStyle name="標準 2 2 2 5 3 3" xfId="1321" xr:uid="{045F51CC-DD40-424D-8BC9-813CE6C0D9C0}"/>
    <cellStyle name="標準 2 2 2 5 3 3 2" xfId="2971" xr:uid="{4C40C0EC-0BFE-47CF-8BA9-4EF3CFE793FB}"/>
    <cellStyle name="標準 2 2 2 5 3 3 3" xfId="4633" xr:uid="{A9F7EAC7-45D5-4278-ADDD-39FAF40AB6B2}"/>
    <cellStyle name="標準 2 2 2 5 3 4" xfId="1917" xr:uid="{07C33C6C-3E8B-4388-9B06-255EFD71161D}"/>
    <cellStyle name="標準 2 2 2 5 3 5" xfId="3579" xr:uid="{B40997C1-9262-4E57-A7D4-14DF71D05ED2}"/>
    <cellStyle name="標準 2 2 2 5 4" xfId="441" xr:uid="{CD41232C-05DC-410C-9B2B-8257310F7F2F}"/>
    <cellStyle name="標準 2 2 2 5 4 2" xfId="951" xr:uid="{5C723B1B-15B5-4E01-BE8B-2DABB79453F5}"/>
    <cellStyle name="標準 2 2 2 5 4 2 2" xfId="2601" xr:uid="{4FF4D035-4CBD-4B0D-BBD9-F6E9066FCD37}"/>
    <cellStyle name="標準 2 2 2 5 4 2 3" xfId="4263" xr:uid="{391EA039-DDD0-4DCD-8648-7995B8972ABA}"/>
    <cellStyle name="標準 2 2 2 5 4 3" xfId="1495" xr:uid="{259B2DB4-6634-42B0-BB5B-5C6240851FF8}"/>
    <cellStyle name="標準 2 2 2 5 4 3 2" xfId="3145" xr:uid="{490BD9CD-6707-43F7-8C65-4781657FDB89}"/>
    <cellStyle name="標準 2 2 2 5 4 3 3" xfId="4807" xr:uid="{5BAAC7AB-B848-4AFC-A603-88D6878AC8B7}"/>
    <cellStyle name="標準 2 2 2 5 4 4" xfId="2091" xr:uid="{12B7A6E5-64D5-4E7B-82E5-C415DA116E73}"/>
    <cellStyle name="標準 2 2 2 5 4 5" xfId="3753" xr:uid="{7B985ED5-8248-4A04-A892-C4BC701A26E8}"/>
    <cellStyle name="標準 2 2 2 5 5" xfId="606" xr:uid="{37F3D320-654F-418B-B793-632E39A19265}"/>
    <cellStyle name="標準 2 2 2 5 5 2" xfId="2256" xr:uid="{91C2103F-97B4-479F-9351-879B6F3A92D1}"/>
    <cellStyle name="標準 2 2 2 5 5 3" xfId="3918" xr:uid="{7C662941-C432-46FF-805B-5F4BBC58653B}"/>
    <cellStyle name="標準 2 2 2 5 6" xfId="1149" xr:uid="{33D8E7F7-446C-41D8-9A98-EB28D1365FF6}"/>
    <cellStyle name="標準 2 2 2 5 6 2" xfId="2799" xr:uid="{7D2E4C3B-A0C4-4797-A95B-8EDE30C0C6A2}"/>
    <cellStyle name="標準 2 2 2 5 6 3" xfId="4461" xr:uid="{707EBD14-2FF4-4FF3-93B8-F64744C3995D}"/>
    <cellStyle name="標準 2 2 2 5 7" xfId="1746" xr:uid="{C8A3DD05-6031-4190-8BA5-637CB154B4B0}"/>
    <cellStyle name="標準 2 2 2 5 8" xfId="3409" xr:uid="{31FDB16F-D74A-4B65-9AC1-C3205177C50B}"/>
    <cellStyle name="標準 2 2 2 6" xfId="136" xr:uid="{00000000-0005-0000-0000-000046000000}"/>
    <cellStyle name="標準 2 2 2 6 2" xfId="307" xr:uid="{F55F266E-46C5-4013-8640-15B3660664D3}"/>
    <cellStyle name="標準 2 2 2 6 2 2" xfId="817" xr:uid="{E9A6C26B-C6D7-4056-BD76-FE16FAFA54A3}"/>
    <cellStyle name="標準 2 2 2 6 2 2 2" xfId="2467" xr:uid="{74F3AB47-CB3F-4311-86D8-ED09C3AED64A}"/>
    <cellStyle name="標準 2 2 2 6 2 2 3" xfId="4129" xr:uid="{50FCEEF2-8EE1-40BD-9952-6E9FB2C586D6}"/>
    <cellStyle name="標準 2 2 2 6 2 3" xfId="1361" xr:uid="{B5DDA418-8D18-41DF-92E5-F88151A4FFBB}"/>
    <cellStyle name="標準 2 2 2 6 2 3 2" xfId="3011" xr:uid="{958362BF-16EB-45C7-B831-1D107BBB645E}"/>
    <cellStyle name="標準 2 2 2 6 2 3 3" xfId="4673" xr:uid="{AC48F6F1-60C8-497B-9A2E-72B17448270C}"/>
    <cellStyle name="標準 2 2 2 6 2 4" xfId="1957" xr:uid="{D9116339-FAB4-4A1B-A1AE-8974C0D8B489}"/>
    <cellStyle name="標準 2 2 2 6 2 5" xfId="3619" xr:uid="{25D48E7C-191F-41D2-8DBF-AE15724C5E3E}"/>
    <cellStyle name="標準 2 2 2 6 3" xfId="481" xr:uid="{272FEF8F-A943-4258-8723-17519F61FB67}"/>
    <cellStyle name="標準 2 2 2 6 3 2" xfId="991" xr:uid="{2ECECD23-5AAD-4EE8-8A1C-A2316DCFC5C5}"/>
    <cellStyle name="標準 2 2 2 6 3 2 2" xfId="2641" xr:uid="{60E47201-B460-4F5F-B589-3E1DDA29192E}"/>
    <cellStyle name="標準 2 2 2 6 3 2 3" xfId="4303" xr:uid="{85CBF70D-32E7-4A92-BA26-B8903ED03743}"/>
    <cellStyle name="標準 2 2 2 6 3 3" xfId="1535" xr:uid="{820A6E03-867E-44D8-A556-933382F9E7A4}"/>
    <cellStyle name="標準 2 2 2 6 3 3 2" xfId="3185" xr:uid="{BD3EB5AE-8DB4-4BD0-AE0A-4AB4CDB25C26}"/>
    <cellStyle name="標準 2 2 2 6 3 3 3" xfId="4847" xr:uid="{3F45E8F1-ED1F-4E43-80E4-5D778DB41597}"/>
    <cellStyle name="標準 2 2 2 6 3 4" xfId="2131" xr:uid="{56BC318D-5978-42FA-9328-977B4024102E}"/>
    <cellStyle name="標準 2 2 2 6 3 5" xfId="3793" xr:uid="{F4A18653-93A5-4A5F-9432-F62161A2D7A2}"/>
    <cellStyle name="標準 2 2 2 6 4" xfId="646" xr:uid="{D3DE8206-E1A8-4C14-8A78-96318A4D0723}"/>
    <cellStyle name="標準 2 2 2 6 4 2" xfId="2296" xr:uid="{F5E5ED96-C233-4A27-B4FF-BA5F11E87292}"/>
    <cellStyle name="標準 2 2 2 6 4 3" xfId="3958" xr:uid="{59B2A610-6F46-4E97-A446-9D9778139E29}"/>
    <cellStyle name="標準 2 2 2 6 5" xfId="1190" xr:uid="{DA9DB082-9718-40E6-812A-67E10ABC3621}"/>
    <cellStyle name="標準 2 2 2 6 5 2" xfId="2840" xr:uid="{E62BFC91-FF19-47C1-8E3D-497D9EC32739}"/>
    <cellStyle name="標準 2 2 2 6 5 3" xfId="4502" xr:uid="{7C4D91D2-3C8C-4F9E-BD60-B2195468FE8D}"/>
    <cellStyle name="標準 2 2 2 6 6" xfId="1786" xr:uid="{6E342A3F-FD15-4B9D-ABA2-A23E8B4770C2}"/>
    <cellStyle name="標準 2 2 2 6 7" xfId="3449" xr:uid="{8FB70E11-BFD8-4B15-BB12-7EB9D983FD3F}"/>
    <cellStyle name="標準 2 2 2 7" xfId="227" xr:uid="{BD711505-A7FB-4885-B36C-323254DA0321}"/>
    <cellStyle name="標準 2 2 2 7 2" xfId="737" xr:uid="{C8F87BCB-727E-4E04-886D-6B6BA57513A4}"/>
    <cellStyle name="標準 2 2 2 7 2 2" xfId="2387" xr:uid="{F822774A-091A-47FB-B3DA-C0BF8988A4B2}"/>
    <cellStyle name="標準 2 2 2 7 2 3" xfId="4049" xr:uid="{0F5AC0CD-D271-41F9-9937-6FD253D66F13}"/>
    <cellStyle name="標準 2 2 2 7 3" xfId="1281" xr:uid="{5315C823-4830-4119-A701-807EBBF295C9}"/>
    <cellStyle name="標準 2 2 2 7 3 2" xfId="2931" xr:uid="{0AD2569F-BC2E-4432-BA48-E62A2D660A15}"/>
    <cellStyle name="標準 2 2 2 7 3 3" xfId="4593" xr:uid="{E03BCF5D-F5EF-40CC-8303-53C8ED320C60}"/>
    <cellStyle name="標準 2 2 2 7 4" xfId="1877" xr:uid="{425D175E-92A8-48EC-994A-5E3701DB5F26}"/>
    <cellStyle name="標準 2 2 2 7 5" xfId="3539" xr:uid="{8F3C9613-3764-4EF6-8B93-DB90AC0A3378}"/>
    <cellStyle name="標準 2 2 2 8" xfId="401" xr:uid="{D3A77B46-CF2E-42F2-931D-1AAFCBD52E1A}"/>
    <cellStyle name="標準 2 2 2 8 2" xfId="911" xr:uid="{8C1D83A8-22A4-4995-AD5C-9DF56827E93B}"/>
    <cellStyle name="標準 2 2 2 8 2 2" xfId="2561" xr:uid="{D5E10FF2-EBC7-41E0-A7A0-E4AB0B3E2A39}"/>
    <cellStyle name="標準 2 2 2 8 2 3" xfId="4223" xr:uid="{06905845-FA9D-4662-9635-F4BF6D010D53}"/>
    <cellStyle name="標準 2 2 2 8 3" xfId="1455" xr:uid="{79F34C0A-C421-466A-ACBF-37811C75F310}"/>
    <cellStyle name="標準 2 2 2 8 3 2" xfId="3105" xr:uid="{2E3DCF68-C393-4C09-B0CE-1DE0CC1E8804}"/>
    <cellStyle name="標準 2 2 2 8 3 3" xfId="4767" xr:uid="{1B969915-E9CD-4114-96CB-1C12EC1CDD6A}"/>
    <cellStyle name="標準 2 2 2 8 4" xfId="2051" xr:uid="{0DCB6D95-C0FF-47C9-8B2E-2DA8B71F918C}"/>
    <cellStyle name="標準 2 2 2 8 5" xfId="3713" xr:uid="{FF59203F-6863-4B38-9DA5-E4D1B32D2326}"/>
    <cellStyle name="標準 2 2 2 9" xfId="566" xr:uid="{DC1176D9-5FAA-4B53-8510-D1842BC81429}"/>
    <cellStyle name="標準 2 2 2 9 2" xfId="2216" xr:uid="{1214CB0D-6039-4FEC-A1DF-2D6C7CE771BA}"/>
    <cellStyle name="標準 2 2 2 9 3" xfId="3878" xr:uid="{3765D0DE-201A-4920-8B23-00009D26A232}"/>
    <cellStyle name="標準 2 2 3" xfId="59" xr:uid="{00000000-0005-0000-0000-000047000000}"/>
    <cellStyle name="標準 2 2 3 2" xfId="99" xr:uid="{00000000-0005-0000-0000-000048000000}"/>
    <cellStyle name="標準 2 2 3 2 2" xfId="181" xr:uid="{00000000-0005-0000-0000-000049000000}"/>
    <cellStyle name="標準 2 2 3 2 2 2" xfId="352" xr:uid="{AC097B8C-5BCF-4FF7-A3F1-8E05AC9B04DF}"/>
    <cellStyle name="標準 2 2 3 2 2 2 2" xfId="862" xr:uid="{3195DF5F-20AF-48E4-BC0B-0E5C4A7DE799}"/>
    <cellStyle name="標準 2 2 3 2 2 2 2 2" xfId="2512" xr:uid="{BCD53BCE-070E-4618-8E3C-00038000A21B}"/>
    <cellStyle name="標準 2 2 3 2 2 2 2 3" xfId="4174" xr:uid="{517F2B7E-2D56-4B47-ACD2-54B66C3AF859}"/>
    <cellStyle name="標準 2 2 3 2 2 2 3" xfId="1406" xr:uid="{FDCADDB0-D080-4549-B62D-CA187B9F0F25}"/>
    <cellStyle name="標準 2 2 3 2 2 2 3 2" xfId="3056" xr:uid="{09CB22F8-BAC3-4928-B0FB-6BF2DBAD14B2}"/>
    <cellStyle name="標準 2 2 3 2 2 2 3 3" xfId="4718" xr:uid="{A58F0F0B-C39C-46A8-B310-3DCDAB6D486F}"/>
    <cellStyle name="標準 2 2 3 2 2 2 4" xfId="2002" xr:uid="{EFBFE59C-58E6-4580-AE8D-722D5AAF8DEA}"/>
    <cellStyle name="標準 2 2 3 2 2 2 5" xfId="3664" xr:uid="{7056B332-3398-4C3B-BF91-5A3917F48E42}"/>
    <cellStyle name="標準 2 2 3 2 2 3" xfId="526" xr:uid="{D93B7506-7318-41C8-BB54-F32E563F641D}"/>
    <cellStyle name="標準 2 2 3 2 2 3 2" xfId="1036" xr:uid="{4C67842B-3B33-4DBB-B5BA-CC1611EB2164}"/>
    <cellStyle name="標準 2 2 3 2 2 3 2 2" xfId="2686" xr:uid="{3EABDAF5-66CE-4DA1-BAB8-EFBF974304DB}"/>
    <cellStyle name="標準 2 2 3 2 2 3 2 3" xfId="4348" xr:uid="{42F3F213-C779-4F09-B95B-B9AA85B03F6C}"/>
    <cellStyle name="標準 2 2 3 2 2 3 3" xfId="1580" xr:uid="{A3C0BDF3-165B-41A9-8F6F-4ACCE8C6B6F2}"/>
    <cellStyle name="標準 2 2 3 2 2 3 3 2" xfId="3230" xr:uid="{57094432-8075-44DC-AEC2-4C8CC207AAAC}"/>
    <cellStyle name="標準 2 2 3 2 2 3 3 3" xfId="4892" xr:uid="{A0D7C2A1-82DB-421B-B72F-34002D8A629F}"/>
    <cellStyle name="標準 2 2 3 2 2 3 4" xfId="2176" xr:uid="{01069610-4265-44C1-B81D-092522E7244C}"/>
    <cellStyle name="標準 2 2 3 2 2 3 5" xfId="3838" xr:uid="{1DD1DBAD-67BD-4F96-ACA6-91756DAC564F}"/>
    <cellStyle name="標準 2 2 3 2 2 4" xfId="691" xr:uid="{9DCD1A14-4184-4703-960A-1F4571B37301}"/>
    <cellStyle name="標準 2 2 3 2 2 4 2" xfId="2341" xr:uid="{F8B4CA7F-7B3E-4B13-9BC3-346C0B8D4578}"/>
    <cellStyle name="標準 2 2 3 2 2 4 3" xfId="4003" xr:uid="{F9FC3C36-E75C-4B93-B358-11CFE53A2B55}"/>
    <cellStyle name="標準 2 2 3 2 2 5" xfId="1235" xr:uid="{C9081E07-AB2D-4594-9BFD-B360852A530B}"/>
    <cellStyle name="標準 2 2 3 2 2 5 2" xfId="2885" xr:uid="{B371D274-0ED7-4EEA-83E0-29E67090C659}"/>
    <cellStyle name="標準 2 2 3 2 2 5 3" xfId="4547" xr:uid="{D50D68E4-1C4D-47C5-9281-108A015BEFDD}"/>
    <cellStyle name="標準 2 2 3 2 2 6" xfId="1831" xr:uid="{91CB3DE8-A15A-4630-B38B-931A0922959C}"/>
    <cellStyle name="標準 2 2 3 2 2 7" xfId="3494" xr:uid="{EEB9D330-C83C-43CB-9EA6-604D5EF4AF2F}"/>
    <cellStyle name="標準 2 2 3 2 3" xfId="272" xr:uid="{472DD5DA-398C-4D21-A4CC-75AACBD82D48}"/>
    <cellStyle name="標準 2 2 3 2 3 2" xfId="782" xr:uid="{7E1554BA-DB6E-44B9-9C5D-E74422784CAF}"/>
    <cellStyle name="標準 2 2 3 2 3 2 2" xfId="2432" xr:uid="{E4B3AFF0-6645-466A-8116-EC03C32D79C4}"/>
    <cellStyle name="標準 2 2 3 2 3 2 3" xfId="4094" xr:uid="{73817942-0F83-45D1-AF8D-8DA7D63E1B1A}"/>
    <cellStyle name="標準 2 2 3 2 3 3" xfId="1326" xr:uid="{5349B1DF-7974-44C5-A9DD-E7EDF28C47F3}"/>
    <cellStyle name="標準 2 2 3 2 3 3 2" xfId="2976" xr:uid="{A9387A95-9DED-432A-BBC6-4B0B9309EBA6}"/>
    <cellStyle name="標準 2 2 3 2 3 3 3" xfId="4638" xr:uid="{F775CFFA-B0F9-442E-9EB5-D5EEB0F2164B}"/>
    <cellStyle name="標準 2 2 3 2 3 4" xfId="1922" xr:uid="{CA986D2A-4207-489F-AEB3-E99E925BFE2C}"/>
    <cellStyle name="標準 2 2 3 2 3 5" xfId="3584" xr:uid="{7BC1FD4B-E8F4-4E3D-A31A-A7FAEE37040D}"/>
    <cellStyle name="標準 2 2 3 2 4" xfId="446" xr:uid="{8273BC7D-97AA-4507-8257-3AA87D4DD409}"/>
    <cellStyle name="標準 2 2 3 2 4 2" xfId="956" xr:uid="{368124DF-A23D-4DC6-A4F1-02EF34218711}"/>
    <cellStyle name="標準 2 2 3 2 4 2 2" xfId="2606" xr:uid="{53CAE981-8813-4702-AE7C-F9588D7D6687}"/>
    <cellStyle name="標準 2 2 3 2 4 2 3" xfId="4268" xr:uid="{9900823D-CCA5-4128-9BDB-00993C93911F}"/>
    <cellStyle name="標準 2 2 3 2 4 3" xfId="1500" xr:uid="{6445DD83-2372-4452-8986-91BF5A554A9F}"/>
    <cellStyle name="標準 2 2 3 2 4 3 2" xfId="3150" xr:uid="{E23E48F7-B8C5-422A-83DB-43AFB4E526B8}"/>
    <cellStyle name="標準 2 2 3 2 4 3 3" xfId="4812" xr:uid="{C0FE7C98-5B0A-42CA-98BF-9E9A525D8EC6}"/>
    <cellStyle name="標準 2 2 3 2 4 4" xfId="2096" xr:uid="{BB8F157D-9A8F-42AB-8728-F51B71D0AA92}"/>
    <cellStyle name="標準 2 2 3 2 4 5" xfId="3758" xr:uid="{94E286D7-E025-4648-A0DE-60B56C93AD3D}"/>
    <cellStyle name="標準 2 2 3 2 5" xfId="611" xr:uid="{6EAB4E28-4956-4547-A645-4E7E4807EF2C}"/>
    <cellStyle name="標準 2 2 3 2 5 2" xfId="2261" xr:uid="{5E7D62C8-606C-44B6-BA38-B597242B82FC}"/>
    <cellStyle name="標準 2 2 3 2 5 3" xfId="3923" xr:uid="{75C2D104-7EDD-49CA-A0F5-A86C7C0608B9}"/>
    <cellStyle name="標準 2 2 3 2 6" xfId="1154" xr:uid="{97AC20F8-33AC-4FF2-9951-3D51C6BD2E04}"/>
    <cellStyle name="標準 2 2 3 2 6 2" xfId="2804" xr:uid="{7C7DA1CE-88F0-424F-8346-5C9CE2CD8C3E}"/>
    <cellStyle name="標準 2 2 3 2 6 3" xfId="4466" xr:uid="{51B2DAFE-DB28-414D-A395-7E3420F35879}"/>
    <cellStyle name="標準 2 2 3 2 7" xfId="1751" xr:uid="{BC3DBD35-262D-4DBF-8C63-A0F0658EF00F}"/>
    <cellStyle name="標準 2 2 3 2 8" xfId="3414" xr:uid="{54C40FF6-1961-4270-9D23-F06A09A7B1EC}"/>
    <cellStyle name="標準 2 2 3 3" xfId="141" xr:uid="{00000000-0005-0000-0000-00004A000000}"/>
    <cellStyle name="標準 2 2 3 3 2" xfId="312" xr:uid="{529F3760-0777-470E-A287-36A416BA8AF1}"/>
    <cellStyle name="標準 2 2 3 3 2 2" xfId="822" xr:uid="{48606AB1-4619-422F-BBEF-8DBAD5CA6DA8}"/>
    <cellStyle name="標準 2 2 3 3 2 2 2" xfId="2472" xr:uid="{33DA6A6F-A95D-4869-9399-1E8B8FA6BFE0}"/>
    <cellStyle name="標準 2 2 3 3 2 2 3" xfId="4134" xr:uid="{D625C191-370E-4128-813D-1DFD4D473078}"/>
    <cellStyle name="標準 2 2 3 3 2 3" xfId="1366" xr:uid="{A2801ECF-0945-4DFE-B643-158ACC86A38D}"/>
    <cellStyle name="標準 2 2 3 3 2 3 2" xfId="3016" xr:uid="{9E578815-A6BD-4E73-ADD2-642A566AA630}"/>
    <cellStyle name="標準 2 2 3 3 2 3 3" xfId="4678" xr:uid="{ADC1FEB5-6AD1-482F-BDC1-510990008689}"/>
    <cellStyle name="標準 2 2 3 3 2 4" xfId="1962" xr:uid="{7D7422EE-7CAB-4AB8-AC6E-97B68E0E784C}"/>
    <cellStyle name="標準 2 2 3 3 2 5" xfId="3624" xr:uid="{64B64E0E-B025-42FB-A59D-490BC1BDA1DE}"/>
    <cellStyle name="標準 2 2 3 3 3" xfId="486" xr:uid="{45051C83-96AE-4D88-9C2F-DA57E0C0F9B8}"/>
    <cellStyle name="標準 2 2 3 3 3 2" xfId="996" xr:uid="{21F32B18-FDB6-4E9D-8FC9-D48F7625ACEB}"/>
    <cellStyle name="標準 2 2 3 3 3 2 2" xfId="2646" xr:uid="{0F7F66CE-AF28-4B67-8789-6CE2A96E74F5}"/>
    <cellStyle name="標準 2 2 3 3 3 2 3" xfId="4308" xr:uid="{0A9E3E70-7472-4D1A-816A-6CACC81819C5}"/>
    <cellStyle name="標準 2 2 3 3 3 3" xfId="1540" xr:uid="{4FE1333E-9C79-440B-B7E5-597D72808360}"/>
    <cellStyle name="標準 2 2 3 3 3 3 2" xfId="3190" xr:uid="{4F2B9650-868A-4515-AAB9-6415FC65B216}"/>
    <cellStyle name="標準 2 2 3 3 3 3 3" xfId="4852" xr:uid="{2CEC6778-40E0-4D1B-A4EF-02A0A7F578AD}"/>
    <cellStyle name="標準 2 2 3 3 3 4" xfId="2136" xr:uid="{605C0FB7-24D5-4AB4-9ADF-2DEAFB495BB2}"/>
    <cellStyle name="標準 2 2 3 3 3 5" xfId="3798" xr:uid="{2FB5EC57-0877-4FA1-AD38-69A3B5F77C97}"/>
    <cellStyle name="標準 2 2 3 3 4" xfId="651" xr:uid="{3DC4DC5A-FD87-4E12-9078-5F33562F2484}"/>
    <cellStyle name="標準 2 2 3 3 4 2" xfId="2301" xr:uid="{8138D430-A0AA-433C-A41A-FFF26DE62489}"/>
    <cellStyle name="標準 2 2 3 3 4 3" xfId="3963" xr:uid="{09249F81-6E75-4498-BD0D-F3EA2D3AEEA9}"/>
    <cellStyle name="標準 2 2 3 3 5" xfId="1195" xr:uid="{63DEF179-8F62-41C4-A6E5-6D9BF28A5A1B}"/>
    <cellStyle name="標準 2 2 3 3 5 2" xfId="2845" xr:uid="{D1016864-477D-455A-BC17-D22C7B3F5F12}"/>
    <cellStyle name="標準 2 2 3 3 5 3" xfId="4507" xr:uid="{2E899C16-6F07-477F-9BE0-6D460197DA6E}"/>
    <cellStyle name="標準 2 2 3 3 6" xfId="1791" xr:uid="{40AA379C-2DC6-474D-969E-38E6CD7035DD}"/>
    <cellStyle name="標準 2 2 3 3 7" xfId="3454" xr:uid="{35E14610-0037-424F-932A-919168A794E4}"/>
    <cellStyle name="標準 2 2 3 4" xfId="232" xr:uid="{A0119C42-1328-4311-A102-403275212435}"/>
    <cellStyle name="標準 2 2 3 4 2" xfId="742" xr:uid="{0EC9F797-E477-477D-96A5-06023500A5D1}"/>
    <cellStyle name="標準 2 2 3 4 2 2" xfId="2392" xr:uid="{0D2E5BAC-E944-40A7-849B-EE657D5FCE45}"/>
    <cellStyle name="標準 2 2 3 4 2 3" xfId="4054" xr:uid="{5694A3E5-2CD0-41EB-81CC-030C77B7E1C5}"/>
    <cellStyle name="標準 2 2 3 4 3" xfId="1286" xr:uid="{B2D722B3-F85E-47D9-B108-C5147CA6B5CC}"/>
    <cellStyle name="標準 2 2 3 4 3 2" xfId="2936" xr:uid="{203D426A-3CB4-4101-8BB7-6DFD00DD25E5}"/>
    <cellStyle name="標準 2 2 3 4 3 3" xfId="4598" xr:uid="{6C23594E-E0FE-4132-9BA2-0D1F23342C8F}"/>
    <cellStyle name="標準 2 2 3 4 4" xfId="1882" xr:uid="{C7A3C3AD-4D26-4F36-B2BE-5001406716F3}"/>
    <cellStyle name="標準 2 2 3 4 5" xfId="3544" xr:uid="{06F82A07-D7A0-4330-9627-0126C4E83FAB}"/>
    <cellStyle name="標準 2 2 3 5" xfId="406" xr:uid="{1B4C3F8D-3A23-4653-AF4B-29FC3CC3B847}"/>
    <cellStyle name="標準 2 2 3 5 2" xfId="916" xr:uid="{E855C2D4-465A-4ACF-B06B-10DB9712FD61}"/>
    <cellStyle name="標準 2 2 3 5 2 2" xfId="2566" xr:uid="{59BB39ED-4EEA-4C46-AF25-93AEF7966AFE}"/>
    <cellStyle name="標準 2 2 3 5 2 3" xfId="4228" xr:uid="{39DA3EEA-3A6E-4188-BF26-647E8DAADC2D}"/>
    <cellStyle name="標準 2 2 3 5 3" xfId="1460" xr:uid="{2F501549-ECAF-4C53-8779-E597D15CB873}"/>
    <cellStyle name="標準 2 2 3 5 3 2" xfId="3110" xr:uid="{3FBB3871-6B86-42F6-8FAD-EC9A143A7C2D}"/>
    <cellStyle name="標準 2 2 3 5 3 3" xfId="4772" xr:uid="{2A61AED1-D3E8-4145-90AD-8FF59E962439}"/>
    <cellStyle name="標準 2 2 3 5 4" xfId="2056" xr:uid="{33EAB708-77CD-4033-A9E6-573206579FF0}"/>
    <cellStyle name="標準 2 2 3 5 5" xfId="3718" xr:uid="{A5BFD856-2079-4065-A37B-02DD05896522}"/>
    <cellStyle name="標準 2 2 3 6" xfId="571" xr:uid="{C588C3B7-60CC-4BAD-95BA-1F6081A63576}"/>
    <cellStyle name="標準 2 2 3 6 2" xfId="2221" xr:uid="{59C4D675-B5A0-431C-8628-989DB9175A42}"/>
    <cellStyle name="標準 2 2 3 6 3" xfId="3883" xr:uid="{E2B83BC4-7F4B-4162-9579-1FFA3BAE4C0D}"/>
    <cellStyle name="標準 2 2 3 7" xfId="1114" xr:uid="{F738F56E-89FA-4066-AFDE-0062E1C1CDC0}"/>
    <cellStyle name="標準 2 2 3 7 2" xfId="2764" xr:uid="{E94A0FF4-80E3-44AD-8D2D-B2EED292915E}"/>
    <cellStyle name="標準 2 2 3 7 3" xfId="4426" xr:uid="{4ECE0040-B909-4510-BB5D-55596B6EAC36}"/>
    <cellStyle name="標準 2 2 3 8" xfId="1711" xr:uid="{5A63F764-8595-45A2-8448-F3919088F112}"/>
    <cellStyle name="標準 2 2 3 9" xfId="3374" xr:uid="{3AEFD65D-5B80-4674-BB1A-66AA3FDA300B}"/>
    <cellStyle name="標準 2 2 4" xfId="69" xr:uid="{00000000-0005-0000-0000-00004B000000}"/>
    <cellStyle name="標準 2 2 4 2" xfId="109" xr:uid="{00000000-0005-0000-0000-00004C000000}"/>
    <cellStyle name="標準 2 2 4 2 2" xfId="191" xr:uid="{00000000-0005-0000-0000-00004D000000}"/>
    <cellStyle name="標準 2 2 4 2 2 2" xfId="362" xr:uid="{B353CA53-EB19-4089-A037-F795DDA7A674}"/>
    <cellStyle name="標準 2 2 4 2 2 2 2" xfId="872" xr:uid="{3CB8ECB0-A8BD-4F26-AF2A-47451C5BB5E4}"/>
    <cellStyle name="標準 2 2 4 2 2 2 2 2" xfId="2522" xr:uid="{BD3DE726-3DBD-4191-8ABB-BFC797D5D530}"/>
    <cellStyle name="標準 2 2 4 2 2 2 2 3" xfId="4184" xr:uid="{4DADE40C-50E2-430F-8D57-8B7D0B6432FE}"/>
    <cellStyle name="標準 2 2 4 2 2 2 3" xfId="1416" xr:uid="{83566CCD-D262-44E6-B426-615563EE66C3}"/>
    <cellStyle name="標準 2 2 4 2 2 2 3 2" xfId="3066" xr:uid="{C9C9DEB1-67A3-45DF-B893-5956AF8BACE6}"/>
    <cellStyle name="標準 2 2 4 2 2 2 3 3" xfId="4728" xr:uid="{B43CE0A8-44E8-49DD-BA8B-49B82FD1661F}"/>
    <cellStyle name="標準 2 2 4 2 2 2 4" xfId="2012" xr:uid="{61EBB9E3-0BFF-4409-86E3-AC04CA58FB84}"/>
    <cellStyle name="標準 2 2 4 2 2 2 5" xfId="3674" xr:uid="{753BBA42-B88A-4007-8581-19674CA069EC}"/>
    <cellStyle name="標準 2 2 4 2 2 3" xfId="536" xr:uid="{44610FC2-4C34-4F3B-AC82-0C02B49BE524}"/>
    <cellStyle name="標準 2 2 4 2 2 3 2" xfId="1046" xr:uid="{686177D5-1F79-42CB-B01B-F46845CE1F84}"/>
    <cellStyle name="標準 2 2 4 2 2 3 2 2" xfId="2696" xr:uid="{E3898ED2-AB89-4542-937B-AC210E391CBC}"/>
    <cellStyle name="標準 2 2 4 2 2 3 2 3" xfId="4358" xr:uid="{5D4ED225-4D48-4535-9447-A8B56FCB7947}"/>
    <cellStyle name="標準 2 2 4 2 2 3 3" xfId="1590" xr:uid="{2023EFEB-0191-42A2-B53B-B3E94DFFC90A}"/>
    <cellStyle name="標準 2 2 4 2 2 3 3 2" xfId="3240" xr:uid="{43ADFC43-4D36-4301-85F1-560026A8AF8F}"/>
    <cellStyle name="標準 2 2 4 2 2 3 3 3" xfId="4902" xr:uid="{EC31E0F1-878C-4C10-9EC9-A2CCD05C4448}"/>
    <cellStyle name="標準 2 2 4 2 2 3 4" xfId="2186" xr:uid="{FEF27FB7-4E4C-4FB8-A340-D1AE22676754}"/>
    <cellStyle name="標準 2 2 4 2 2 3 5" xfId="3848" xr:uid="{D0C77AC7-513D-4B37-B6E5-D36A412B9A68}"/>
    <cellStyle name="標準 2 2 4 2 2 4" xfId="701" xr:uid="{E01BD42A-797E-49B9-9372-33765A657D0E}"/>
    <cellStyle name="標準 2 2 4 2 2 4 2" xfId="2351" xr:uid="{B25BA7DF-99D3-4365-88AA-CA7F7F0AF1B0}"/>
    <cellStyle name="標準 2 2 4 2 2 4 3" xfId="4013" xr:uid="{5E530496-2C83-4CEF-94E0-152E967A4DB2}"/>
    <cellStyle name="標準 2 2 4 2 2 5" xfId="1245" xr:uid="{6C00D672-4533-449B-9B9E-4C8F54C87B9F}"/>
    <cellStyle name="標準 2 2 4 2 2 5 2" xfId="2895" xr:uid="{B41C41EE-E9D7-4945-B1D8-97A328794EA8}"/>
    <cellStyle name="標準 2 2 4 2 2 5 3" xfId="4557" xr:uid="{347853B1-779A-4D0D-8C8E-288C66E1637E}"/>
    <cellStyle name="標準 2 2 4 2 2 6" xfId="1841" xr:uid="{433EBCAF-1871-4C0A-A0F8-05E6AF5EA24A}"/>
    <cellStyle name="標準 2 2 4 2 2 7" xfId="3504" xr:uid="{1E610910-5708-4A4B-AB0B-165423F343EF}"/>
    <cellStyle name="標準 2 2 4 2 3" xfId="282" xr:uid="{ED917412-C1BB-4848-97C6-5344AD38BD28}"/>
    <cellStyle name="標準 2 2 4 2 3 2" xfId="792" xr:uid="{B6A3DF9B-0333-49FA-8316-1F5B837FF38E}"/>
    <cellStyle name="標準 2 2 4 2 3 2 2" xfId="2442" xr:uid="{5A44E949-3C53-441E-9E72-A7B2ED64BE0D}"/>
    <cellStyle name="標準 2 2 4 2 3 2 3" xfId="4104" xr:uid="{06272314-88FB-416F-AD8A-EBEA149CA376}"/>
    <cellStyle name="標準 2 2 4 2 3 3" xfId="1336" xr:uid="{88FD8666-C1C9-4D1D-9F0B-2C5BA897D070}"/>
    <cellStyle name="標準 2 2 4 2 3 3 2" xfId="2986" xr:uid="{4F99F3B3-4E48-4B20-9CAC-887B74026EF6}"/>
    <cellStyle name="標準 2 2 4 2 3 3 3" xfId="4648" xr:uid="{D130AF5F-290F-4622-9012-7CC092B9F3DA}"/>
    <cellStyle name="標準 2 2 4 2 3 4" xfId="1932" xr:uid="{88125EA1-3C43-437B-BD42-3B88DAC563D5}"/>
    <cellStyle name="標準 2 2 4 2 3 5" xfId="3594" xr:uid="{116F3BD8-9636-4890-B7B8-6A00E0BCC5C0}"/>
    <cellStyle name="標準 2 2 4 2 4" xfId="456" xr:uid="{48B55C1B-D50E-4F1D-878A-6377D5A37C55}"/>
    <cellStyle name="標準 2 2 4 2 4 2" xfId="966" xr:uid="{BD4E02B0-28B4-485E-B405-F3B8BA15D519}"/>
    <cellStyle name="標準 2 2 4 2 4 2 2" xfId="2616" xr:uid="{59911E4E-6A08-418F-BBCF-2BBC2BDCF4A0}"/>
    <cellStyle name="標準 2 2 4 2 4 2 3" xfId="4278" xr:uid="{FF305E78-0054-4CA2-BB73-2A3A493E9183}"/>
    <cellStyle name="標準 2 2 4 2 4 3" xfId="1510" xr:uid="{5E2A7F7F-5C51-41BD-9D99-F4157EFB932E}"/>
    <cellStyle name="標準 2 2 4 2 4 3 2" xfId="3160" xr:uid="{EAD466F6-FEED-4AA2-AA9A-B6730EE37D44}"/>
    <cellStyle name="標準 2 2 4 2 4 3 3" xfId="4822" xr:uid="{9FAEDF49-013A-48B6-8E30-B0D4C74535C2}"/>
    <cellStyle name="標準 2 2 4 2 4 4" xfId="2106" xr:uid="{47750DD6-3539-4344-92CB-6928F2303A4B}"/>
    <cellStyle name="標準 2 2 4 2 4 5" xfId="3768" xr:uid="{C7E41193-15FC-42C6-865A-8D61ACB9FD29}"/>
    <cellStyle name="標準 2 2 4 2 5" xfId="621" xr:uid="{2515BC4D-BEFF-466D-8F20-12CAE8FF0165}"/>
    <cellStyle name="標準 2 2 4 2 5 2" xfId="2271" xr:uid="{4AA49F9D-24A9-4E5C-8D91-8CE57ADA035F}"/>
    <cellStyle name="標準 2 2 4 2 5 3" xfId="3933" xr:uid="{0E154DF1-7C8C-4CE2-875D-0A2AF31715EA}"/>
    <cellStyle name="標準 2 2 4 2 6" xfId="1164" xr:uid="{502C1CF6-F2FB-4928-907B-452B5CF08D33}"/>
    <cellStyle name="標準 2 2 4 2 6 2" xfId="2814" xr:uid="{3868B728-ED3B-4137-80F1-0FD34154501E}"/>
    <cellStyle name="標準 2 2 4 2 6 3" xfId="4476" xr:uid="{D8909ED0-EBCB-451D-92CA-032F1165A88B}"/>
    <cellStyle name="標準 2 2 4 2 7" xfId="1761" xr:uid="{3D9276D3-A1EE-4835-88AE-C41D2ABD2975}"/>
    <cellStyle name="標準 2 2 4 2 8" xfId="3424" xr:uid="{9E0B3457-C09E-42A1-92B8-6E7B1DC45A44}"/>
    <cellStyle name="標準 2 2 4 3" xfId="151" xr:uid="{00000000-0005-0000-0000-00004E000000}"/>
    <cellStyle name="標準 2 2 4 3 2" xfId="322" xr:uid="{167C7805-1C7E-40C0-91F6-E26D6527F780}"/>
    <cellStyle name="標準 2 2 4 3 2 2" xfId="832" xr:uid="{DFC76574-C0F3-4D94-B597-91DC565086A3}"/>
    <cellStyle name="標準 2 2 4 3 2 2 2" xfId="2482" xr:uid="{B70D209A-735B-4836-8253-F4C12041F670}"/>
    <cellStyle name="標準 2 2 4 3 2 2 3" xfId="4144" xr:uid="{6E17129D-B17B-4CD5-AB48-0722EA7B9AC5}"/>
    <cellStyle name="標準 2 2 4 3 2 3" xfId="1376" xr:uid="{F849621C-F532-4A35-9B03-7CD2D167BD10}"/>
    <cellStyle name="標準 2 2 4 3 2 3 2" xfId="3026" xr:uid="{939A1539-8C8D-4119-8C40-B89E36C6F37C}"/>
    <cellStyle name="標準 2 2 4 3 2 3 3" xfId="4688" xr:uid="{0F31D841-DB83-4D73-ADFD-3A7FA9E28298}"/>
    <cellStyle name="標準 2 2 4 3 2 4" xfId="1972" xr:uid="{9013C899-EC02-4C2C-82C2-0871AE1F97BA}"/>
    <cellStyle name="標準 2 2 4 3 2 5" xfId="3634" xr:uid="{B20A8FB8-87E8-42DB-88D8-B7EA2D0F2EBB}"/>
    <cellStyle name="標準 2 2 4 3 3" xfId="496" xr:uid="{931DE9AC-4E9E-406D-962A-29E569E09B2C}"/>
    <cellStyle name="標準 2 2 4 3 3 2" xfId="1006" xr:uid="{B00D40F8-E95C-4D6D-88BD-40220B4E982C}"/>
    <cellStyle name="標準 2 2 4 3 3 2 2" xfId="2656" xr:uid="{4975FD86-082F-44E9-BF42-A9A2AB88BC91}"/>
    <cellStyle name="標準 2 2 4 3 3 2 3" xfId="4318" xr:uid="{015B7D8E-EB41-44E2-AFC4-8291B195819D}"/>
    <cellStyle name="標準 2 2 4 3 3 3" xfId="1550" xr:uid="{ADD6A0C4-9FF1-4BE4-9DF2-BEBEC2058AA0}"/>
    <cellStyle name="標準 2 2 4 3 3 3 2" xfId="3200" xr:uid="{4F1F7C46-48FA-4594-ACCB-DDC31654A13D}"/>
    <cellStyle name="標準 2 2 4 3 3 3 3" xfId="4862" xr:uid="{0E9DF009-256C-4856-8812-419F34C3418A}"/>
    <cellStyle name="標準 2 2 4 3 3 4" xfId="2146" xr:uid="{A1287201-6259-49C7-BBF6-34DAEC8CAC96}"/>
    <cellStyle name="標準 2 2 4 3 3 5" xfId="3808" xr:uid="{3EE4A952-9DDB-4C8F-917F-5E210A7116B3}"/>
    <cellStyle name="標準 2 2 4 3 4" xfId="661" xr:uid="{81AEF4A8-275A-49EF-AF08-EB3C163AD40F}"/>
    <cellStyle name="標準 2 2 4 3 4 2" xfId="2311" xr:uid="{49F3EDC9-EF02-47A9-A097-F3152DC5751A}"/>
    <cellStyle name="標準 2 2 4 3 4 3" xfId="3973" xr:uid="{45EF3E3F-D357-4ECA-A80D-7DA256ECFD86}"/>
    <cellStyle name="標準 2 2 4 3 5" xfId="1205" xr:uid="{4F3A7F31-CC24-473A-B521-5A093780BD09}"/>
    <cellStyle name="標準 2 2 4 3 5 2" xfId="2855" xr:uid="{2F70CD38-6D87-4C1F-A44F-7F614C082B7D}"/>
    <cellStyle name="標準 2 2 4 3 5 3" xfId="4517" xr:uid="{2EB31F28-2747-430F-A7D3-26533C6A1C2E}"/>
    <cellStyle name="標準 2 2 4 3 6" xfId="1801" xr:uid="{ECC56B13-59BA-4215-B8FC-D8CB9984C7C4}"/>
    <cellStyle name="標準 2 2 4 3 7" xfId="3464" xr:uid="{67A6CFB4-DC09-48EE-AAC9-ACBEDF89169A}"/>
    <cellStyle name="標準 2 2 4 4" xfId="242" xr:uid="{D543F739-7310-4637-B843-A42AB5D8D046}"/>
    <cellStyle name="標準 2 2 4 4 2" xfId="752" xr:uid="{CE41C98D-E9F6-4CE9-93AB-9B1EA4E1B643}"/>
    <cellStyle name="標準 2 2 4 4 2 2" xfId="2402" xr:uid="{FB8EBEEE-1049-435B-96CF-C0298CA026A1}"/>
    <cellStyle name="標準 2 2 4 4 2 3" xfId="4064" xr:uid="{CF177653-0645-41E8-A139-B2D481867973}"/>
    <cellStyle name="標準 2 2 4 4 3" xfId="1296" xr:uid="{240B61DA-0F03-47DB-B297-154395359AD0}"/>
    <cellStyle name="標準 2 2 4 4 3 2" xfId="2946" xr:uid="{AC114D5C-CE55-4DB1-B83B-FF323847E20B}"/>
    <cellStyle name="標準 2 2 4 4 3 3" xfId="4608" xr:uid="{29FA2382-B9A8-4BCF-A2C5-0809C53CBDCB}"/>
    <cellStyle name="標準 2 2 4 4 4" xfId="1892" xr:uid="{4DA8F02E-F853-4A3B-8E81-7AC9B4F84F40}"/>
    <cellStyle name="標準 2 2 4 4 5" xfId="3554" xr:uid="{6C39A41E-79B8-4765-885F-3D2CDB576441}"/>
    <cellStyle name="標準 2 2 4 5" xfId="416" xr:uid="{CE23A672-1CE1-4233-A6C7-5E6C8E168475}"/>
    <cellStyle name="標準 2 2 4 5 2" xfId="926" xr:uid="{C901309B-F899-4E03-AEB9-3051BF71CD96}"/>
    <cellStyle name="標準 2 2 4 5 2 2" xfId="2576" xr:uid="{FB43E7C8-B1D9-48FB-B5E4-FD06C0C06A6B}"/>
    <cellStyle name="標準 2 2 4 5 2 3" xfId="4238" xr:uid="{E7A917B0-8D3E-43C4-932D-67A66CB293B5}"/>
    <cellStyle name="標準 2 2 4 5 3" xfId="1470" xr:uid="{319CA9C3-6A5F-4703-9CF3-16FCC44FE04C}"/>
    <cellStyle name="標準 2 2 4 5 3 2" xfId="3120" xr:uid="{48C1E3E3-B56A-4AF7-B041-F33A6C73787A}"/>
    <cellStyle name="標準 2 2 4 5 3 3" xfId="4782" xr:uid="{474F8D26-7925-42CD-AC09-9CC5DB65524D}"/>
    <cellStyle name="標準 2 2 4 5 4" xfId="2066" xr:uid="{E71A3B97-CC92-4ABD-86D1-FB7C9290F906}"/>
    <cellStyle name="標準 2 2 4 5 5" xfId="3728" xr:uid="{4E137A4A-9762-4B7F-9CAB-5A8CF48F27C5}"/>
    <cellStyle name="標準 2 2 4 6" xfId="581" xr:uid="{7E4AA5FE-FE5D-4094-84C0-980FABD943C2}"/>
    <cellStyle name="標準 2 2 4 6 2" xfId="2231" xr:uid="{57AD76D8-4D7F-4D9A-B99B-7AB1F9FB6A9A}"/>
    <cellStyle name="標準 2 2 4 6 3" xfId="3893" xr:uid="{B0F8777D-89BD-4A28-8C8F-946E297FB41E}"/>
    <cellStyle name="標準 2 2 4 7" xfId="1124" xr:uid="{85A9F8A4-08BD-4ADA-AF0A-BD8921CDF379}"/>
    <cellStyle name="標準 2 2 4 7 2" xfId="2774" xr:uid="{4E56FABB-0EB0-4E28-B607-719FEF0D963B}"/>
    <cellStyle name="標準 2 2 4 7 3" xfId="4436" xr:uid="{416AA3DF-71AE-47E3-AC65-1EBC9F7140C9}"/>
    <cellStyle name="標準 2 2 4 8" xfId="1721" xr:uid="{0160764C-1C4A-4EA7-B35B-303B18D316A1}"/>
    <cellStyle name="標準 2 2 4 9" xfId="3384" xr:uid="{AFCF56FB-DA6F-4AA7-97E8-EFEC44D76864}"/>
    <cellStyle name="標準 2 2 5" xfId="79" xr:uid="{00000000-0005-0000-0000-00004F000000}"/>
    <cellStyle name="標準 2 2 5 2" xfId="119" xr:uid="{00000000-0005-0000-0000-000050000000}"/>
    <cellStyle name="標準 2 2 5 2 2" xfId="201" xr:uid="{00000000-0005-0000-0000-000051000000}"/>
    <cellStyle name="標準 2 2 5 2 2 2" xfId="372" xr:uid="{8CFB8E61-4910-4F98-857D-398FC5D6FBFE}"/>
    <cellStyle name="標準 2 2 5 2 2 2 2" xfId="882" xr:uid="{C563A58B-D513-45D9-9415-EA98C54E3FC2}"/>
    <cellStyle name="標準 2 2 5 2 2 2 2 2" xfId="2532" xr:uid="{A616C990-8910-432B-B31E-F289C9532FE9}"/>
    <cellStyle name="標準 2 2 5 2 2 2 2 3" xfId="4194" xr:uid="{9F51457A-E741-4AC9-B63D-915276AC0E0D}"/>
    <cellStyle name="標準 2 2 5 2 2 2 3" xfId="1426" xr:uid="{75C1799F-7B98-4A09-96E2-8BF5F6DF478F}"/>
    <cellStyle name="標準 2 2 5 2 2 2 3 2" xfId="3076" xr:uid="{317D9DB5-A56A-49E5-92F9-FBED70FE6F0B}"/>
    <cellStyle name="標準 2 2 5 2 2 2 3 3" xfId="4738" xr:uid="{9117D9A3-9212-4355-80B9-764599A5BB0D}"/>
    <cellStyle name="標準 2 2 5 2 2 2 4" xfId="2022" xr:uid="{ABD17436-CCBA-4BB3-80E7-2D3D2E9062AC}"/>
    <cellStyle name="標準 2 2 5 2 2 2 5" xfId="3684" xr:uid="{D455F57C-47BD-45EB-95B3-C510D540AEEA}"/>
    <cellStyle name="標準 2 2 5 2 2 3" xfId="546" xr:uid="{73AD6F1D-7A7D-4AEC-8910-6D2E77EF3020}"/>
    <cellStyle name="標準 2 2 5 2 2 3 2" xfId="1056" xr:uid="{1D6C7575-B887-4D26-9E31-B75FF2213F96}"/>
    <cellStyle name="標準 2 2 5 2 2 3 2 2" xfId="2706" xr:uid="{B00D6427-9506-4264-94A8-B5E960FE8798}"/>
    <cellStyle name="標準 2 2 5 2 2 3 2 3" xfId="4368" xr:uid="{3B9A2AD3-7925-466E-87DA-0752720AED19}"/>
    <cellStyle name="標準 2 2 5 2 2 3 3" xfId="1600" xr:uid="{9910DD68-8CD4-4841-974A-EC42CA452A51}"/>
    <cellStyle name="標準 2 2 5 2 2 3 3 2" xfId="3250" xr:uid="{22058E75-AC1C-413C-8308-83ACAB3B4B55}"/>
    <cellStyle name="標準 2 2 5 2 2 3 3 3" xfId="4912" xr:uid="{3D83B287-4184-4854-8243-FFEDC1508152}"/>
    <cellStyle name="標準 2 2 5 2 2 3 4" xfId="2196" xr:uid="{BD1E9EFF-0A86-4153-9D80-53E1F5E1C8EB}"/>
    <cellStyle name="標準 2 2 5 2 2 3 5" xfId="3858" xr:uid="{354A8DFC-BC03-4E84-858D-C63BA3E42DF2}"/>
    <cellStyle name="標準 2 2 5 2 2 4" xfId="711" xr:uid="{4B5B1A52-A8FD-4323-844A-A32B45B8191D}"/>
    <cellStyle name="標準 2 2 5 2 2 4 2" xfId="2361" xr:uid="{3AC8EB40-217D-4B0E-9DE1-204A30B51E8E}"/>
    <cellStyle name="標準 2 2 5 2 2 4 3" xfId="4023" xr:uid="{9A81DE58-CC81-43CE-8BE5-A8556EA416E9}"/>
    <cellStyle name="標準 2 2 5 2 2 5" xfId="1255" xr:uid="{F7C49AE9-9F5D-4038-8423-C3418FBDE7D8}"/>
    <cellStyle name="標準 2 2 5 2 2 5 2" xfId="2905" xr:uid="{71660EC5-B5B1-42B7-9A98-F53875CB2D0F}"/>
    <cellStyle name="標準 2 2 5 2 2 5 3" xfId="4567" xr:uid="{38DD3B2A-2C5A-4E5F-8920-6C8989118580}"/>
    <cellStyle name="標準 2 2 5 2 2 6" xfId="1851" xr:uid="{58A9A4AE-3691-4D23-A235-6D2423D9E1DE}"/>
    <cellStyle name="標準 2 2 5 2 2 7" xfId="3514" xr:uid="{99B5CC3F-AC56-48A2-B2D9-5BD3B4C75BFC}"/>
    <cellStyle name="標準 2 2 5 2 3" xfId="292" xr:uid="{D7DEA9E2-5F41-445D-BBD4-99D4711C5EC9}"/>
    <cellStyle name="標準 2 2 5 2 3 2" xfId="802" xr:uid="{52C5FA2C-2EE4-4CD9-AC89-11C44A97AB66}"/>
    <cellStyle name="標準 2 2 5 2 3 2 2" xfId="2452" xr:uid="{C22E883E-57EB-42B0-AC56-94BE00445A82}"/>
    <cellStyle name="標準 2 2 5 2 3 2 3" xfId="4114" xr:uid="{B7A0F5E0-DFDD-41DE-9B74-045F86A0476D}"/>
    <cellStyle name="標準 2 2 5 2 3 3" xfId="1346" xr:uid="{C2F40FBA-9497-4657-AE63-A95A9CE1DF7D}"/>
    <cellStyle name="標準 2 2 5 2 3 3 2" xfId="2996" xr:uid="{9EE2DE03-928D-4E40-B9AA-4CE1E90CAD35}"/>
    <cellStyle name="標準 2 2 5 2 3 3 3" xfId="4658" xr:uid="{17307BD6-F369-4C77-A0FD-93ED09FDE34A}"/>
    <cellStyle name="標準 2 2 5 2 3 4" xfId="1942" xr:uid="{6FB8CB82-D966-4843-A913-8918A79CA876}"/>
    <cellStyle name="標準 2 2 5 2 3 5" xfId="3604" xr:uid="{4D710893-AE15-4014-A4EC-37E153F27A9E}"/>
    <cellStyle name="標準 2 2 5 2 4" xfId="466" xr:uid="{C9F2DC4F-5AD9-4874-8E8B-20366A8188DE}"/>
    <cellStyle name="標準 2 2 5 2 4 2" xfId="976" xr:uid="{835ABEBB-0FEA-4A30-BEC3-FCF682F4008C}"/>
    <cellStyle name="標準 2 2 5 2 4 2 2" xfId="2626" xr:uid="{2A5E2D92-7147-4CCD-9117-0740BCE2F74B}"/>
    <cellStyle name="標準 2 2 5 2 4 2 3" xfId="4288" xr:uid="{422C13F2-3D90-425A-AAA9-A7C462A7F742}"/>
    <cellStyle name="標準 2 2 5 2 4 3" xfId="1520" xr:uid="{F4672508-5619-424A-B8C5-2456B3D93C73}"/>
    <cellStyle name="標準 2 2 5 2 4 3 2" xfId="3170" xr:uid="{068668FD-571B-4890-9FF6-A5BB7C7E8B2A}"/>
    <cellStyle name="標準 2 2 5 2 4 3 3" xfId="4832" xr:uid="{C0D15C6E-6DFF-47EE-AF18-915F9B326581}"/>
    <cellStyle name="標準 2 2 5 2 4 4" xfId="2116" xr:uid="{8110F6D1-2DF6-4FE2-B7F4-E6E7F4B6D01C}"/>
    <cellStyle name="標準 2 2 5 2 4 5" xfId="3778" xr:uid="{7FFF7649-30DB-4F3B-ACDF-A490BA788C2B}"/>
    <cellStyle name="標準 2 2 5 2 5" xfId="631" xr:uid="{7528649F-AFD8-402C-8C26-76983F7B43B4}"/>
    <cellStyle name="標準 2 2 5 2 5 2" xfId="2281" xr:uid="{AD87F77B-54C8-46FE-9068-34885D4FB97C}"/>
    <cellStyle name="標準 2 2 5 2 5 3" xfId="3943" xr:uid="{2D66D88B-4E3C-4790-A8EB-72F39FBEB0AD}"/>
    <cellStyle name="標準 2 2 5 2 6" xfId="1174" xr:uid="{488BC36D-89C9-4C80-80A3-0CD4AB81613D}"/>
    <cellStyle name="標準 2 2 5 2 6 2" xfId="2824" xr:uid="{871FDA30-D8C1-46A6-8138-2FDC40DABCFB}"/>
    <cellStyle name="標準 2 2 5 2 6 3" xfId="4486" xr:uid="{E650F6FC-9A39-4539-8B69-C40B94A60761}"/>
    <cellStyle name="標準 2 2 5 2 7" xfId="1771" xr:uid="{F2638D6E-65AE-465B-B610-2F5CFD9BF1FD}"/>
    <cellStyle name="標準 2 2 5 2 8" xfId="3434" xr:uid="{5697D2E7-C0F6-4EA7-976D-7BAD73FA0EEF}"/>
    <cellStyle name="標準 2 2 5 3" xfId="161" xr:uid="{00000000-0005-0000-0000-000052000000}"/>
    <cellStyle name="標準 2 2 5 3 2" xfId="332" xr:uid="{04776CA4-7A10-41B4-9CF4-4BA12498402F}"/>
    <cellStyle name="標準 2 2 5 3 2 2" xfId="842" xr:uid="{9C172A27-E379-42AF-AC4E-394A35A31BC3}"/>
    <cellStyle name="標準 2 2 5 3 2 2 2" xfId="2492" xr:uid="{1A45CCAA-0DD1-454B-A1B6-4A453EC6B5D1}"/>
    <cellStyle name="標準 2 2 5 3 2 2 3" xfId="4154" xr:uid="{2A24546C-FEEA-4602-A24B-14ED8115374D}"/>
    <cellStyle name="標準 2 2 5 3 2 3" xfId="1386" xr:uid="{D246128C-9DCF-4E8F-BB1C-176D6CD4A5E8}"/>
    <cellStyle name="標準 2 2 5 3 2 3 2" xfId="3036" xr:uid="{25433E63-F643-4D9C-A64A-A3F08E339C5B}"/>
    <cellStyle name="標準 2 2 5 3 2 3 3" xfId="4698" xr:uid="{D2A8C1C6-96A9-432D-A9FC-65B17E771614}"/>
    <cellStyle name="標準 2 2 5 3 2 4" xfId="1982" xr:uid="{3C5DB670-2DC6-4BDE-BA2B-74C04F8E0667}"/>
    <cellStyle name="標準 2 2 5 3 2 5" xfId="3644" xr:uid="{C12EBDCF-7EAE-47DC-924A-E301C388669D}"/>
    <cellStyle name="標準 2 2 5 3 3" xfId="506" xr:uid="{AC122905-465A-4547-8F6B-1D9EDECB4F7D}"/>
    <cellStyle name="標準 2 2 5 3 3 2" xfId="1016" xr:uid="{2389FE89-50CE-4352-8A4B-899C78D947AD}"/>
    <cellStyle name="標準 2 2 5 3 3 2 2" xfId="2666" xr:uid="{304302C2-C92A-4E77-BCAE-6F6A9C2BCAFC}"/>
    <cellStyle name="標準 2 2 5 3 3 2 3" xfId="4328" xr:uid="{77F5A357-6361-4AEE-A56E-B4A7524100E9}"/>
    <cellStyle name="標準 2 2 5 3 3 3" xfId="1560" xr:uid="{7CAB39D7-4829-4118-9AAB-7BECDC74ECCC}"/>
    <cellStyle name="標準 2 2 5 3 3 3 2" xfId="3210" xr:uid="{EF5E4DFE-E9E8-42D4-A28E-31E4D70166A5}"/>
    <cellStyle name="標準 2 2 5 3 3 3 3" xfId="4872" xr:uid="{F52E6772-B002-4A4E-8F9F-CDBACA435C18}"/>
    <cellStyle name="標準 2 2 5 3 3 4" xfId="2156" xr:uid="{FCD3A258-9D7A-4260-8314-DF14BAB70982}"/>
    <cellStyle name="標準 2 2 5 3 3 5" xfId="3818" xr:uid="{F0AFE263-E1C8-4DD3-9511-80522C0B93B1}"/>
    <cellStyle name="標準 2 2 5 3 4" xfId="671" xr:uid="{5A48F57A-99AF-4837-B445-33EC47829DD8}"/>
    <cellStyle name="標準 2 2 5 3 4 2" xfId="2321" xr:uid="{D68D8E08-FC7E-45F8-B0A2-503CACA2A5EA}"/>
    <cellStyle name="標準 2 2 5 3 4 3" xfId="3983" xr:uid="{AA2D1F92-8CCF-45AC-BB3B-13F4BBFC155B}"/>
    <cellStyle name="標準 2 2 5 3 5" xfId="1215" xr:uid="{5542D15C-83A9-4264-B73D-B1C77A7A17D9}"/>
    <cellStyle name="標準 2 2 5 3 5 2" xfId="2865" xr:uid="{9BD3A155-D50F-4F32-8346-BB91B64D3049}"/>
    <cellStyle name="標準 2 2 5 3 5 3" xfId="4527" xr:uid="{4A5C40B2-5760-480B-9009-2171EBA9DC6E}"/>
    <cellStyle name="標準 2 2 5 3 6" xfId="1811" xr:uid="{75FF94FC-464D-42E8-B3A5-1E5963D7F002}"/>
    <cellStyle name="標準 2 2 5 3 7" xfId="3474" xr:uid="{80078810-D4F8-46C2-AC21-7F54C6FC1758}"/>
    <cellStyle name="標準 2 2 5 4" xfId="252" xr:uid="{ED5A7655-E573-4876-B9A7-84BB47CC61FB}"/>
    <cellStyle name="標準 2 2 5 4 2" xfId="762" xr:uid="{7F12F310-4C2D-4A95-8A04-D8ECBADCA0F0}"/>
    <cellStyle name="標準 2 2 5 4 2 2" xfId="2412" xr:uid="{51709E7A-9DB1-4587-97ED-8F0D0F54B403}"/>
    <cellStyle name="標準 2 2 5 4 2 3" xfId="4074" xr:uid="{26C273B7-8194-41E2-868E-42747508CD77}"/>
    <cellStyle name="標準 2 2 5 4 3" xfId="1306" xr:uid="{9CBE3CF3-1663-42DC-948D-8E7B7D8F0508}"/>
    <cellStyle name="標準 2 2 5 4 3 2" xfId="2956" xr:uid="{D119E416-F96F-4C4A-B5E3-E08407258D55}"/>
    <cellStyle name="標準 2 2 5 4 3 3" xfId="4618" xr:uid="{0F82A3BE-51F2-43F2-B12C-49F0A9D97839}"/>
    <cellStyle name="標準 2 2 5 4 4" xfId="1902" xr:uid="{9EA6B2EE-F3F3-4D5E-8410-DF9F13D65846}"/>
    <cellStyle name="標準 2 2 5 4 5" xfId="3564" xr:uid="{011332BB-B9D8-4921-BC79-A1E3D5179FE0}"/>
    <cellStyle name="標準 2 2 5 5" xfId="426" xr:uid="{BFE12843-6280-4382-9870-9AC46BAB24B3}"/>
    <cellStyle name="標準 2 2 5 5 2" xfId="936" xr:uid="{2EC8E3A0-EBAC-4D48-8C41-C42A648EF0B0}"/>
    <cellStyle name="標準 2 2 5 5 2 2" xfId="2586" xr:uid="{10A7D03A-B3DA-4BBF-BC6A-AE9551B6AD7F}"/>
    <cellStyle name="標準 2 2 5 5 2 3" xfId="4248" xr:uid="{6816E038-ADEA-4F3E-8AB9-9403BD31957E}"/>
    <cellStyle name="標準 2 2 5 5 3" xfId="1480" xr:uid="{E2436398-E5B5-442C-8620-C80A976D2249}"/>
    <cellStyle name="標準 2 2 5 5 3 2" xfId="3130" xr:uid="{21EE3678-9326-4966-BC03-F3EB4C4481FE}"/>
    <cellStyle name="標準 2 2 5 5 3 3" xfId="4792" xr:uid="{C94B278B-8690-4F97-9C0A-974E714BB0A1}"/>
    <cellStyle name="標準 2 2 5 5 4" xfId="2076" xr:uid="{79F85791-4BEE-4EC4-9281-6A9E5EE83E07}"/>
    <cellStyle name="標準 2 2 5 5 5" xfId="3738" xr:uid="{6298E501-E71E-4308-A3B7-C2D16F271DFC}"/>
    <cellStyle name="標準 2 2 5 6" xfId="591" xr:uid="{AD8FCB10-E09C-4BFA-A75C-D7FD3CE79514}"/>
    <cellStyle name="標準 2 2 5 6 2" xfId="2241" xr:uid="{B3CA2FF0-44B9-40B3-A900-1391502E2E66}"/>
    <cellStyle name="標準 2 2 5 6 3" xfId="3903" xr:uid="{6C23967D-7778-4FC6-AD70-7043FD0E8D88}"/>
    <cellStyle name="標準 2 2 5 7" xfId="1134" xr:uid="{7867696F-BDBB-480A-BE02-AA5F32C9F952}"/>
    <cellStyle name="標準 2 2 5 7 2" xfId="2784" xr:uid="{7DB2828F-A297-40A0-A7F8-802CC1857E85}"/>
    <cellStyle name="標準 2 2 5 7 3" xfId="4446" xr:uid="{F8F154E4-35EF-4CB1-B02A-EA3040FD0628}"/>
    <cellStyle name="標準 2 2 5 8" xfId="1731" xr:uid="{913C7F17-A9F3-451E-AB82-39103DE01194}"/>
    <cellStyle name="標準 2 2 5 9" xfId="3394" xr:uid="{2A1E6EB4-BA0C-49D2-9A33-340344239EF3}"/>
    <cellStyle name="標準 2 2 6" xfId="89" xr:uid="{00000000-0005-0000-0000-000053000000}"/>
    <cellStyle name="標準 2 2 6 2" xfId="171" xr:uid="{00000000-0005-0000-0000-000054000000}"/>
    <cellStyle name="標準 2 2 6 2 2" xfId="342" xr:uid="{4A990D4A-21CB-461F-895B-4C27A39F6C3E}"/>
    <cellStyle name="標準 2 2 6 2 2 2" xfId="852" xr:uid="{62306613-3160-4B9E-ABD6-FAE1385BE162}"/>
    <cellStyle name="標準 2 2 6 2 2 2 2" xfId="2502" xr:uid="{5DEC28BF-C823-4801-9785-3A8D4DDE1D84}"/>
    <cellStyle name="標準 2 2 6 2 2 2 3" xfId="4164" xr:uid="{2F61A51B-5A71-45F4-AF50-4B79F523A337}"/>
    <cellStyle name="標準 2 2 6 2 2 3" xfId="1396" xr:uid="{27CFCC8B-7435-4D4E-BCD6-C7E918990A03}"/>
    <cellStyle name="標準 2 2 6 2 2 3 2" xfId="3046" xr:uid="{902114B7-17D4-42BF-B2A2-6BAF44451D79}"/>
    <cellStyle name="標準 2 2 6 2 2 3 3" xfId="4708" xr:uid="{1A9AE73C-C058-4201-8F13-8C588CFC43C3}"/>
    <cellStyle name="標準 2 2 6 2 2 4" xfId="1992" xr:uid="{D81C66E9-CC65-45E1-8A2E-0881B6F692EA}"/>
    <cellStyle name="標準 2 2 6 2 2 5" xfId="3654" xr:uid="{6026714A-6220-420E-9468-FE14F5586C8D}"/>
    <cellStyle name="標準 2 2 6 2 3" xfId="516" xr:uid="{FBE94F3E-D36E-4A22-B5E9-7B3CBC8D95C0}"/>
    <cellStyle name="標準 2 2 6 2 3 2" xfId="1026" xr:uid="{B449749C-FE29-4C2A-B1DC-9B6ABAA0E5F5}"/>
    <cellStyle name="標準 2 2 6 2 3 2 2" xfId="2676" xr:uid="{9188F185-47BA-4602-A77D-C06DFA5AD547}"/>
    <cellStyle name="標準 2 2 6 2 3 2 3" xfId="4338" xr:uid="{6E170325-D3B4-4D31-A772-446877C6C179}"/>
    <cellStyle name="標準 2 2 6 2 3 3" xfId="1570" xr:uid="{7B7B2FBF-1BA4-4887-B720-DB50F11F3715}"/>
    <cellStyle name="標準 2 2 6 2 3 3 2" xfId="3220" xr:uid="{AA84944D-3CDC-411D-867A-D868E0D1E27E}"/>
    <cellStyle name="標準 2 2 6 2 3 3 3" xfId="4882" xr:uid="{CFFF6AA8-606C-4514-9956-E537FD263E91}"/>
    <cellStyle name="標準 2 2 6 2 3 4" xfId="2166" xr:uid="{F4E440EC-1843-4D20-8272-B50738AFCFBC}"/>
    <cellStyle name="標準 2 2 6 2 3 5" xfId="3828" xr:uid="{38D449A3-F68A-469A-BF3B-90A7395EB99A}"/>
    <cellStyle name="標準 2 2 6 2 4" xfId="681" xr:uid="{22B63F9E-70CD-42CC-ACC7-F429C7D2CB3D}"/>
    <cellStyle name="標準 2 2 6 2 4 2" xfId="2331" xr:uid="{13CEF391-CC57-4EE2-B204-D3AFA70D1F8D}"/>
    <cellStyle name="標準 2 2 6 2 4 3" xfId="3993" xr:uid="{770A5081-997F-41D7-9724-BDEF7164660E}"/>
    <cellStyle name="標準 2 2 6 2 5" xfId="1225" xr:uid="{01E87347-2CC2-4D6B-AF38-B23C64F7FA95}"/>
    <cellStyle name="標準 2 2 6 2 5 2" xfId="2875" xr:uid="{07E34E2A-6904-48AE-B169-6B515C0A317B}"/>
    <cellStyle name="標準 2 2 6 2 5 3" xfId="4537" xr:uid="{5368F42C-CA86-4497-8DEA-C444343C659F}"/>
    <cellStyle name="標準 2 2 6 2 6" xfId="1821" xr:uid="{B253C06C-9FC9-41B8-902B-AB3396A60D84}"/>
    <cellStyle name="標準 2 2 6 2 7" xfId="3484" xr:uid="{370A7A2C-42BE-489D-B5D0-A1A207BD1020}"/>
    <cellStyle name="標準 2 2 6 3" xfId="262" xr:uid="{83AC0F67-34EC-43E4-B2AD-D99F3711C74D}"/>
    <cellStyle name="標準 2 2 6 3 2" xfId="772" xr:uid="{7E229EB5-F9F3-4E5D-B528-F28062C37A3A}"/>
    <cellStyle name="標準 2 2 6 3 2 2" xfId="2422" xr:uid="{AEE7B084-0850-4FEC-A4EB-87D93183E491}"/>
    <cellStyle name="標準 2 2 6 3 2 3" xfId="4084" xr:uid="{D490F070-1448-4D38-9273-C6AFEE9DD093}"/>
    <cellStyle name="標準 2 2 6 3 3" xfId="1316" xr:uid="{F1C84EEB-D0F1-4AB9-9B7C-BC540743F8FF}"/>
    <cellStyle name="標準 2 2 6 3 3 2" xfId="2966" xr:uid="{F746888A-265B-4C0B-8ACC-25EFF80FE604}"/>
    <cellStyle name="標準 2 2 6 3 3 3" xfId="4628" xr:uid="{9DFF7141-6FBA-4176-9366-24E46437BF61}"/>
    <cellStyle name="標準 2 2 6 3 4" xfId="1912" xr:uid="{93D91314-DAC2-4481-86B3-0F7EFEE8E23B}"/>
    <cellStyle name="標準 2 2 6 3 5" xfId="3574" xr:uid="{B034AF18-883E-406C-8AC3-423854D4B241}"/>
    <cellStyle name="標準 2 2 6 4" xfId="436" xr:uid="{4BE6F698-EF0B-47B7-B3B4-644BE00F3AB9}"/>
    <cellStyle name="標準 2 2 6 4 2" xfId="946" xr:uid="{46F69AE6-A806-4C22-90DC-45D9595AD776}"/>
    <cellStyle name="標準 2 2 6 4 2 2" xfId="2596" xr:uid="{8035A493-8E6C-45DB-8DB6-311AF24E8369}"/>
    <cellStyle name="標準 2 2 6 4 2 3" xfId="4258" xr:uid="{0D779FBD-A6B2-4EA6-B83D-6052A0CCAB91}"/>
    <cellStyle name="標準 2 2 6 4 3" xfId="1490" xr:uid="{CE1F3954-3EC9-40E2-8E61-8F96EEE539BD}"/>
    <cellStyle name="標準 2 2 6 4 3 2" xfId="3140" xr:uid="{A8BA5A92-C9EC-48CD-9A72-7616C15ECA11}"/>
    <cellStyle name="標準 2 2 6 4 3 3" xfId="4802" xr:uid="{85FFE830-8F54-497E-AA9A-AF591642E4DC}"/>
    <cellStyle name="標準 2 2 6 4 4" xfId="2086" xr:uid="{4802F9E1-AA43-4755-9FA2-317D02E99F24}"/>
    <cellStyle name="標準 2 2 6 4 5" xfId="3748" xr:uid="{5634B15D-0EDC-4349-AF9D-6F2777FD57D6}"/>
    <cellStyle name="標準 2 2 6 5" xfId="601" xr:uid="{FB4FC005-2E8C-4DA6-AC7C-2039954C628B}"/>
    <cellStyle name="標準 2 2 6 5 2" xfId="2251" xr:uid="{7CAE6E55-2514-4C97-83D8-0A792C9B5EDA}"/>
    <cellStyle name="標準 2 2 6 5 3" xfId="3913" xr:uid="{08F558FD-288D-44DF-95D0-DBB7F62BB22B}"/>
    <cellStyle name="標準 2 2 6 6" xfId="1144" xr:uid="{F3365065-45E3-4839-B659-1E330B6091C6}"/>
    <cellStyle name="標準 2 2 6 6 2" xfId="2794" xr:uid="{569309AF-42ED-485D-880B-60FACE40F5A4}"/>
    <cellStyle name="標準 2 2 6 6 3" xfId="4456" xr:uid="{4484644E-7335-4F9F-8395-E203BBDED643}"/>
    <cellStyle name="標準 2 2 6 7" xfId="1741" xr:uid="{F39927EA-D11A-4478-B3DE-BE62866B3747}"/>
    <cellStyle name="標準 2 2 6 8" xfId="3404" xr:uid="{9518E46D-19C7-4154-87CB-CAE9CCC7CD1C}"/>
    <cellStyle name="標準 2 2 7" xfId="131" xr:uid="{00000000-0005-0000-0000-000055000000}"/>
    <cellStyle name="標準 2 2 7 2" xfId="302" xr:uid="{9B352C2E-63A6-4D85-B585-62445E6B2971}"/>
    <cellStyle name="標準 2 2 7 2 2" xfId="812" xr:uid="{7342E909-A87A-43FD-A03A-A038F1A7B3BA}"/>
    <cellStyle name="標準 2 2 7 2 2 2" xfId="2462" xr:uid="{809343E9-7DC7-455F-A88E-2A5970E8963E}"/>
    <cellStyle name="標準 2 2 7 2 2 3" xfId="4124" xr:uid="{C69A1E7A-EEF8-4DD2-8F4E-5B4625EAB8E8}"/>
    <cellStyle name="標準 2 2 7 2 3" xfId="1356" xr:uid="{992BBFA7-7FBE-4397-B2DD-32337B88FECC}"/>
    <cellStyle name="標準 2 2 7 2 3 2" xfId="3006" xr:uid="{929A97C0-C35B-44C7-8079-FBFC80E3F8B1}"/>
    <cellStyle name="標準 2 2 7 2 3 3" xfId="4668" xr:uid="{9CBF45D5-C1DB-48D4-8D60-B2A2507CDA4D}"/>
    <cellStyle name="標準 2 2 7 2 4" xfId="1952" xr:uid="{D5524AA6-E36D-4030-8C96-707746E4F224}"/>
    <cellStyle name="標準 2 2 7 2 5" xfId="3614" xr:uid="{E7F37673-CF5C-43A5-AF38-0A9120A8AAA0}"/>
    <cellStyle name="標準 2 2 7 3" xfId="476" xr:uid="{0AA6E262-65E6-42DF-83CA-6364A4F6C3FB}"/>
    <cellStyle name="標準 2 2 7 3 2" xfId="986" xr:uid="{9B69A34A-07CD-451C-9567-397FD432790C}"/>
    <cellStyle name="標準 2 2 7 3 2 2" xfId="2636" xr:uid="{84CE77A9-03AC-40C2-A1E5-15F965E7B1ED}"/>
    <cellStyle name="標準 2 2 7 3 2 3" xfId="4298" xr:uid="{E278A385-4364-4C03-B5E4-EADEAB5AAD03}"/>
    <cellStyle name="標準 2 2 7 3 3" xfId="1530" xr:uid="{A34F0FB7-1A26-482A-98B2-9F1944EC027B}"/>
    <cellStyle name="標準 2 2 7 3 3 2" xfId="3180" xr:uid="{3D674B19-1DEA-4FCE-9F01-AB8F6D334585}"/>
    <cellStyle name="標準 2 2 7 3 3 3" xfId="4842" xr:uid="{BA6F0CDA-DBDD-4024-B7A9-8866CE3090EF}"/>
    <cellStyle name="標準 2 2 7 3 4" xfId="2126" xr:uid="{FC683508-6E34-4E87-AA17-79B065067873}"/>
    <cellStyle name="標準 2 2 7 3 5" xfId="3788" xr:uid="{7BF3D433-3394-4ADD-8D34-61861DFD9C91}"/>
    <cellStyle name="標準 2 2 7 4" xfId="641" xr:uid="{592C25EE-1A5F-4A6D-B685-47F1D1A9F0A9}"/>
    <cellStyle name="標準 2 2 7 4 2" xfId="2291" xr:uid="{04377EDB-8A87-48E9-829D-29D66C56841A}"/>
    <cellStyle name="標準 2 2 7 4 3" xfId="3953" xr:uid="{21C7A667-6110-4F23-AAB4-FF7F8EDD1DF1}"/>
    <cellStyle name="標準 2 2 7 5" xfId="1185" xr:uid="{686366BE-BB46-4CDD-B62F-CCC5DDF581E5}"/>
    <cellStyle name="標準 2 2 7 5 2" xfId="2835" xr:uid="{5FE83A07-6B92-4C8C-AAC7-D9088AE665F7}"/>
    <cellStyle name="標準 2 2 7 5 3" xfId="4497" xr:uid="{E94A1D8A-8083-441D-937B-D4FBF31CB0CE}"/>
    <cellStyle name="標準 2 2 7 6" xfId="1781" xr:uid="{0E3F3C93-1C91-45DB-B972-4BE0E395016A}"/>
    <cellStyle name="標準 2 2 7 7" xfId="3444" xr:uid="{1B8A4B9B-F352-41A9-910A-56BC5644FDAC}"/>
    <cellStyle name="標準 2 2 8" xfId="222" xr:uid="{5298282D-0FB8-4DBE-AAA8-AC1CBC0EA578}"/>
    <cellStyle name="標準 2 2 8 2" xfId="732" xr:uid="{899ADCE5-1F95-4AB9-8841-6A942B0A9396}"/>
    <cellStyle name="標準 2 2 8 2 2" xfId="2382" xr:uid="{E0CE82EC-CC99-4327-9C3E-54F26204B658}"/>
    <cellStyle name="標準 2 2 8 2 3" xfId="4044" xr:uid="{9DEDB61E-943C-4FB4-AC00-9D2179CF5B25}"/>
    <cellStyle name="標準 2 2 8 3" xfId="1276" xr:uid="{0C2D5444-B77D-42CC-BB0E-F1AEA285790C}"/>
    <cellStyle name="標準 2 2 8 3 2" xfId="2926" xr:uid="{D5421193-195F-40F6-A822-237BEC5FEA5C}"/>
    <cellStyle name="標準 2 2 8 3 3" xfId="4588" xr:uid="{23CB6AC3-6CE3-46CE-BF3E-C909B80E91E4}"/>
    <cellStyle name="標準 2 2 8 4" xfId="1872" xr:uid="{88EB50BE-19ED-4625-843E-137F6F4FCF1D}"/>
    <cellStyle name="標準 2 2 8 5" xfId="3534" xr:uid="{57BF8BB4-679F-40F0-B6DE-FC7D14DA3EB7}"/>
    <cellStyle name="標準 2 2 9" xfId="396" xr:uid="{41AC66D9-B6CB-4F61-B6F4-96B241C12311}"/>
    <cellStyle name="標準 2 2 9 2" xfId="906" xr:uid="{DF8030C9-3827-46A0-8711-FB3C28D40FB5}"/>
    <cellStyle name="標準 2 2 9 2 2" xfId="2556" xr:uid="{327F3DC6-ECCB-4252-A61A-35DE0CD649A0}"/>
    <cellStyle name="標準 2 2 9 2 3" xfId="4218" xr:uid="{278629B1-1169-41EE-8E43-63BC30B3D2DD}"/>
    <cellStyle name="標準 2 2 9 3" xfId="1450" xr:uid="{8C6A2965-1026-48A6-A27F-A86198F87510}"/>
    <cellStyle name="標準 2 2 9 3 2" xfId="3100" xr:uid="{F4129B03-317E-4412-B394-520F046326F6}"/>
    <cellStyle name="標準 2 2 9 3 3" xfId="4762" xr:uid="{AC2FEB40-051E-4142-8502-674B229BC60C}"/>
    <cellStyle name="標準 2 2 9 4" xfId="2046" xr:uid="{DB101B70-E8BD-43D9-962A-18CE5F7BECA8}"/>
    <cellStyle name="標準 2 2 9 5" xfId="3708" xr:uid="{A284DA24-FA5B-4F80-A61E-E288A91C2728}"/>
    <cellStyle name="標準 2 3" xfId="48" xr:uid="{00000000-0005-0000-0000-000056000000}"/>
    <cellStyle name="標準 2 3 10" xfId="562" xr:uid="{A4D73562-C0A6-4D1B-9559-E644124278FC}"/>
    <cellStyle name="標準 2 3 10 2" xfId="2212" xr:uid="{FA43601B-4D91-4CD5-8C89-8D47C01CAEAB}"/>
    <cellStyle name="標準 2 3 10 3" xfId="3874" xr:uid="{6D04BF00-95BA-4E0D-935A-4F96CD3091E5}"/>
    <cellStyle name="標準 2 3 11" xfId="1105" xr:uid="{9B0F3B0C-5EF2-44DF-AC9A-74FF76108955}"/>
    <cellStyle name="標準 2 3 11 2" xfId="2755" xr:uid="{8B8B5533-038E-42A2-A994-A729B866FD32}"/>
    <cellStyle name="標準 2 3 11 3" xfId="4417" xr:uid="{B952EBF0-DC0E-4753-B98B-BD5AA4AC2413}"/>
    <cellStyle name="標準 2 3 12" xfId="1702" xr:uid="{64A0F09D-56A9-4460-865E-DCDED2561B18}"/>
    <cellStyle name="標準 2 3 13" xfId="3364" xr:uid="{90244320-7073-408D-916D-DF9F0AE96E1A}"/>
    <cellStyle name="標準 2 3 2" xfId="53" xr:uid="{00000000-0005-0000-0000-000057000000}"/>
    <cellStyle name="標準 2 3 2 10" xfId="1110" xr:uid="{AEA8E37F-909B-453C-8548-53B3A9AED94E}"/>
    <cellStyle name="標準 2 3 2 10 2" xfId="2760" xr:uid="{B8729C30-CA74-483E-85E1-D9AC1A1E0D53}"/>
    <cellStyle name="標準 2 3 2 10 3" xfId="4422" xr:uid="{B566800E-B8E3-4A15-84BB-C82E9556CA20}"/>
    <cellStyle name="標準 2 3 2 11" xfId="1707" xr:uid="{E729E8C1-5C62-4657-937E-DB0BE0E71F5B}"/>
    <cellStyle name="標準 2 3 2 12" xfId="3369" xr:uid="{8FEF52D5-2E12-4B30-BBAA-8A97C08DE511}"/>
    <cellStyle name="標準 2 3 2 2" xfId="65" xr:uid="{00000000-0005-0000-0000-000058000000}"/>
    <cellStyle name="標準 2 3 2 2 2" xfId="105" xr:uid="{00000000-0005-0000-0000-000059000000}"/>
    <cellStyle name="標準 2 3 2 2 2 2" xfId="187" xr:uid="{00000000-0005-0000-0000-00005A000000}"/>
    <cellStyle name="標準 2 3 2 2 2 2 2" xfId="358" xr:uid="{7957CDFF-63C0-4046-8DC8-76F89EC1D61E}"/>
    <cellStyle name="標準 2 3 2 2 2 2 2 2" xfId="868" xr:uid="{0E4FEBEB-2D2C-4287-82F1-75E7C01D4530}"/>
    <cellStyle name="標準 2 3 2 2 2 2 2 2 2" xfId="2518" xr:uid="{06409054-DF86-4513-A2E3-FED0D3586E93}"/>
    <cellStyle name="標準 2 3 2 2 2 2 2 2 3" xfId="4180" xr:uid="{0E18AD1B-78BD-43B7-8A76-741E1EC7D6C9}"/>
    <cellStyle name="標準 2 3 2 2 2 2 2 3" xfId="1412" xr:uid="{9CE51F0D-EEDC-48A6-A2C2-7642AC9029EF}"/>
    <cellStyle name="標準 2 3 2 2 2 2 2 3 2" xfId="3062" xr:uid="{396FE15E-4828-43B4-9A43-AEF41FB9EEF9}"/>
    <cellStyle name="標準 2 3 2 2 2 2 2 3 3" xfId="4724" xr:uid="{3322E9D2-C8F7-4BDD-8F33-AF28E7F2C6AD}"/>
    <cellStyle name="標準 2 3 2 2 2 2 2 4" xfId="2008" xr:uid="{E221A925-8511-4DA0-98E9-188FC059DEA1}"/>
    <cellStyle name="標準 2 3 2 2 2 2 2 5" xfId="3670" xr:uid="{45CAF4B9-B668-403D-9A34-F1FC5DD25C06}"/>
    <cellStyle name="標準 2 3 2 2 2 2 3" xfId="532" xr:uid="{7B9B2804-B84C-43E2-8082-1DD85F2BE803}"/>
    <cellStyle name="標準 2 3 2 2 2 2 3 2" xfId="1042" xr:uid="{2343D704-7A50-4EA3-8026-7947C61890EE}"/>
    <cellStyle name="標準 2 3 2 2 2 2 3 2 2" xfId="2692" xr:uid="{D89DBFCA-FFA2-4128-8C4C-88761F6F7851}"/>
    <cellStyle name="標準 2 3 2 2 2 2 3 2 3" xfId="4354" xr:uid="{64D0304C-0458-4704-88F6-D0FCDA675FF7}"/>
    <cellStyle name="標準 2 3 2 2 2 2 3 3" xfId="1586" xr:uid="{4168A3C6-3497-4DB6-82FA-0B6B2C776BC7}"/>
    <cellStyle name="標準 2 3 2 2 2 2 3 3 2" xfId="3236" xr:uid="{C292A56F-FD50-4E77-A7ED-5767F3B6DA26}"/>
    <cellStyle name="標準 2 3 2 2 2 2 3 3 3" xfId="4898" xr:uid="{696AC7A4-A6B8-49CC-B3ED-18F725D69589}"/>
    <cellStyle name="標準 2 3 2 2 2 2 3 4" xfId="2182" xr:uid="{D896C6B0-C921-4222-AD43-6342A8B2E667}"/>
    <cellStyle name="標準 2 3 2 2 2 2 3 5" xfId="3844" xr:uid="{FFCC1DCD-428C-407F-AF85-0676251C8869}"/>
    <cellStyle name="標準 2 3 2 2 2 2 4" xfId="697" xr:uid="{1A980705-47D5-4C24-9495-CF4B31D42B79}"/>
    <cellStyle name="標準 2 3 2 2 2 2 4 2" xfId="2347" xr:uid="{96B7A6CD-31AA-442D-8871-706C36EFFC1E}"/>
    <cellStyle name="標準 2 3 2 2 2 2 4 3" xfId="4009" xr:uid="{36EF9748-AC25-42A3-8FB4-EA0F0BD873F4}"/>
    <cellStyle name="標準 2 3 2 2 2 2 5" xfId="1241" xr:uid="{CB506BF3-64BA-4B41-8118-FB8E19145DC9}"/>
    <cellStyle name="標準 2 3 2 2 2 2 5 2" xfId="2891" xr:uid="{D734AFE6-0A0A-4B75-A191-70EEDF5881A3}"/>
    <cellStyle name="標準 2 3 2 2 2 2 5 3" xfId="4553" xr:uid="{3051F49C-7604-404D-AE9D-2B295DDA87D2}"/>
    <cellStyle name="標準 2 3 2 2 2 2 6" xfId="1837" xr:uid="{B3944138-114F-4F64-B285-341C7B603902}"/>
    <cellStyle name="標準 2 3 2 2 2 2 7" xfId="3500" xr:uid="{6B8B91F4-F96E-48A4-B47B-C4AB2E4C9FA9}"/>
    <cellStyle name="標準 2 3 2 2 2 3" xfId="278" xr:uid="{DA3CB85E-DB21-47E3-A300-8FCBEBDFD906}"/>
    <cellStyle name="標準 2 3 2 2 2 3 2" xfId="788" xr:uid="{AE991765-D731-4223-9ADB-6D61D9A38B26}"/>
    <cellStyle name="標準 2 3 2 2 2 3 2 2" xfId="2438" xr:uid="{ECBCC10D-4587-493E-A21C-2594173E0B5D}"/>
    <cellStyle name="標準 2 3 2 2 2 3 2 3" xfId="4100" xr:uid="{211F9AB0-D515-422A-9BD0-6425EF3EF66B}"/>
    <cellStyle name="標準 2 3 2 2 2 3 3" xfId="1332" xr:uid="{7F0E6770-3359-4768-A72A-84A496CFA37C}"/>
    <cellStyle name="標準 2 3 2 2 2 3 3 2" xfId="2982" xr:uid="{007F946E-3B7A-463E-A6CB-EF7A87AF8191}"/>
    <cellStyle name="標準 2 3 2 2 2 3 3 3" xfId="4644" xr:uid="{3DF1E3DD-7A69-4FAA-B417-0E29A41032E0}"/>
    <cellStyle name="標準 2 3 2 2 2 3 4" xfId="1928" xr:uid="{247DAA81-F896-4395-936E-7CBF4D457D1F}"/>
    <cellStyle name="標準 2 3 2 2 2 3 5" xfId="3590" xr:uid="{A8FA6746-9215-41CF-B485-A90128D54E3F}"/>
    <cellStyle name="標準 2 3 2 2 2 4" xfId="452" xr:uid="{52F3E4B0-7ABD-42E6-B374-A1CD8C925B89}"/>
    <cellStyle name="標準 2 3 2 2 2 4 2" xfId="962" xr:uid="{88691E51-3533-42D4-BE9F-601B8351947F}"/>
    <cellStyle name="標準 2 3 2 2 2 4 2 2" xfId="2612" xr:uid="{6499865C-52C3-4C5D-B474-3CF12C4F996A}"/>
    <cellStyle name="標準 2 3 2 2 2 4 2 3" xfId="4274" xr:uid="{088700EA-02DF-474F-9560-E504F9ECDD90}"/>
    <cellStyle name="標準 2 3 2 2 2 4 3" xfId="1506" xr:uid="{ABC8F810-9F45-4C0E-8772-BAE48C020ECE}"/>
    <cellStyle name="標準 2 3 2 2 2 4 3 2" xfId="3156" xr:uid="{562E62F2-6236-4BE8-978F-0F265FE63802}"/>
    <cellStyle name="標準 2 3 2 2 2 4 3 3" xfId="4818" xr:uid="{442E25E5-D5EE-40F3-82D2-53FDCFB912E6}"/>
    <cellStyle name="標準 2 3 2 2 2 4 4" xfId="2102" xr:uid="{0A667C0C-F40A-4D7A-ABD7-9FECD9EFB3BD}"/>
    <cellStyle name="標準 2 3 2 2 2 4 5" xfId="3764" xr:uid="{DF69EAAC-1FFA-4C3C-9616-08A4B67918BC}"/>
    <cellStyle name="標準 2 3 2 2 2 5" xfId="617" xr:uid="{3E25FECF-2E77-459F-9A88-EFD06BBD384A}"/>
    <cellStyle name="標準 2 3 2 2 2 5 2" xfId="2267" xr:uid="{ABED7000-628D-4FC0-B699-6C95CEFB31BB}"/>
    <cellStyle name="標準 2 3 2 2 2 5 3" xfId="3929" xr:uid="{86FF1877-2849-4395-92AE-AF1ABCAB7396}"/>
    <cellStyle name="標準 2 3 2 2 2 6" xfId="1160" xr:uid="{076ACB85-269B-4641-8EDA-C71A81078AA6}"/>
    <cellStyle name="標準 2 3 2 2 2 6 2" xfId="2810" xr:uid="{6D8CC3CA-E563-487D-BBBB-8391EF593882}"/>
    <cellStyle name="標準 2 3 2 2 2 6 3" xfId="4472" xr:uid="{B94419C0-CB90-4369-81CA-4983C16CB34E}"/>
    <cellStyle name="標準 2 3 2 2 2 7" xfId="1757" xr:uid="{95718783-9218-4DA6-A1AA-4FBABB1B9740}"/>
    <cellStyle name="標準 2 3 2 2 2 8" xfId="3420" xr:uid="{3AD89E3A-B593-4475-8E68-A90E5E7DCBE9}"/>
    <cellStyle name="標準 2 3 2 2 3" xfId="147" xr:uid="{00000000-0005-0000-0000-00005B000000}"/>
    <cellStyle name="標準 2 3 2 2 3 2" xfId="318" xr:uid="{01611218-612D-4A50-85CF-2CC1CAC24082}"/>
    <cellStyle name="標準 2 3 2 2 3 2 2" xfId="828" xr:uid="{0992A655-C88F-46B3-AB11-63D27F155557}"/>
    <cellStyle name="標準 2 3 2 2 3 2 2 2" xfId="2478" xr:uid="{315D13E4-9376-4716-A08A-A3B6E616D2D3}"/>
    <cellStyle name="標準 2 3 2 2 3 2 2 3" xfId="4140" xr:uid="{441487CD-352B-4B12-8F4C-75A31AD6B05B}"/>
    <cellStyle name="標準 2 3 2 2 3 2 3" xfId="1372" xr:uid="{044D2049-56B6-49E6-8044-66D07B566AC4}"/>
    <cellStyle name="標準 2 3 2 2 3 2 3 2" xfId="3022" xr:uid="{B45E60A7-B812-4626-AA39-78A633C4A6DC}"/>
    <cellStyle name="標準 2 3 2 2 3 2 3 3" xfId="4684" xr:uid="{47CE6930-BC94-4584-BDDA-8DC92B7758DD}"/>
    <cellStyle name="標準 2 3 2 2 3 2 4" xfId="1968" xr:uid="{24BDD715-8175-48CA-B352-FD3D9C843E7F}"/>
    <cellStyle name="標準 2 3 2 2 3 2 5" xfId="3630" xr:uid="{FEF844C3-FEC7-4A23-B74C-2F2D2E2D59C9}"/>
    <cellStyle name="標準 2 3 2 2 3 3" xfId="492" xr:uid="{625D97D3-69CA-4E11-BD8E-1B31A81FB102}"/>
    <cellStyle name="標準 2 3 2 2 3 3 2" xfId="1002" xr:uid="{7F99810A-1174-470F-BE3F-4310690F6330}"/>
    <cellStyle name="標準 2 3 2 2 3 3 2 2" xfId="2652" xr:uid="{AA011512-6F89-47D3-8680-ACB144B7CC0F}"/>
    <cellStyle name="標準 2 3 2 2 3 3 2 3" xfId="4314" xr:uid="{8A01FFD0-BB8A-4571-8377-136938218CB3}"/>
    <cellStyle name="標準 2 3 2 2 3 3 3" xfId="1546" xr:uid="{378296B9-C64B-4EAA-B58F-824DADEED522}"/>
    <cellStyle name="標準 2 3 2 2 3 3 3 2" xfId="3196" xr:uid="{23A111AC-0BDA-4B54-96FA-96267DBAAA2B}"/>
    <cellStyle name="標準 2 3 2 2 3 3 3 3" xfId="4858" xr:uid="{070A14DD-B798-4D07-8BEB-A76BCD8A9380}"/>
    <cellStyle name="標準 2 3 2 2 3 3 4" xfId="2142" xr:uid="{CE53C6D0-47F9-480A-A81D-62C4E5A89255}"/>
    <cellStyle name="標準 2 3 2 2 3 3 5" xfId="3804" xr:uid="{056ADF07-1655-4D0C-B752-B712F63D9F5A}"/>
    <cellStyle name="標準 2 3 2 2 3 4" xfId="657" xr:uid="{34EFB043-4CCD-441B-BFDD-C5059318AFCA}"/>
    <cellStyle name="標準 2 3 2 2 3 4 2" xfId="2307" xr:uid="{C54293EB-3A73-4BDB-9080-3A7375A5576E}"/>
    <cellStyle name="標準 2 3 2 2 3 4 3" xfId="3969" xr:uid="{EDE6067D-F1D9-4975-898E-54B1C5B46612}"/>
    <cellStyle name="標準 2 3 2 2 3 5" xfId="1201" xr:uid="{23FE4488-4DC0-4AA9-BA7C-EC906DA75474}"/>
    <cellStyle name="標準 2 3 2 2 3 5 2" xfId="2851" xr:uid="{823BFC13-EA0A-4765-B4AD-7A67160B5FAA}"/>
    <cellStyle name="標準 2 3 2 2 3 5 3" xfId="4513" xr:uid="{FB8AF430-C7BF-4FEE-946F-EF04C99E4BB9}"/>
    <cellStyle name="標準 2 3 2 2 3 6" xfId="1797" xr:uid="{DE65173A-FD67-40B6-B6AA-6FCF193F258D}"/>
    <cellStyle name="標準 2 3 2 2 3 7" xfId="3460" xr:uid="{F2575AF7-6028-4176-A91F-8CB3F3BC21EE}"/>
    <cellStyle name="標準 2 3 2 2 4" xfId="238" xr:uid="{F6E28BB5-E457-42EF-A8A3-60CBC030A5F8}"/>
    <cellStyle name="標準 2 3 2 2 4 2" xfId="748" xr:uid="{E0C5CFB6-A8D0-4884-8B6B-72F71C921FCB}"/>
    <cellStyle name="標準 2 3 2 2 4 2 2" xfId="2398" xr:uid="{05BC92AC-5187-4B77-AAB7-36C25D82048A}"/>
    <cellStyle name="標準 2 3 2 2 4 2 3" xfId="4060" xr:uid="{33C5621C-4C33-475D-BD01-507058A16AE3}"/>
    <cellStyle name="標準 2 3 2 2 4 3" xfId="1292" xr:uid="{6014F26F-DE68-44E4-8CB7-90B09DBE53E9}"/>
    <cellStyle name="標準 2 3 2 2 4 3 2" xfId="2942" xr:uid="{790FCABA-B291-48E4-BAAC-C13F318201F3}"/>
    <cellStyle name="標準 2 3 2 2 4 3 3" xfId="4604" xr:uid="{52AA5F4D-701A-4038-A451-0AA5C72BF0EC}"/>
    <cellStyle name="標準 2 3 2 2 4 4" xfId="1888" xr:uid="{5CB7F70D-917A-41A1-BD63-0041538518A8}"/>
    <cellStyle name="標準 2 3 2 2 4 5" xfId="3550" xr:uid="{69226CEE-6768-4A78-BCFB-F846FF08C43D}"/>
    <cellStyle name="標準 2 3 2 2 5" xfId="412" xr:uid="{E71BE40D-0365-4E76-90E7-594D330BFB02}"/>
    <cellStyle name="標準 2 3 2 2 5 2" xfId="922" xr:uid="{15924B00-BACE-4919-AC2F-4F3A0B819B37}"/>
    <cellStyle name="標準 2 3 2 2 5 2 2" xfId="2572" xr:uid="{9B713D91-5F9D-4D1E-BDC2-32193C3A4214}"/>
    <cellStyle name="標準 2 3 2 2 5 2 3" xfId="4234" xr:uid="{EA90BE28-BEBA-490F-933B-4A946E66E249}"/>
    <cellStyle name="標準 2 3 2 2 5 3" xfId="1466" xr:uid="{AD0939C4-89CA-4467-B03E-B57300A27C19}"/>
    <cellStyle name="標準 2 3 2 2 5 3 2" xfId="3116" xr:uid="{47F6F158-C405-4CAE-9678-0E6B52EAA427}"/>
    <cellStyle name="標準 2 3 2 2 5 3 3" xfId="4778" xr:uid="{0B7BCFD5-F791-4A11-BF6F-C15C8BAF26CD}"/>
    <cellStyle name="標準 2 3 2 2 5 4" xfId="2062" xr:uid="{B09999AE-D259-4664-BA2C-3DE7AE27A399}"/>
    <cellStyle name="標準 2 3 2 2 5 5" xfId="3724" xr:uid="{495C5AE4-92E1-46C9-8CC2-00EA95F596B4}"/>
    <cellStyle name="標準 2 3 2 2 6" xfId="577" xr:uid="{87B7591F-F68F-4335-A9D1-278F7E45B08A}"/>
    <cellStyle name="標準 2 3 2 2 6 2" xfId="2227" xr:uid="{8C768F1E-DFE0-41E3-8324-0E6AC3270B94}"/>
    <cellStyle name="標準 2 3 2 2 6 3" xfId="3889" xr:uid="{BF9A5349-7C08-4DEA-940E-D91B32D8F7D9}"/>
    <cellStyle name="標準 2 3 2 2 7" xfId="1120" xr:uid="{022A0AC9-D150-4A6C-BB45-BCFA6DFB047E}"/>
    <cellStyle name="標準 2 3 2 2 7 2" xfId="2770" xr:uid="{02D19153-27BF-477F-A748-EA869791099F}"/>
    <cellStyle name="標準 2 3 2 2 7 3" xfId="4432" xr:uid="{114D8259-75E8-4A49-899E-A26220C7C147}"/>
    <cellStyle name="標準 2 3 2 2 8" xfId="1717" xr:uid="{7911FD6A-AC4E-4007-823A-30A702FEBDA6}"/>
    <cellStyle name="標準 2 3 2 2 9" xfId="3380" xr:uid="{21466FFB-7246-421A-B09C-6AC65B1020BF}"/>
    <cellStyle name="標準 2 3 2 3" xfId="75" xr:uid="{00000000-0005-0000-0000-00005C000000}"/>
    <cellStyle name="標準 2 3 2 3 2" xfId="115" xr:uid="{00000000-0005-0000-0000-00005D000000}"/>
    <cellStyle name="標準 2 3 2 3 2 2" xfId="197" xr:uid="{00000000-0005-0000-0000-00005E000000}"/>
    <cellStyle name="標準 2 3 2 3 2 2 2" xfId="368" xr:uid="{BB112810-7B49-449B-A6F1-94B82BF387F7}"/>
    <cellStyle name="標準 2 3 2 3 2 2 2 2" xfId="878" xr:uid="{0AFD6385-5547-4633-821D-59EBEC0EC462}"/>
    <cellStyle name="標準 2 3 2 3 2 2 2 2 2" xfId="2528" xr:uid="{D4D61753-31B8-4E35-9645-99BE53220806}"/>
    <cellStyle name="標準 2 3 2 3 2 2 2 2 3" xfId="4190" xr:uid="{E1CBE0D8-E65A-4DC9-83AB-89DB0E1C8239}"/>
    <cellStyle name="標準 2 3 2 3 2 2 2 3" xfId="1422" xr:uid="{80DD20DF-705B-4FFF-83A3-02A3F4AC9678}"/>
    <cellStyle name="標準 2 3 2 3 2 2 2 3 2" xfId="3072" xr:uid="{1032AECB-1961-4AF6-9CF8-67E501D53A32}"/>
    <cellStyle name="標準 2 3 2 3 2 2 2 3 3" xfId="4734" xr:uid="{564485D3-F466-4739-9B30-8DA28FF15232}"/>
    <cellStyle name="標準 2 3 2 3 2 2 2 4" xfId="2018" xr:uid="{436A3560-5B3E-4D37-84D6-D0D68EA37657}"/>
    <cellStyle name="標準 2 3 2 3 2 2 2 5" xfId="3680" xr:uid="{A055298F-CBCD-4FBE-97A9-23371B3A9832}"/>
    <cellStyle name="標準 2 3 2 3 2 2 3" xfId="542" xr:uid="{366F8235-98A8-4EF5-8BC5-261ADAC9133A}"/>
    <cellStyle name="標準 2 3 2 3 2 2 3 2" xfId="1052" xr:uid="{049970D2-963E-47CB-BFC7-A286DAB38079}"/>
    <cellStyle name="標準 2 3 2 3 2 2 3 2 2" xfId="2702" xr:uid="{1C3143FC-E208-4E26-A47E-E25F7636F90D}"/>
    <cellStyle name="標準 2 3 2 3 2 2 3 2 3" xfId="4364" xr:uid="{C9C673C6-0B15-4DD5-B3E6-B3E760F7F126}"/>
    <cellStyle name="標準 2 3 2 3 2 2 3 3" xfId="1596" xr:uid="{ED8B6960-DDB7-4872-AD81-603C593E1788}"/>
    <cellStyle name="標準 2 3 2 3 2 2 3 3 2" xfId="3246" xr:uid="{26878C09-05BC-4E09-82D6-EA5F07DFFC1F}"/>
    <cellStyle name="標準 2 3 2 3 2 2 3 3 3" xfId="4908" xr:uid="{84FE08A8-52CA-4391-A37A-032F0D67A574}"/>
    <cellStyle name="標準 2 3 2 3 2 2 3 4" xfId="2192" xr:uid="{74BE8341-FB05-4803-A2DF-F3C70372A60A}"/>
    <cellStyle name="標準 2 3 2 3 2 2 3 5" xfId="3854" xr:uid="{CB7E1976-D44E-4BD8-9901-A5DE9322D515}"/>
    <cellStyle name="標準 2 3 2 3 2 2 4" xfId="707" xr:uid="{35BD452F-A106-4E5B-BA3F-05FB6B81B40E}"/>
    <cellStyle name="標準 2 3 2 3 2 2 4 2" xfId="2357" xr:uid="{D2248B9C-FEA7-47D7-905D-F74B8CCDD91A}"/>
    <cellStyle name="標準 2 3 2 3 2 2 4 3" xfId="4019" xr:uid="{A3F3F38F-A5FD-491B-B00E-5BE0F4077FAA}"/>
    <cellStyle name="標準 2 3 2 3 2 2 5" xfId="1251" xr:uid="{74496EDE-636F-49C7-9B32-2BFFFA440DE2}"/>
    <cellStyle name="標準 2 3 2 3 2 2 5 2" xfId="2901" xr:uid="{16446031-3D7F-4604-97A0-DB1C3626FD7C}"/>
    <cellStyle name="標準 2 3 2 3 2 2 5 3" xfId="4563" xr:uid="{E91065FD-1D06-4D7B-9423-2379CCF64E9E}"/>
    <cellStyle name="標準 2 3 2 3 2 2 6" xfId="1847" xr:uid="{629120FF-BCE2-4647-8C2B-BE3BD328D9A6}"/>
    <cellStyle name="標準 2 3 2 3 2 2 7" xfId="3510" xr:uid="{00178528-305E-4262-801D-7F8F7A72BCE7}"/>
    <cellStyle name="標準 2 3 2 3 2 3" xfId="288" xr:uid="{4992CA0D-294B-45A8-9570-88A7F111883A}"/>
    <cellStyle name="標準 2 3 2 3 2 3 2" xfId="798" xr:uid="{4A792890-FA25-4F84-AE6E-21C881C20EEB}"/>
    <cellStyle name="標準 2 3 2 3 2 3 2 2" xfId="2448" xr:uid="{716F283B-25F7-4CBE-A797-2954E30FE69E}"/>
    <cellStyle name="標準 2 3 2 3 2 3 2 3" xfId="4110" xr:uid="{71BDCD27-0B03-477C-B31F-29BFD670B935}"/>
    <cellStyle name="標準 2 3 2 3 2 3 3" xfId="1342" xr:uid="{55394A7D-79CE-428B-8A49-11D294C4DF0D}"/>
    <cellStyle name="標準 2 3 2 3 2 3 3 2" xfId="2992" xr:uid="{DA0B3A52-BAC2-48F8-A9F9-C7ED1D673842}"/>
    <cellStyle name="標準 2 3 2 3 2 3 3 3" xfId="4654" xr:uid="{B2DBA686-F2E8-4516-9CC0-4C94457A981C}"/>
    <cellStyle name="標準 2 3 2 3 2 3 4" xfId="1938" xr:uid="{B2B7A066-BE8E-476E-BE11-5E483D327451}"/>
    <cellStyle name="標準 2 3 2 3 2 3 5" xfId="3600" xr:uid="{3B1E6790-80A9-4875-B880-1AEC4FF42DA3}"/>
    <cellStyle name="標準 2 3 2 3 2 4" xfId="462" xr:uid="{A397A7CB-C839-4B20-A77D-E3F673453DCA}"/>
    <cellStyle name="標準 2 3 2 3 2 4 2" xfId="972" xr:uid="{D799BEDA-8C2E-4998-A592-74AF1C106AF8}"/>
    <cellStyle name="標準 2 3 2 3 2 4 2 2" xfId="2622" xr:uid="{A5985BB9-2DDE-4375-B7F7-6333A8882CEC}"/>
    <cellStyle name="標準 2 3 2 3 2 4 2 3" xfId="4284" xr:uid="{17A13532-E935-4F95-91A3-93D008410143}"/>
    <cellStyle name="標準 2 3 2 3 2 4 3" xfId="1516" xr:uid="{ABCA5DDF-645C-4051-A02D-70B14494F390}"/>
    <cellStyle name="標準 2 3 2 3 2 4 3 2" xfId="3166" xr:uid="{F2E28FBA-FCE5-4A14-AB8A-D74E272AC7CC}"/>
    <cellStyle name="標準 2 3 2 3 2 4 3 3" xfId="4828" xr:uid="{0B69E6F1-B42B-46E5-B032-CF7376658CF8}"/>
    <cellStyle name="標準 2 3 2 3 2 4 4" xfId="2112" xr:uid="{9865B01F-58E9-414C-9AB3-18F9C19357E7}"/>
    <cellStyle name="標準 2 3 2 3 2 4 5" xfId="3774" xr:uid="{89BE7C81-8036-4545-9CD8-B40DE7A3886F}"/>
    <cellStyle name="標準 2 3 2 3 2 5" xfId="627" xr:uid="{B32CFD09-185F-45A7-889D-4F1724401300}"/>
    <cellStyle name="標準 2 3 2 3 2 5 2" xfId="2277" xr:uid="{BE7F620C-193B-4F6B-B3B0-7D2F033D5303}"/>
    <cellStyle name="標準 2 3 2 3 2 5 3" xfId="3939" xr:uid="{32AC5A78-C1E0-49B5-96CD-21E5BCFD1A2A}"/>
    <cellStyle name="標準 2 3 2 3 2 6" xfId="1170" xr:uid="{E80F98A6-27C0-44B6-91FE-02336A8CEEE7}"/>
    <cellStyle name="標準 2 3 2 3 2 6 2" xfId="2820" xr:uid="{0649E368-E4D3-4DE2-81D5-088CE52F3EE8}"/>
    <cellStyle name="標準 2 3 2 3 2 6 3" xfId="4482" xr:uid="{0C0888FC-90CA-4C0B-9AD9-D27AAD3555A4}"/>
    <cellStyle name="標準 2 3 2 3 2 7" xfId="1767" xr:uid="{8CBF7A85-16B0-45B4-9D7D-3E7BB261D638}"/>
    <cellStyle name="標準 2 3 2 3 2 8" xfId="3430" xr:uid="{640D77D5-6734-44AB-91CF-6EF307AD7E20}"/>
    <cellStyle name="標準 2 3 2 3 3" xfId="157" xr:uid="{00000000-0005-0000-0000-00005F000000}"/>
    <cellStyle name="標準 2 3 2 3 3 2" xfId="328" xr:uid="{FF475630-4874-4A9C-B008-E81886E2A2D2}"/>
    <cellStyle name="標準 2 3 2 3 3 2 2" xfId="838" xr:uid="{049AE43A-5011-46A2-8805-F768049FD805}"/>
    <cellStyle name="標準 2 3 2 3 3 2 2 2" xfId="2488" xr:uid="{2335A266-54F3-43DF-BE2D-B40CC4749EF3}"/>
    <cellStyle name="標準 2 3 2 3 3 2 2 3" xfId="4150" xr:uid="{4115C4BE-710D-4834-B6DE-5D33F5D2CCAA}"/>
    <cellStyle name="標準 2 3 2 3 3 2 3" xfId="1382" xr:uid="{1A51DE06-0756-4EFA-A1E3-3B1277B6556F}"/>
    <cellStyle name="標準 2 3 2 3 3 2 3 2" xfId="3032" xr:uid="{75E13229-11A6-45BA-97B1-BA0B5D1DD120}"/>
    <cellStyle name="標準 2 3 2 3 3 2 3 3" xfId="4694" xr:uid="{52560C3B-D787-470C-8F30-8F64D8F4E207}"/>
    <cellStyle name="標準 2 3 2 3 3 2 4" xfId="1978" xr:uid="{32260DBF-BAE4-4165-9236-9ADD23770C28}"/>
    <cellStyle name="標準 2 3 2 3 3 2 5" xfId="3640" xr:uid="{DF49A558-2308-43FE-A695-5B55F3122AB6}"/>
    <cellStyle name="標準 2 3 2 3 3 3" xfId="502" xr:uid="{FF042335-2886-45AF-AF37-1DFF6DD629F4}"/>
    <cellStyle name="標準 2 3 2 3 3 3 2" xfId="1012" xr:uid="{198CE3AC-DA73-4E17-B04F-679855A63481}"/>
    <cellStyle name="標準 2 3 2 3 3 3 2 2" xfId="2662" xr:uid="{4CFBF0E4-4C8F-45F4-A03E-E290AA7DFB9E}"/>
    <cellStyle name="標準 2 3 2 3 3 3 2 3" xfId="4324" xr:uid="{1D00C3E4-BDF6-4744-8B39-F1FB7778C52A}"/>
    <cellStyle name="標準 2 3 2 3 3 3 3" xfId="1556" xr:uid="{4058F462-4122-4FC9-9E02-BC620FEB3F9B}"/>
    <cellStyle name="標準 2 3 2 3 3 3 3 2" xfId="3206" xr:uid="{1E781881-53BD-42FD-94BA-0B6E27EC0F9D}"/>
    <cellStyle name="標準 2 3 2 3 3 3 3 3" xfId="4868" xr:uid="{AEED6A32-42C9-4D3C-96F9-906124D77F6C}"/>
    <cellStyle name="標準 2 3 2 3 3 3 4" xfId="2152" xr:uid="{22A45073-6565-4807-906D-E727F85FC4AC}"/>
    <cellStyle name="標準 2 3 2 3 3 3 5" xfId="3814" xr:uid="{10D772EF-B7A0-460A-9008-2F5A7431DE88}"/>
    <cellStyle name="標準 2 3 2 3 3 4" xfId="667" xr:uid="{8AC54F5D-175A-4E40-A9A5-379375F413AF}"/>
    <cellStyle name="標準 2 3 2 3 3 4 2" xfId="2317" xr:uid="{1BBA7AF4-8594-46DE-82B9-AE3DD2B15F40}"/>
    <cellStyle name="標準 2 3 2 3 3 4 3" xfId="3979" xr:uid="{1BEF733F-CC6D-45C7-AAC0-CFA16EDE561B}"/>
    <cellStyle name="標準 2 3 2 3 3 5" xfId="1211" xr:uid="{CC2B6DCD-BDBE-4F20-BD75-6F7FACC5B4F1}"/>
    <cellStyle name="標準 2 3 2 3 3 5 2" xfId="2861" xr:uid="{28EFE5AA-1391-430D-9313-893E541E124B}"/>
    <cellStyle name="標準 2 3 2 3 3 5 3" xfId="4523" xr:uid="{A98DC665-546D-4F82-9973-47ACD6661401}"/>
    <cellStyle name="標準 2 3 2 3 3 6" xfId="1807" xr:uid="{84AF7C90-2F95-48B2-934C-5980DFB09E3B}"/>
    <cellStyle name="標準 2 3 2 3 3 7" xfId="3470" xr:uid="{CF4D6422-E8C2-4F43-9DB3-4BA6AB9A579D}"/>
    <cellStyle name="標準 2 3 2 3 4" xfId="248" xr:uid="{B435CC5D-6156-4293-A93E-C4177C090FF2}"/>
    <cellStyle name="標準 2 3 2 3 4 2" xfId="758" xr:uid="{2871E531-E533-4A4F-9643-9825212336BE}"/>
    <cellStyle name="標準 2 3 2 3 4 2 2" xfId="2408" xr:uid="{045C2C89-6837-4C1C-B39E-B4C865249799}"/>
    <cellStyle name="標準 2 3 2 3 4 2 3" xfId="4070" xr:uid="{41F9A047-4A75-411C-832B-5D5247B1FA64}"/>
    <cellStyle name="標準 2 3 2 3 4 3" xfId="1302" xr:uid="{874DB0AE-AACF-4358-B062-8DDEB97768B9}"/>
    <cellStyle name="標準 2 3 2 3 4 3 2" xfId="2952" xr:uid="{1C1F6AA4-4C3D-4455-9C21-FB9EC18EA2EA}"/>
    <cellStyle name="標準 2 3 2 3 4 3 3" xfId="4614" xr:uid="{BE234AEC-944B-4ACC-85EA-80A03677B2A0}"/>
    <cellStyle name="標準 2 3 2 3 4 4" xfId="1898" xr:uid="{EDAD935C-D80F-4E0A-8E4D-1A8235FD99D6}"/>
    <cellStyle name="標準 2 3 2 3 4 5" xfId="3560" xr:uid="{DAB0A9D0-0B96-4555-A466-5B23C8232E0A}"/>
    <cellStyle name="標準 2 3 2 3 5" xfId="422" xr:uid="{2F19B4A2-BF58-4AE3-8AEE-D939783FB232}"/>
    <cellStyle name="標準 2 3 2 3 5 2" xfId="932" xr:uid="{5CDB1FC0-0D5A-4312-9869-D874162A4DBB}"/>
    <cellStyle name="標準 2 3 2 3 5 2 2" xfId="2582" xr:uid="{24A0B603-0499-47B3-B2A4-CCE0C4EEB5F6}"/>
    <cellStyle name="標準 2 3 2 3 5 2 3" xfId="4244" xr:uid="{EAA31241-D0DA-442E-9297-815F90FD8BC4}"/>
    <cellStyle name="標準 2 3 2 3 5 3" xfId="1476" xr:uid="{B1A27D6F-8BEC-4548-904A-30C4364434F6}"/>
    <cellStyle name="標準 2 3 2 3 5 3 2" xfId="3126" xr:uid="{A8DE8E08-1C8E-470B-88A7-E616A953BD6D}"/>
    <cellStyle name="標準 2 3 2 3 5 3 3" xfId="4788" xr:uid="{CD7AF1D1-5A09-4E11-AD52-4DD702348639}"/>
    <cellStyle name="標準 2 3 2 3 5 4" xfId="2072" xr:uid="{9D09B6D4-D9B4-4EDB-BEB0-AFA9201B4E40}"/>
    <cellStyle name="標準 2 3 2 3 5 5" xfId="3734" xr:uid="{81BF0C22-52BC-4F28-BE2F-DC744A5F41FE}"/>
    <cellStyle name="標準 2 3 2 3 6" xfId="587" xr:uid="{02B2DECD-64AB-4445-BFD6-93619B66FCE2}"/>
    <cellStyle name="標準 2 3 2 3 6 2" xfId="2237" xr:uid="{25C231C5-3695-4D49-89FA-31DBD90C24E2}"/>
    <cellStyle name="標準 2 3 2 3 6 3" xfId="3899" xr:uid="{5078AB34-CC45-4660-887A-A8D91C1B946D}"/>
    <cellStyle name="標準 2 3 2 3 7" xfId="1130" xr:uid="{E78E5407-AC3D-448A-BAF7-9F0670EF573D}"/>
    <cellStyle name="標準 2 3 2 3 7 2" xfId="2780" xr:uid="{F669E5E3-53F6-4997-B2EC-F5D29AB9B912}"/>
    <cellStyle name="標準 2 3 2 3 7 3" xfId="4442" xr:uid="{9F230687-51B0-42E2-A52C-28A7078D2FC3}"/>
    <cellStyle name="標準 2 3 2 3 8" xfId="1727" xr:uid="{38842FD8-365B-4A00-8C6B-A335F2E73A31}"/>
    <cellStyle name="標準 2 3 2 3 9" xfId="3390" xr:uid="{324770E2-E22C-4F72-B8FE-75566AFA4114}"/>
    <cellStyle name="標準 2 3 2 4" xfId="85" xr:uid="{00000000-0005-0000-0000-000060000000}"/>
    <cellStyle name="標準 2 3 2 4 2" xfId="125" xr:uid="{00000000-0005-0000-0000-000061000000}"/>
    <cellStyle name="標準 2 3 2 4 2 2" xfId="207" xr:uid="{00000000-0005-0000-0000-000062000000}"/>
    <cellStyle name="標準 2 3 2 4 2 2 2" xfId="378" xr:uid="{010B17D7-F3DC-49A0-A92F-FBB02261A131}"/>
    <cellStyle name="標準 2 3 2 4 2 2 2 2" xfId="888" xr:uid="{005A71F7-6C84-43CC-AB81-ED2820054237}"/>
    <cellStyle name="標準 2 3 2 4 2 2 2 2 2" xfId="2538" xr:uid="{8C2E4302-C999-412E-9476-BF0C5E0746E3}"/>
    <cellStyle name="標準 2 3 2 4 2 2 2 2 3" xfId="4200" xr:uid="{22ED2C29-6B11-4199-96DB-A979C6E52A18}"/>
    <cellStyle name="標準 2 3 2 4 2 2 2 3" xfId="1432" xr:uid="{9660835B-985D-4D67-8425-351C402B6906}"/>
    <cellStyle name="標準 2 3 2 4 2 2 2 3 2" xfId="3082" xr:uid="{93243E31-1154-451E-931F-BC6E58CD6767}"/>
    <cellStyle name="標準 2 3 2 4 2 2 2 3 3" xfId="4744" xr:uid="{686AF1B5-7488-46D0-9686-8EF52E4FB079}"/>
    <cellStyle name="標準 2 3 2 4 2 2 2 4" xfId="2028" xr:uid="{54C5ABE2-D920-4A18-A8E2-15094F57E9DB}"/>
    <cellStyle name="標準 2 3 2 4 2 2 2 5" xfId="3690" xr:uid="{47DCB404-DACE-43AC-A751-88168B00EF5C}"/>
    <cellStyle name="標準 2 3 2 4 2 2 3" xfId="552" xr:uid="{8C221D34-A11D-44C6-A392-A6B61BAD74A6}"/>
    <cellStyle name="標準 2 3 2 4 2 2 3 2" xfId="1062" xr:uid="{612F368B-D2D4-4BFE-B46B-D4BE8965854E}"/>
    <cellStyle name="標準 2 3 2 4 2 2 3 2 2" xfId="2712" xr:uid="{BB69877E-21D6-4E06-92D4-A8C8499A92D6}"/>
    <cellStyle name="標準 2 3 2 4 2 2 3 2 3" xfId="4374" xr:uid="{154A6190-CACB-4184-A383-7EC8C78E84E1}"/>
    <cellStyle name="標準 2 3 2 4 2 2 3 3" xfId="1606" xr:uid="{B4418D97-7202-4561-B2F1-C47A9ED5196C}"/>
    <cellStyle name="標準 2 3 2 4 2 2 3 3 2" xfId="3256" xr:uid="{23955802-F79B-4803-AA85-0F45FE9F44CA}"/>
    <cellStyle name="標準 2 3 2 4 2 2 3 3 3" xfId="4918" xr:uid="{432461A5-5C4D-4721-83DF-5FD9F51B76A8}"/>
    <cellStyle name="標準 2 3 2 4 2 2 3 4" xfId="2202" xr:uid="{0CB53434-F5E6-42BD-9FC1-74621F158EED}"/>
    <cellStyle name="標準 2 3 2 4 2 2 3 5" xfId="3864" xr:uid="{910DAFEC-8340-4A0F-859F-F2C03F7F27AC}"/>
    <cellStyle name="標準 2 3 2 4 2 2 4" xfId="717" xr:uid="{896066F5-5A58-41A2-B874-FBAA61B854AF}"/>
    <cellStyle name="標準 2 3 2 4 2 2 4 2" xfId="2367" xr:uid="{1E36C13C-0552-4AD9-ABD1-30B86C4F1304}"/>
    <cellStyle name="標準 2 3 2 4 2 2 4 3" xfId="4029" xr:uid="{8BDE6C55-F61F-44FD-A9EB-EFDA2DA2DC3D}"/>
    <cellStyle name="標準 2 3 2 4 2 2 5" xfId="1261" xr:uid="{FB990258-5C9F-4A8E-BE0B-D66DA2969851}"/>
    <cellStyle name="標準 2 3 2 4 2 2 5 2" xfId="2911" xr:uid="{82622E08-FF50-4CB3-B389-609670A6BBB3}"/>
    <cellStyle name="標準 2 3 2 4 2 2 5 3" xfId="4573" xr:uid="{5D2E39A0-2B44-4D0E-A95F-875B6772BDEC}"/>
    <cellStyle name="標準 2 3 2 4 2 2 6" xfId="1857" xr:uid="{2F155667-DF44-4AB3-805E-27E20B965C1D}"/>
    <cellStyle name="標準 2 3 2 4 2 2 7" xfId="3520" xr:uid="{642C9668-93BA-49C8-B46C-9C9DDD773FB0}"/>
    <cellStyle name="標準 2 3 2 4 2 3" xfId="298" xr:uid="{7A0660CA-FA0D-4029-A459-33FA14913D6A}"/>
    <cellStyle name="標準 2 3 2 4 2 3 2" xfId="808" xr:uid="{28314EF9-5CA1-43DD-A281-30939285139A}"/>
    <cellStyle name="標準 2 3 2 4 2 3 2 2" xfId="2458" xr:uid="{D95DEF8A-82F2-4CEF-88C9-7D48CBD37520}"/>
    <cellStyle name="標準 2 3 2 4 2 3 2 3" xfId="4120" xr:uid="{8073A93F-4889-43A0-B8B4-54F070B30DAB}"/>
    <cellStyle name="標準 2 3 2 4 2 3 3" xfId="1352" xr:uid="{A079098F-CAB6-4939-939C-700263989D95}"/>
    <cellStyle name="標準 2 3 2 4 2 3 3 2" xfId="3002" xr:uid="{8AAF975D-C79C-4832-9B4B-D95C7928AD91}"/>
    <cellStyle name="標準 2 3 2 4 2 3 3 3" xfId="4664" xr:uid="{5B4E28C2-B682-4ABA-8522-8BF8722B5EE0}"/>
    <cellStyle name="標準 2 3 2 4 2 3 4" xfId="1948" xr:uid="{8BFF8303-46AA-4DD3-B533-A01E6D8704D2}"/>
    <cellStyle name="標準 2 3 2 4 2 3 5" xfId="3610" xr:uid="{22817F47-B716-4721-8A2E-F08AEF414338}"/>
    <cellStyle name="標準 2 3 2 4 2 4" xfId="472" xr:uid="{772DC3E5-DA4C-4B79-A6A1-72B140718F3A}"/>
    <cellStyle name="標準 2 3 2 4 2 4 2" xfId="982" xr:uid="{4165B887-18ED-4FFE-AFE1-2D828F32E19E}"/>
    <cellStyle name="標準 2 3 2 4 2 4 2 2" xfId="2632" xr:uid="{C5483F5E-A063-4B76-BD1A-BBA4A85E59B3}"/>
    <cellStyle name="標準 2 3 2 4 2 4 2 3" xfId="4294" xr:uid="{BFC8F02D-56A5-480F-BE2F-FB5339C2E5DC}"/>
    <cellStyle name="標準 2 3 2 4 2 4 3" xfId="1526" xr:uid="{1F4BF13F-EA8E-42CE-A146-AB2955813B09}"/>
    <cellStyle name="標準 2 3 2 4 2 4 3 2" xfId="3176" xr:uid="{D85211DF-617A-499C-8E68-3F6A3F752F75}"/>
    <cellStyle name="標準 2 3 2 4 2 4 3 3" xfId="4838" xr:uid="{0D42C0B4-BA4F-4C29-A585-E8C3AF456406}"/>
    <cellStyle name="標準 2 3 2 4 2 4 4" xfId="2122" xr:uid="{D095519C-70C9-4029-92D3-D093B1794AF9}"/>
    <cellStyle name="標準 2 3 2 4 2 4 5" xfId="3784" xr:uid="{04C93768-CECB-4A65-960E-F0499B7A9F71}"/>
    <cellStyle name="標準 2 3 2 4 2 5" xfId="637" xr:uid="{63BAFB46-A9A0-4819-BD38-00B973D3FFF4}"/>
    <cellStyle name="標準 2 3 2 4 2 5 2" xfId="2287" xr:uid="{E885FA31-656B-4F14-92DA-C17054115547}"/>
    <cellStyle name="標準 2 3 2 4 2 5 3" xfId="3949" xr:uid="{9E5FEDDE-4C39-4B8A-8EBD-ED72D191709A}"/>
    <cellStyle name="標準 2 3 2 4 2 6" xfId="1180" xr:uid="{94E95A35-EFCD-412E-B4CF-F557B32ED011}"/>
    <cellStyle name="標準 2 3 2 4 2 6 2" xfId="2830" xr:uid="{B6ABC05A-B0E4-440F-9DC6-1D83224CEC87}"/>
    <cellStyle name="標準 2 3 2 4 2 6 3" xfId="4492" xr:uid="{CD0E61D7-752F-42F3-B83C-171144BF2B34}"/>
    <cellStyle name="標準 2 3 2 4 2 7" xfId="1777" xr:uid="{1EB082AB-C01B-4225-A7F1-D5C19904A2D1}"/>
    <cellStyle name="標準 2 3 2 4 2 8" xfId="3440" xr:uid="{2BC51063-578B-47BC-A1B2-C60C3C73CBE4}"/>
    <cellStyle name="標準 2 3 2 4 3" xfId="167" xr:uid="{00000000-0005-0000-0000-000063000000}"/>
    <cellStyle name="標準 2 3 2 4 3 2" xfId="338" xr:uid="{3D497D23-B658-4CB9-8B82-A5F8F34E6900}"/>
    <cellStyle name="標準 2 3 2 4 3 2 2" xfId="848" xr:uid="{361C8C49-6025-4D5E-B10F-407FB004F289}"/>
    <cellStyle name="標準 2 3 2 4 3 2 2 2" xfId="2498" xr:uid="{6A81EFD3-4D2A-4EDA-BC3B-031DCACCD4B8}"/>
    <cellStyle name="標準 2 3 2 4 3 2 2 3" xfId="4160" xr:uid="{1A2EC23F-B711-4233-97BC-DE9C561F6FAA}"/>
    <cellStyle name="標準 2 3 2 4 3 2 3" xfId="1392" xr:uid="{8365D5E5-25D0-4A37-8486-E64D8B6C183C}"/>
    <cellStyle name="標準 2 3 2 4 3 2 3 2" xfId="3042" xr:uid="{7CC916D9-4BBC-47A0-88AA-46349C77AB2A}"/>
    <cellStyle name="標準 2 3 2 4 3 2 3 3" xfId="4704" xr:uid="{566106FF-2784-4C35-9134-D47584623E13}"/>
    <cellStyle name="標準 2 3 2 4 3 2 4" xfId="1988" xr:uid="{EED3433E-AA4A-4529-BB13-8C504D8204F8}"/>
    <cellStyle name="標準 2 3 2 4 3 2 5" xfId="3650" xr:uid="{0438152A-D3AD-4A21-9BCE-2437482F38F8}"/>
    <cellStyle name="標準 2 3 2 4 3 3" xfId="512" xr:uid="{72B691A8-D724-47F4-B23D-490DB94E1979}"/>
    <cellStyle name="標準 2 3 2 4 3 3 2" xfId="1022" xr:uid="{DB5D6255-E728-4017-8B26-28711F427541}"/>
    <cellStyle name="標準 2 3 2 4 3 3 2 2" xfId="2672" xr:uid="{2632BDED-497C-494F-A6DE-AC8DEAB7535C}"/>
    <cellStyle name="標準 2 3 2 4 3 3 2 3" xfId="4334" xr:uid="{1CD4FFE5-897B-4FD5-A322-1B12CEE370AB}"/>
    <cellStyle name="標準 2 3 2 4 3 3 3" xfId="1566" xr:uid="{66EC75F3-346E-4C35-8563-6173980EC562}"/>
    <cellStyle name="標準 2 3 2 4 3 3 3 2" xfId="3216" xr:uid="{9069656E-65CF-4DEA-A331-B722AB113A48}"/>
    <cellStyle name="標準 2 3 2 4 3 3 3 3" xfId="4878" xr:uid="{7127C788-90BE-4872-8928-4EB8777DDA85}"/>
    <cellStyle name="標準 2 3 2 4 3 3 4" xfId="2162" xr:uid="{6A64F47B-5AEE-42C3-B5CE-D64BB12060EA}"/>
    <cellStyle name="標準 2 3 2 4 3 3 5" xfId="3824" xr:uid="{75EC2C93-1FF7-4E8A-9F7B-82D9D1F69785}"/>
    <cellStyle name="標準 2 3 2 4 3 4" xfId="677" xr:uid="{DF95B201-BB36-486A-85A5-C414180E6BF1}"/>
    <cellStyle name="標準 2 3 2 4 3 4 2" xfId="2327" xr:uid="{DB4207B2-7573-480A-91FC-569A43DE825F}"/>
    <cellStyle name="標準 2 3 2 4 3 4 3" xfId="3989" xr:uid="{AA75EF76-E993-4019-B34E-5CF6DFF753A6}"/>
    <cellStyle name="標準 2 3 2 4 3 5" xfId="1221" xr:uid="{3DEBF27E-7A51-4E7A-B529-833C593D3DF9}"/>
    <cellStyle name="標準 2 3 2 4 3 5 2" xfId="2871" xr:uid="{E114A98B-D81B-4621-90FB-54CBF5F93E00}"/>
    <cellStyle name="標準 2 3 2 4 3 5 3" xfId="4533" xr:uid="{E2FC7157-9A5F-4D76-A395-874D5A2328B2}"/>
    <cellStyle name="標準 2 3 2 4 3 6" xfId="1817" xr:uid="{8263A05D-0A1A-4A40-950A-DA83AFDA01C3}"/>
    <cellStyle name="標準 2 3 2 4 3 7" xfId="3480" xr:uid="{9011009F-1D6D-499E-88E2-E76E3FFED6C9}"/>
    <cellStyle name="標準 2 3 2 4 4" xfId="258" xr:uid="{79BB3B98-5B48-4342-9CFB-7B1717751FAB}"/>
    <cellStyle name="標準 2 3 2 4 4 2" xfId="768" xr:uid="{791EB805-99D8-4A26-847B-C7D14DCCF50A}"/>
    <cellStyle name="標準 2 3 2 4 4 2 2" xfId="2418" xr:uid="{ECA7411D-12B6-48F9-ABBB-2D7F449982C9}"/>
    <cellStyle name="標準 2 3 2 4 4 2 3" xfId="4080" xr:uid="{74913908-3F60-4DFE-9698-A0B3266A84CA}"/>
    <cellStyle name="標準 2 3 2 4 4 3" xfId="1312" xr:uid="{BAF78C1D-DCEE-4431-9DC7-F9E8DA7CE3AF}"/>
    <cellStyle name="標準 2 3 2 4 4 3 2" xfId="2962" xr:uid="{910690BC-8409-4BB2-8706-B4C2869076F4}"/>
    <cellStyle name="標準 2 3 2 4 4 3 3" xfId="4624" xr:uid="{741BBFBF-5D2F-4AEE-AA55-980D51B45976}"/>
    <cellStyle name="標準 2 3 2 4 4 4" xfId="1908" xr:uid="{71FAF24F-4EB3-451E-9C64-7DF746A6B8EC}"/>
    <cellStyle name="標準 2 3 2 4 4 5" xfId="3570" xr:uid="{AE379B2E-FCDF-4EAD-A37A-9298B8CDF740}"/>
    <cellStyle name="標準 2 3 2 4 5" xfId="432" xr:uid="{0693AD31-0100-43DC-91D2-C7D025059A81}"/>
    <cellStyle name="標準 2 3 2 4 5 2" xfId="942" xr:uid="{A0CD9981-A488-4115-9EE8-B9D1667D5E0D}"/>
    <cellStyle name="標準 2 3 2 4 5 2 2" xfId="2592" xr:uid="{8E702CC2-F882-45F3-BED0-1524F6865093}"/>
    <cellStyle name="標準 2 3 2 4 5 2 3" xfId="4254" xr:uid="{3B74CC90-1268-42A0-A428-A4ED0E36573A}"/>
    <cellStyle name="標準 2 3 2 4 5 3" xfId="1486" xr:uid="{61F9626A-E293-41AE-9A28-340FFD67D1B0}"/>
    <cellStyle name="標準 2 3 2 4 5 3 2" xfId="3136" xr:uid="{127DEE0F-B367-4FCA-8D7F-F03B9EA4C115}"/>
    <cellStyle name="標準 2 3 2 4 5 3 3" xfId="4798" xr:uid="{09C22210-A5C6-4DA5-B8E2-32634676C228}"/>
    <cellStyle name="標準 2 3 2 4 5 4" xfId="2082" xr:uid="{C50AD030-6E89-4B9E-B07F-F5474ABE32A5}"/>
    <cellStyle name="標準 2 3 2 4 5 5" xfId="3744" xr:uid="{23869814-1FCB-4E26-92E9-07434DE74AF9}"/>
    <cellStyle name="標準 2 3 2 4 6" xfId="597" xr:uid="{759A2652-3B52-4856-B4DA-E5CF02D97BFC}"/>
    <cellStyle name="標準 2 3 2 4 6 2" xfId="2247" xr:uid="{2E646B3B-7C78-484E-A61D-A7BCCA915124}"/>
    <cellStyle name="標準 2 3 2 4 6 3" xfId="3909" xr:uid="{3C343A02-7FF8-42FD-BB20-B97C4E27E6C9}"/>
    <cellStyle name="標準 2 3 2 4 7" xfId="1140" xr:uid="{C1265DDC-6286-4591-8603-08A19A8BD0AE}"/>
    <cellStyle name="標準 2 3 2 4 7 2" xfId="2790" xr:uid="{C7469451-3F9A-4B75-8AC7-C191143491D4}"/>
    <cellStyle name="標準 2 3 2 4 7 3" xfId="4452" xr:uid="{3D091856-6743-477E-9F95-233BF52330AF}"/>
    <cellStyle name="標準 2 3 2 4 8" xfId="1737" xr:uid="{72E0124D-A88A-4D03-8BE1-0C7ABC9F9C9C}"/>
    <cellStyle name="標準 2 3 2 4 9" xfId="3400" xr:uid="{9650EC72-8563-434B-A31D-677D27683ED4}"/>
    <cellStyle name="標準 2 3 2 5" xfId="95" xr:uid="{00000000-0005-0000-0000-000064000000}"/>
    <cellStyle name="標準 2 3 2 5 2" xfId="177" xr:uid="{00000000-0005-0000-0000-000065000000}"/>
    <cellStyle name="標準 2 3 2 5 2 2" xfId="348" xr:uid="{4A3F92F8-E2BC-4CA3-B0C6-CD0C108A1FB6}"/>
    <cellStyle name="標準 2 3 2 5 2 2 2" xfId="858" xr:uid="{F9043207-0548-4D06-AD48-97BDA7FB2708}"/>
    <cellStyle name="標準 2 3 2 5 2 2 2 2" xfId="2508" xr:uid="{912AE85A-2B84-4B27-A5E8-94F49786DEED}"/>
    <cellStyle name="標準 2 3 2 5 2 2 2 3" xfId="4170" xr:uid="{EFB16276-A0F2-460F-A8BD-7D32B9605DD9}"/>
    <cellStyle name="標準 2 3 2 5 2 2 3" xfId="1402" xr:uid="{105A683B-5662-4D61-A86F-105871429C41}"/>
    <cellStyle name="標準 2 3 2 5 2 2 3 2" xfId="3052" xr:uid="{2D2AFFCE-F6FB-49A4-95CB-278FC39CC816}"/>
    <cellStyle name="標準 2 3 2 5 2 2 3 3" xfId="4714" xr:uid="{2D514B3F-20D2-4FDF-A73F-1CC0E0AE0C4D}"/>
    <cellStyle name="標準 2 3 2 5 2 2 4" xfId="1998" xr:uid="{C422E2BF-1AC5-47C7-8643-0C0BBAA11D30}"/>
    <cellStyle name="標準 2 3 2 5 2 2 5" xfId="3660" xr:uid="{CB31AA42-3725-4B9D-91AC-0491E217EFAB}"/>
    <cellStyle name="標準 2 3 2 5 2 3" xfId="522" xr:uid="{01F97CC2-1CA9-481B-85F5-F3B7D230E709}"/>
    <cellStyle name="標準 2 3 2 5 2 3 2" xfId="1032" xr:uid="{52CCFD28-C4D4-4F26-8D3B-C3D7F971AA1E}"/>
    <cellStyle name="標準 2 3 2 5 2 3 2 2" xfId="2682" xr:uid="{27CF8D3E-97D6-4B19-80FD-BB578D68A128}"/>
    <cellStyle name="標準 2 3 2 5 2 3 2 3" xfId="4344" xr:uid="{F64ED43A-9928-49FF-8D9E-27673A0D4F02}"/>
    <cellStyle name="標準 2 3 2 5 2 3 3" xfId="1576" xr:uid="{45297E73-6A5A-4CC0-963B-341E20BF5D09}"/>
    <cellStyle name="標準 2 3 2 5 2 3 3 2" xfId="3226" xr:uid="{E3360AD4-FF9E-46F0-9FDC-BA21EAC386F4}"/>
    <cellStyle name="標準 2 3 2 5 2 3 3 3" xfId="4888" xr:uid="{DD8BC130-2873-4578-A5D6-7BBC02E3574C}"/>
    <cellStyle name="標準 2 3 2 5 2 3 4" xfId="2172" xr:uid="{AF9E257E-6D69-4BA9-B56C-06A15DD78707}"/>
    <cellStyle name="標準 2 3 2 5 2 3 5" xfId="3834" xr:uid="{771641E8-3F4C-4BA2-8BD0-CE0788A65F7C}"/>
    <cellStyle name="標準 2 3 2 5 2 4" xfId="687" xr:uid="{03276DCA-7E27-4D43-97F9-23B475E0F782}"/>
    <cellStyle name="標準 2 3 2 5 2 4 2" xfId="2337" xr:uid="{7A6A854D-5CC2-401C-8872-A19835F88B15}"/>
    <cellStyle name="標準 2 3 2 5 2 4 3" xfId="3999" xr:uid="{ACDC752D-DDC8-4934-9EEF-B66E24F791F7}"/>
    <cellStyle name="標準 2 3 2 5 2 5" xfId="1231" xr:uid="{50366964-CEC9-4349-895A-BBAC5104B71C}"/>
    <cellStyle name="標準 2 3 2 5 2 5 2" xfId="2881" xr:uid="{FCD0A630-81B7-4A30-91AB-504E7A42C435}"/>
    <cellStyle name="標準 2 3 2 5 2 5 3" xfId="4543" xr:uid="{DE909198-D4CF-4BF8-AB23-5571C415661D}"/>
    <cellStyle name="標準 2 3 2 5 2 6" xfId="1827" xr:uid="{2C08F06A-4307-46B8-9630-BA4EFD2ADBB5}"/>
    <cellStyle name="標準 2 3 2 5 2 7" xfId="3490" xr:uid="{A6C16715-8CE6-4878-A64A-F9C176FD32E6}"/>
    <cellStyle name="標準 2 3 2 5 3" xfId="268" xr:uid="{FD527F56-FC0A-42F8-829B-13DEAABF799A}"/>
    <cellStyle name="標準 2 3 2 5 3 2" xfId="778" xr:uid="{B3B77DC2-8C26-49F9-B2BB-494FC0A8F09E}"/>
    <cellStyle name="標準 2 3 2 5 3 2 2" xfId="2428" xr:uid="{8CE55D6B-2A61-41DF-818B-C896B26A62D9}"/>
    <cellStyle name="標準 2 3 2 5 3 2 3" xfId="4090" xr:uid="{6C7036A7-8CC7-474E-BD81-501425C9E101}"/>
    <cellStyle name="標準 2 3 2 5 3 3" xfId="1322" xr:uid="{2D04A4A1-B6E1-404A-BBA3-1B09322896C9}"/>
    <cellStyle name="標準 2 3 2 5 3 3 2" xfId="2972" xr:uid="{EDF3113E-3FA6-496D-9AF5-AFFECA57483A}"/>
    <cellStyle name="標準 2 3 2 5 3 3 3" xfId="4634" xr:uid="{1A155C30-EA5F-4F4E-8CD9-E2A3B16BEFEF}"/>
    <cellStyle name="標準 2 3 2 5 3 4" xfId="1918" xr:uid="{51031BAA-ECF0-4C74-91CD-BB37F85BA376}"/>
    <cellStyle name="標準 2 3 2 5 3 5" xfId="3580" xr:uid="{72A54772-C231-4CB7-AEC7-65D3E58379D2}"/>
    <cellStyle name="標準 2 3 2 5 4" xfId="442" xr:uid="{82B55EF1-B7DB-4C4F-BF75-C4E4016D62F4}"/>
    <cellStyle name="標準 2 3 2 5 4 2" xfId="952" xr:uid="{16D42C24-A9C1-4D38-B7A0-3D641C780DA4}"/>
    <cellStyle name="標準 2 3 2 5 4 2 2" xfId="2602" xr:uid="{F98B676E-758E-4DAF-A03E-29A9594A536E}"/>
    <cellStyle name="標準 2 3 2 5 4 2 3" xfId="4264" xr:uid="{C71EA1B5-ECC8-452F-9111-236F789EEDF2}"/>
    <cellStyle name="標準 2 3 2 5 4 3" xfId="1496" xr:uid="{91D1AF13-9547-4F7F-845D-4AE4989D47D6}"/>
    <cellStyle name="標準 2 3 2 5 4 3 2" xfId="3146" xr:uid="{AFB083BE-D016-4091-8CBB-B61FBA18D986}"/>
    <cellStyle name="標準 2 3 2 5 4 3 3" xfId="4808" xr:uid="{5D648499-9C1A-4DAA-B90C-7B953CEDBC12}"/>
    <cellStyle name="標準 2 3 2 5 4 4" xfId="2092" xr:uid="{4ED50C2C-9279-49F3-8CE3-CE38C8C79DB5}"/>
    <cellStyle name="標準 2 3 2 5 4 5" xfId="3754" xr:uid="{6946010B-0445-47D8-A378-9C2FB483250E}"/>
    <cellStyle name="標準 2 3 2 5 5" xfId="607" xr:uid="{FBF9C710-E008-485A-96E1-5AF9C52A147C}"/>
    <cellStyle name="標準 2 3 2 5 5 2" xfId="2257" xr:uid="{A05F1BD4-DB46-48E4-BAE0-DA8E74711640}"/>
    <cellStyle name="標準 2 3 2 5 5 3" xfId="3919" xr:uid="{4502DFDF-43DB-40E2-A840-C9902F1591ED}"/>
    <cellStyle name="標準 2 3 2 5 6" xfId="1150" xr:uid="{07A8A4C6-DB8E-45E8-A4E9-C8A71D6E46BE}"/>
    <cellStyle name="標準 2 3 2 5 6 2" xfId="2800" xr:uid="{EF3839F9-5ABD-42B4-B652-BD65D0241F3B}"/>
    <cellStyle name="標準 2 3 2 5 6 3" xfId="4462" xr:uid="{B6FB9FAB-AB86-459B-B72F-F454D658C3FC}"/>
    <cellStyle name="標準 2 3 2 5 7" xfId="1747" xr:uid="{53AA57BF-3FDF-41F2-BCBB-52142D785AE7}"/>
    <cellStyle name="標準 2 3 2 5 8" xfId="3410" xr:uid="{DF1C2BAC-2FD4-4F3D-977D-A79FEA658B2D}"/>
    <cellStyle name="標準 2 3 2 6" xfId="137" xr:uid="{00000000-0005-0000-0000-000066000000}"/>
    <cellStyle name="標準 2 3 2 6 2" xfId="308" xr:uid="{352257FE-CD6C-4228-B22F-8803E0D1D078}"/>
    <cellStyle name="標準 2 3 2 6 2 2" xfId="818" xr:uid="{5E4AECC8-570F-4C11-BA34-77EFC13C6E31}"/>
    <cellStyle name="標準 2 3 2 6 2 2 2" xfId="2468" xr:uid="{ABA459D1-6B2A-4DC3-8A8D-335C03E776CF}"/>
    <cellStyle name="標準 2 3 2 6 2 2 3" xfId="4130" xr:uid="{954C4D17-0DB9-4447-8DD9-341893093D90}"/>
    <cellStyle name="標準 2 3 2 6 2 3" xfId="1362" xr:uid="{8B01F0F8-2D57-41C5-ABAB-D715F4E1632F}"/>
    <cellStyle name="標準 2 3 2 6 2 3 2" xfId="3012" xr:uid="{7C31D4B8-0513-44C4-86F7-28D5516F7BF7}"/>
    <cellStyle name="標準 2 3 2 6 2 3 3" xfId="4674" xr:uid="{F4376B50-5012-42EA-8439-A3D7AA0A5131}"/>
    <cellStyle name="標準 2 3 2 6 2 4" xfId="1958" xr:uid="{46302576-641D-4313-A5A0-602DEA3307D2}"/>
    <cellStyle name="標準 2 3 2 6 2 5" xfId="3620" xr:uid="{A603B44D-5F0B-446F-8D51-EAD3D6A20ED0}"/>
    <cellStyle name="標準 2 3 2 6 3" xfId="482" xr:uid="{C26A1363-9FCA-44C7-88D8-84C3F2ED5C7E}"/>
    <cellStyle name="標準 2 3 2 6 3 2" xfId="992" xr:uid="{0D41AC10-56D7-41B5-B889-5C5E5D95749B}"/>
    <cellStyle name="標準 2 3 2 6 3 2 2" xfId="2642" xr:uid="{F3CAAA5D-6C2F-40CC-8C5F-BF1401B4A880}"/>
    <cellStyle name="標準 2 3 2 6 3 2 3" xfId="4304" xr:uid="{61866F75-C446-4E1D-B6E1-335CC8D7CC63}"/>
    <cellStyle name="標準 2 3 2 6 3 3" xfId="1536" xr:uid="{DB5D8495-3F3C-4A7E-828A-D2C50D90FEF2}"/>
    <cellStyle name="標準 2 3 2 6 3 3 2" xfId="3186" xr:uid="{0F01301E-26A4-4EC7-A290-4E719044DEFF}"/>
    <cellStyle name="標準 2 3 2 6 3 3 3" xfId="4848" xr:uid="{C2330871-F989-443C-B407-89F26EE1C35B}"/>
    <cellStyle name="標準 2 3 2 6 3 4" xfId="2132" xr:uid="{6793F9E7-ECE2-4123-860B-3B91950EB04C}"/>
    <cellStyle name="標準 2 3 2 6 3 5" xfId="3794" xr:uid="{EF1CEB7B-3A36-43B7-B59A-97DF3A86FA67}"/>
    <cellStyle name="標準 2 3 2 6 4" xfId="647" xr:uid="{F5C02644-8B03-423A-92FD-9C5364EDA039}"/>
    <cellStyle name="標準 2 3 2 6 4 2" xfId="2297" xr:uid="{3013786D-D7B7-4EEC-AB3A-3C948E1D99BE}"/>
    <cellStyle name="標準 2 3 2 6 4 3" xfId="3959" xr:uid="{E05327C6-CBAA-4B73-9D8B-57B44ACEC096}"/>
    <cellStyle name="標準 2 3 2 6 5" xfId="1191" xr:uid="{A3B046F8-D185-4C64-8BD8-735A0F8BD032}"/>
    <cellStyle name="標準 2 3 2 6 5 2" xfId="2841" xr:uid="{525ECB89-D8B5-4A19-8FC8-186D3828908D}"/>
    <cellStyle name="標準 2 3 2 6 5 3" xfId="4503" xr:uid="{24609F02-6617-4D3B-B2DE-FD7E364E0F39}"/>
    <cellStyle name="標準 2 3 2 6 6" xfId="1787" xr:uid="{A9773725-9245-42EB-9D97-7F05809C79A0}"/>
    <cellStyle name="標準 2 3 2 6 7" xfId="3450" xr:uid="{1FFB97E0-D2BF-4BB1-9074-29F021012DE3}"/>
    <cellStyle name="標準 2 3 2 7" xfId="228" xr:uid="{FF65EC4F-C07A-4EBB-8984-1A61C9099F9C}"/>
    <cellStyle name="標準 2 3 2 7 2" xfId="738" xr:uid="{46260849-10B6-4F22-9689-CBD277CAA465}"/>
    <cellStyle name="標準 2 3 2 7 2 2" xfId="2388" xr:uid="{6AF4C2B3-8F81-4700-AC46-F0046AB8C0CD}"/>
    <cellStyle name="標準 2 3 2 7 2 3" xfId="4050" xr:uid="{9736764D-9571-4719-BBE9-535FC9C0D3BF}"/>
    <cellStyle name="標準 2 3 2 7 3" xfId="1282" xr:uid="{44594D78-E32F-476D-84D1-8606E08CF461}"/>
    <cellStyle name="標準 2 3 2 7 3 2" xfId="2932" xr:uid="{D5C59086-5447-40CC-AD2A-CB07639C7964}"/>
    <cellStyle name="標準 2 3 2 7 3 3" xfId="4594" xr:uid="{C77D11E8-CDC6-4A23-AB48-366321AB3E7C}"/>
    <cellStyle name="標準 2 3 2 7 4" xfId="1878" xr:uid="{6ACF791D-7D4F-440C-BB81-D45D3B6AE3B7}"/>
    <cellStyle name="標準 2 3 2 7 5" xfId="3540" xr:uid="{65D7E071-B89E-4CBA-96D9-C6E69C6A78CC}"/>
    <cellStyle name="標準 2 3 2 8" xfId="402" xr:uid="{9F6DDEE0-E05C-4CB0-9037-CC1BC56756F5}"/>
    <cellStyle name="標準 2 3 2 8 2" xfId="912" xr:uid="{B9363087-4F68-4D2B-B69A-2B4738CD6F26}"/>
    <cellStyle name="標準 2 3 2 8 2 2" xfId="2562" xr:uid="{DE9FD0D5-D504-4CBB-B309-C42D2D08ADD4}"/>
    <cellStyle name="標準 2 3 2 8 2 3" xfId="4224" xr:uid="{63F2054E-D52B-491A-BF2B-172DF96F8794}"/>
    <cellStyle name="標準 2 3 2 8 3" xfId="1456" xr:uid="{86E628AD-103D-44CE-921F-A54E8C4CE494}"/>
    <cellStyle name="標準 2 3 2 8 3 2" xfId="3106" xr:uid="{1D8E5CA9-4359-4F96-A50F-17013E853936}"/>
    <cellStyle name="標準 2 3 2 8 3 3" xfId="4768" xr:uid="{C855A7CE-8A3D-4890-AC7A-9A7046F3FC3E}"/>
    <cellStyle name="標準 2 3 2 8 4" xfId="2052" xr:uid="{27EFDF74-E61B-424A-B5FC-35FEC25984E0}"/>
    <cellStyle name="標準 2 3 2 8 5" xfId="3714" xr:uid="{A6E6F6BA-E097-4528-8618-F707F32C6EEF}"/>
    <cellStyle name="標準 2 3 2 9" xfId="567" xr:uid="{04801080-69C6-477E-807A-F094D5F28D06}"/>
    <cellStyle name="標準 2 3 2 9 2" xfId="2217" xr:uid="{4CF55435-A165-4DC2-91A0-86F25A7D96B4}"/>
    <cellStyle name="標準 2 3 2 9 3" xfId="3879" xr:uid="{D3B3731D-BA56-4764-AA48-CDFEF2387DAA}"/>
    <cellStyle name="標準 2 3 3" xfId="60" xr:uid="{00000000-0005-0000-0000-000067000000}"/>
    <cellStyle name="標準 2 3 3 2" xfId="100" xr:uid="{00000000-0005-0000-0000-000068000000}"/>
    <cellStyle name="標準 2 3 3 2 2" xfId="182" xr:uid="{00000000-0005-0000-0000-000069000000}"/>
    <cellStyle name="標準 2 3 3 2 2 2" xfId="353" xr:uid="{81A37D27-D75E-4396-9E65-674291BC718D}"/>
    <cellStyle name="標準 2 3 3 2 2 2 2" xfId="863" xr:uid="{22A98825-9A57-4581-97F5-9214D8958BC2}"/>
    <cellStyle name="標準 2 3 3 2 2 2 2 2" xfId="2513" xr:uid="{BB5429FF-83A6-434E-8CCA-8342C0D6DF28}"/>
    <cellStyle name="標準 2 3 3 2 2 2 2 3" xfId="4175" xr:uid="{E16397EE-E15B-4BF9-9A52-557439C746F1}"/>
    <cellStyle name="標準 2 3 3 2 2 2 3" xfId="1407" xr:uid="{FAD90632-CCBC-4DD2-9A7F-E2E196756D3E}"/>
    <cellStyle name="標準 2 3 3 2 2 2 3 2" xfId="3057" xr:uid="{DFB37ABF-EA7A-4449-81A5-99E19767BAD8}"/>
    <cellStyle name="標準 2 3 3 2 2 2 3 3" xfId="4719" xr:uid="{28D48D71-D5EE-459F-9646-F37CDEFE273F}"/>
    <cellStyle name="標準 2 3 3 2 2 2 4" xfId="2003" xr:uid="{EFBC66DA-03B6-463F-BB00-B78CDB90A26B}"/>
    <cellStyle name="標準 2 3 3 2 2 2 5" xfId="3665" xr:uid="{C2C981A8-0BA2-4A50-91E0-7DCD712DE914}"/>
    <cellStyle name="標準 2 3 3 2 2 3" xfId="527" xr:uid="{2E17DF1B-E3B8-4A45-AE87-47576781ABEE}"/>
    <cellStyle name="標準 2 3 3 2 2 3 2" xfId="1037" xr:uid="{7872D70B-36A1-4481-B1F2-98D3323D4113}"/>
    <cellStyle name="標準 2 3 3 2 2 3 2 2" xfId="2687" xr:uid="{753D1A5C-CD82-446D-879E-5651B65CAC49}"/>
    <cellStyle name="標準 2 3 3 2 2 3 2 3" xfId="4349" xr:uid="{291ADFA5-36B8-49A2-88F4-617A6ADC2064}"/>
    <cellStyle name="標準 2 3 3 2 2 3 3" xfId="1581" xr:uid="{471368E3-CC5D-4EE1-AD57-ED716F1A341C}"/>
    <cellStyle name="標準 2 3 3 2 2 3 3 2" xfId="3231" xr:uid="{EEBA5E3B-5E8C-430B-954D-D4309B1252F0}"/>
    <cellStyle name="標準 2 3 3 2 2 3 3 3" xfId="4893" xr:uid="{73B0FC96-AFD6-46E5-958C-7E582EBF5074}"/>
    <cellStyle name="標準 2 3 3 2 2 3 4" xfId="2177" xr:uid="{4E9E9BC8-547D-4471-87F5-D7B4CF6E1B25}"/>
    <cellStyle name="標準 2 3 3 2 2 3 5" xfId="3839" xr:uid="{44F041ED-20C5-466D-B44A-9ACE57E37DBF}"/>
    <cellStyle name="標準 2 3 3 2 2 4" xfId="692" xr:uid="{89953F7A-BE75-48B1-BE4E-875016DB625A}"/>
    <cellStyle name="標準 2 3 3 2 2 4 2" xfId="2342" xr:uid="{B7ADB00C-485B-4EA1-BA9A-3ED95D5E762D}"/>
    <cellStyle name="標準 2 3 3 2 2 4 3" xfId="4004" xr:uid="{35400480-FC4B-47BE-B743-D05DE911ABD9}"/>
    <cellStyle name="標準 2 3 3 2 2 5" xfId="1236" xr:uid="{BAB0EF19-BAB6-43DC-93D0-018F57749E38}"/>
    <cellStyle name="標準 2 3 3 2 2 5 2" xfId="2886" xr:uid="{4061EDAA-892F-463D-9C77-09D8F05E5EE7}"/>
    <cellStyle name="標準 2 3 3 2 2 5 3" xfId="4548" xr:uid="{0B2A5A6C-3F04-49B0-BC28-EA5943AF8671}"/>
    <cellStyle name="標準 2 3 3 2 2 6" xfId="1832" xr:uid="{41277302-8B3C-4EE0-B0A4-7E3A4CA32507}"/>
    <cellStyle name="標準 2 3 3 2 2 7" xfId="3495" xr:uid="{926AF98F-B773-41C1-8AA7-4D05EFBCBCEA}"/>
    <cellStyle name="標準 2 3 3 2 3" xfId="273" xr:uid="{3C3623A9-7A2D-45B7-BFB3-4588E8D396BD}"/>
    <cellStyle name="標準 2 3 3 2 3 2" xfId="783" xr:uid="{B66EF266-85FD-489E-9395-AF7C629A2894}"/>
    <cellStyle name="標準 2 3 3 2 3 2 2" xfId="2433" xr:uid="{97B708AE-34FE-4546-83BB-03605D14742B}"/>
    <cellStyle name="標準 2 3 3 2 3 2 3" xfId="4095" xr:uid="{FEDB18F1-6B5A-432D-8CAA-DB13AD4ED5C3}"/>
    <cellStyle name="標準 2 3 3 2 3 3" xfId="1327" xr:uid="{1D676880-2FB6-4204-AD13-407CD3CFC8D4}"/>
    <cellStyle name="標準 2 3 3 2 3 3 2" xfId="2977" xr:uid="{B3F66BD2-5CCA-469F-B304-F664C3F29EBE}"/>
    <cellStyle name="標準 2 3 3 2 3 3 3" xfId="4639" xr:uid="{1E694295-1F78-43D4-B24D-31905A7D86BD}"/>
    <cellStyle name="標準 2 3 3 2 3 4" xfId="1923" xr:uid="{F779933D-6292-4CB8-BD94-CE936FFAF5FE}"/>
    <cellStyle name="標準 2 3 3 2 3 5" xfId="3585" xr:uid="{C66894BB-7724-4FFC-828F-7ECE73E4DC88}"/>
    <cellStyle name="標準 2 3 3 2 4" xfId="447" xr:uid="{DB6EEC4E-28D9-4769-8DD1-58B5416A86D5}"/>
    <cellStyle name="標準 2 3 3 2 4 2" xfId="957" xr:uid="{048D046F-42C8-4F6C-991F-D9D2E2399512}"/>
    <cellStyle name="標準 2 3 3 2 4 2 2" xfId="2607" xr:uid="{F8A40B00-727A-464B-A761-066599FB63C8}"/>
    <cellStyle name="標準 2 3 3 2 4 2 3" xfId="4269" xr:uid="{E2CCBC36-A4B4-4909-B431-61C5DFC478AB}"/>
    <cellStyle name="標準 2 3 3 2 4 3" xfId="1501" xr:uid="{C841FB83-C646-443B-BCA6-3A2C12221217}"/>
    <cellStyle name="標準 2 3 3 2 4 3 2" xfId="3151" xr:uid="{9ABDBBEC-80F0-4392-B701-CDDAE7CFF1C5}"/>
    <cellStyle name="標準 2 3 3 2 4 3 3" xfId="4813" xr:uid="{3AB8EF76-A185-4E6E-AA18-69BF756CC5D3}"/>
    <cellStyle name="標準 2 3 3 2 4 4" xfId="2097" xr:uid="{DA12DB87-4212-4D5A-84DF-B40DAAEE7183}"/>
    <cellStyle name="標準 2 3 3 2 4 5" xfId="3759" xr:uid="{D2B465F9-4CF7-4078-BA34-366C88EE29E7}"/>
    <cellStyle name="標準 2 3 3 2 5" xfId="612" xr:uid="{B1CF2C6F-EE6D-41D6-A9CB-D916190F78B4}"/>
    <cellStyle name="標準 2 3 3 2 5 2" xfId="2262" xr:uid="{6A7B59F6-BDC5-4BAA-9822-E98811E4055B}"/>
    <cellStyle name="標準 2 3 3 2 5 3" xfId="3924" xr:uid="{623174C7-D79C-4F2F-B3A2-B44492A76BB9}"/>
    <cellStyle name="標準 2 3 3 2 6" xfId="1155" xr:uid="{05F20A9F-3A10-4B83-8DE0-B90C79654B80}"/>
    <cellStyle name="標準 2 3 3 2 6 2" xfId="2805" xr:uid="{E1798286-A3D0-48B5-8066-CDB6812A4B6A}"/>
    <cellStyle name="標準 2 3 3 2 6 3" xfId="4467" xr:uid="{F55857E6-982A-4DA5-8545-2BCB9989BCA4}"/>
    <cellStyle name="標準 2 3 3 2 7" xfId="1752" xr:uid="{E9711E86-321E-4F78-A807-3DD1A4521E8E}"/>
    <cellStyle name="標準 2 3 3 2 8" xfId="3415" xr:uid="{4E146E8A-E2F1-4FC9-9F9E-751754DF00F3}"/>
    <cellStyle name="標準 2 3 3 3" xfId="142" xr:uid="{00000000-0005-0000-0000-00006A000000}"/>
    <cellStyle name="標準 2 3 3 3 2" xfId="313" xr:uid="{8250C5BB-9D83-4FC0-94EC-16991713FC55}"/>
    <cellStyle name="標準 2 3 3 3 2 2" xfId="823" xr:uid="{33DA5C4A-DED7-475A-B2E8-A23C69488D46}"/>
    <cellStyle name="標準 2 3 3 3 2 2 2" xfId="2473" xr:uid="{508FCA55-A31E-4A98-8D66-D2C6EC3C6558}"/>
    <cellStyle name="標準 2 3 3 3 2 2 3" xfId="4135" xr:uid="{DA3B4335-23AF-45DA-8F9B-0F838954BCE1}"/>
    <cellStyle name="標準 2 3 3 3 2 3" xfId="1367" xr:uid="{4F8F927D-13C2-428E-A8FC-A2A2DD001951}"/>
    <cellStyle name="標準 2 3 3 3 2 3 2" xfId="3017" xr:uid="{A545F732-D2CC-4EAC-A321-8790EBD69D15}"/>
    <cellStyle name="標準 2 3 3 3 2 3 3" xfId="4679" xr:uid="{3B12B98C-70FB-4426-94EE-C6AF8647FBA4}"/>
    <cellStyle name="標準 2 3 3 3 2 4" xfId="1963" xr:uid="{523134E6-485A-4792-9502-CE322CFE8A66}"/>
    <cellStyle name="標準 2 3 3 3 2 5" xfId="3625" xr:uid="{6C952E1C-1D86-46BC-8090-1D369FA9BE3A}"/>
    <cellStyle name="標準 2 3 3 3 3" xfId="487" xr:uid="{8639FFCC-1453-42A3-9210-A5F8C75364C4}"/>
    <cellStyle name="標準 2 3 3 3 3 2" xfId="997" xr:uid="{9FEDA494-E3E7-4A98-9D7F-3FDD970B6B74}"/>
    <cellStyle name="標準 2 3 3 3 3 2 2" xfId="2647" xr:uid="{7DCEEBC4-432B-4BFC-8C8D-821E1C691B50}"/>
    <cellStyle name="標準 2 3 3 3 3 2 3" xfId="4309" xr:uid="{185C1D57-2C8E-4801-B5F0-540624EBEECB}"/>
    <cellStyle name="標準 2 3 3 3 3 3" xfId="1541" xr:uid="{625D51E2-C2FA-4C4B-98A4-A3320B705BD2}"/>
    <cellStyle name="標準 2 3 3 3 3 3 2" xfId="3191" xr:uid="{E139D88C-4D7F-4BA6-B4D4-F9303B6B2049}"/>
    <cellStyle name="標準 2 3 3 3 3 3 3" xfId="4853" xr:uid="{058E82AB-F54D-4CD4-88D0-E46EC3578675}"/>
    <cellStyle name="標準 2 3 3 3 3 4" xfId="2137" xr:uid="{B1B977CB-850D-4CB0-97AC-CB6C938E310B}"/>
    <cellStyle name="標準 2 3 3 3 3 5" xfId="3799" xr:uid="{6FEF5191-00EC-439F-8794-FF64CB546C03}"/>
    <cellStyle name="標準 2 3 3 3 4" xfId="652" xr:uid="{F19CE0D0-FCD1-4EDB-A6AF-56F51655D2B9}"/>
    <cellStyle name="標準 2 3 3 3 4 2" xfId="2302" xr:uid="{C1AFEF33-6F68-4D41-84F2-504D0229C0BC}"/>
    <cellStyle name="標準 2 3 3 3 4 3" xfId="3964" xr:uid="{243406DE-6FD2-46BB-AD41-3B20F328C296}"/>
    <cellStyle name="標準 2 3 3 3 5" xfId="1196" xr:uid="{4A8434F5-20F5-441F-BBFE-09A2EFD56763}"/>
    <cellStyle name="標準 2 3 3 3 5 2" xfId="2846" xr:uid="{8045F30A-5DC0-4BE2-B0E2-896F342C4753}"/>
    <cellStyle name="標準 2 3 3 3 5 3" xfId="4508" xr:uid="{CCCF9DEA-8BED-4FB4-8766-9D7823C71660}"/>
    <cellStyle name="標準 2 3 3 3 6" xfId="1792" xr:uid="{B7250A0F-2782-48B3-B08A-AAFC1FFE6DC4}"/>
    <cellStyle name="標準 2 3 3 3 7" xfId="3455" xr:uid="{12D3E82E-DBE5-400B-A8F3-B5C68B224432}"/>
    <cellStyle name="標準 2 3 3 4" xfId="233" xr:uid="{52135E0E-8878-4498-9607-4B2623751D93}"/>
    <cellStyle name="標準 2 3 3 4 2" xfId="743" xr:uid="{B46FA570-368D-494D-82B5-5FF6897EFFA8}"/>
    <cellStyle name="標準 2 3 3 4 2 2" xfId="2393" xr:uid="{0DCB2159-F928-4C90-B6FB-41C5C2769ED6}"/>
    <cellStyle name="標準 2 3 3 4 2 3" xfId="4055" xr:uid="{59F4C515-645A-4BA8-AACF-62972BB6AE6C}"/>
    <cellStyle name="標準 2 3 3 4 3" xfId="1287" xr:uid="{6D7AFD97-7E32-4419-8183-5A0FF384C98C}"/>
    <cellStyle name="標準 2 3 3 4 3 2" xfId="2937" xr:uid="{6998C6E4-8C5F-4084-8440-4EEF97F1AD97}"/>
    <cellStyle name="標準 2 3 3 4 3 3" xfId="4599" xr:uid="{9EB68706-A823-491A-8F34-6E7C1EA797C2}"/>
    <cellStyle name="標準 2 3 3 4 4" xfId="1883" xr:uid="{27081D63-2515-4620-B1A2-FFC8801CEB6A}"/>
    <cellStyle name="標準 2 3 3 4 5" xfId="3545" xr:uid="{98E145A9-6F24-4D33-BE1C-1302CE82E31C}"/>
    <cellStyle name="標準 2 3 3 5" xfId="407" xr:uid="{96556AAA-AEFF-4280-B44E-B4DDA2A65193}"/>
    <cellStyle name="標準 2 3 3 5 2" xfId="917" xr:uid="{F6CA70FE-D8E5-491E-BFED-7DA5E9EF1558}"/>
    <cellStyle name="標準 2 3 3 5 2 2" xfId="2567" xr:uid="{355FEA77-979E-4417-B389-4CA57D50942E}"/>
    <cellStyle name="標準 2 3 3 5 2 3" xfId="4229" xr:uid="{09265ED2-2305-44A2-A8C9-FF82F0D4CBE6}"/>
    <cellStyle name="標準 2 3 3 5 3" xfId="1461" xr:uid="{6B7A3F26-DEC7-4560-87B9-F802619153BD}"/>
    <cellStyle name="標準 2 3 3 5 3 2" xfId="3111" xr:uid="{9D31A539-2E16-4D39-9F51-79307D2D3507}"/>
    <cellStyle name="標準 2 3 3 5 3 3" xfId="4773" xr:uid="{FAB1CA6E-130B-4183-BFAD-09CB1DF3BF61}"/>
    <cellStyle name="標準 2 3 3 5 4" xfId="2057" xr:uid="{F4C76081-E73F-4DD9-84F9-B9C58506D282}"/>
    <cellStyle name="標準 2 3 3 5 5" xfId="3719" xr:uid="{0D5F54F7-3BCA-4573-B78A-B15F0358C8A3}"/>
    <cellStyle name="標準 2 3 3 6" xfId="572" xr:uid="{313354D3-6442-42D8-93DE-BB207CA0C300}"/>
    <cellStyle name="標準 2 3 3 6 2" xfId="2222" xr:uid="{66614531-B940-4677-95CD-B9392A870293}"/>
    <cellStyle name="標準 2 3 3 6 3" xfId="3884" xr:uid="{7CC5C31E-72A1-49BE-9DA9-4C0A5098129F}"/>
    <cellStyle name="標準 2 3 3 7" xfId="1115" xr:uid="{9761C560-95B9-4FDC-A4D5-2A4FD693802F}"/>
    <cellStyle name="標準 2 3 3 7 2" xfId="2765" xr:uid="{1E1D7F0F-EB33-4500-A57B-7D689F760C23}"/>
    <cellStyle name="標準 2 3 3 7 3" xfId="4427" xr:uid="{560E6DB6-6ACD-4CBA-A6FA-16B033D60B52}"/>
    <cellStyle name="標準 2 3 3 8" xfId="1712" xr:uid="{F26D23A0-1F54-4515-AD35-EF3F11762063}"/>
    <cellStyle name="標準 2 3 3 9" xfId="3375" xr:uid="{6C9324D7-66FE-4CCD-9783-B3AB3F12F7BD}"/>
    <cellStyle name="標準 2 3 4" xfId="70" xr:uid="{00000000-0005-0000-0000-00006B000000}"/>
    <cellStyle name="標準 2 3 4 2" xfId="110" xr:uid="{00000000-0005-0000-0000-00006C000000}"/>
    <cellStyle name="標準 2 3 4 2 2" xfId="192" xr:uid="{00000000-0005-0000-0000-00006D000000}"/>
    <cellStyle name="標準 2 3 4 2 2 2" xfId="363" xr:uid="{066F08CE-92DD-477B-B13B-40EAF5AA66BE}"/>
    <cellStyle name="標準 2 3 4 2 2 2 2" xfId="873" xr:uid="{FDD6AE3E-7D8D-4D6D-848C-8A2FED9C09D6}"/>
    <cellStyle name="標準 2 3 4 2 2 2 2 2" xfId="2523" xr:uid="{FD892B8B-0E7F-4140-B597-40C6009C971A}"/>
    <cellStyle name="標準 2 3 4 2 2 2 2 3" xfId="4185" xr:uid="{4FC9FA03-3F06-4085-BCD5-093A2E221B3D}"/>
    <cellStyle name="標準 2 3 4 2 2 2 3" xfId="1417" xr:uid="{B57E9645-0B08-445D-9BFD-999FCB38BB0E}"/>
    <cellStyle name="標準 2 3 4 2 2 2 3 2" xfId="3067" xr:uid="{BC23C890-09D2-4ADE-B55E-505396E0BB1C}"/>
    <cellStyle name="標準 2 3 4 2 2 2 3 3" xfId="4729" xr:uid="{071AD033-C1E6-420E-8376-86135EEDD025}"/>
    <cellStyle name="標準 2 3 4 2 2 2 4" xfId="2013" xr:uid="{9331962D-72B2-442D-8FB5-3D938C92CF14}"/>
    <cellStyle name="標準 2 3 4 2 2 2 5" xfId="3675" xr:uid="{1E292F58-177A-45F3-893D-E67301201BD5}"/>
    <cellStyle name="標準 2 3 4 2 2 3" xfId="537" xr:uid="{E3C22621-BBAA-45FC-9A33-A4C6D0EB9034}"/>
    <cellStyle name="標準 2 3 4 2 2 3 2" xfId="1047" xr:uid="{825DB6F0-927A-4970-80CE-9A7A59A8177F}"/>
    <cellStyle name="標準 2 3 4 2 2 3 2 2" xfId="2697" xr:uid="{37C6265A-8645-4540-BF67-66B1872CDD2F}"/>
    <cellStyle name="標準 2 3 4 2 2 3 2 3" xfId="4359" xr:uid="{78954AA0-17A2-4788-9461-5B83785AF76A}"/>
    <cellStyle name="標準 2 3 4 2 2 3 3" xfId="1591" xr:uid="{02A451E7-32AB-44CC-ACEE-D5A83C78F9FC}"/>
    <cellStyle name="標準 2 3 4 2 2 3 3 2" xfId="3241" xr:uid="{94D08701-7606-41C1-9F4E-3A37A367F12D}"/>
    <cellStyle name="標準 2 3 4 2 2 3 3 3" xfId="4903" xr:uid="{189366C0-CB28-404D-AB47-A9748EA90906}"/>
    <cellStyle name="標準 2 3 4 2 2 3 4" xfId="2187" xr:uid="{733910F0-6DF1-423E-B260-41C26CB481B2}"/>
    <cellStyle name="標準 2 3 4 2 2 3 5" xfId="3849" xr:uid="{B60BA38C-2F9C-4660-8B14-DB8086205EDF}"/>
    <cellStyle name="標準 2 3 4 2 2 4" xfId="702" xr:uid="{E1EA7CA5-D192-42D3-8821-7DC24D1AB244}"/>
    <cellStyle name="標準 2 3 4 2 2 4 2" xfId="2352" xr:uid="{694A579F-75BC-41CD-A6FE-9334E51BEA14}"/>
    <cellStyle name="標準 2 3 4 2 2 4 3" xfId="4014" xr:uid="{CD21D3E1-9B77-45D4-B00D-F0FDDE4DB887}"/>
    <cellStyle name="標準 2 3 4 2 2 5" xfId="1246" xr:uid="{93A8C336-C6C6-4D91-AA2E-B6C4B8CBB901}"/>
    <cellStyle name="標準 2 3 4 2 2 5 2" xfId="2896" xr:uid="{D0D988FF-EF22-4095-913B-EF5F2AA0D0ED}"/>
    <cellStyle name="標準 2 3 4 2 2 5 3" xfId="4558" xr:uid="{0B3418CA-CD5B-40C5-B7C2-EB04A6E473D2}"/>
    <cellStyle name="標準 2 3 4 2 2 6" xfId="1842" xr:uid="{CC995522-2E4B-423C-A236-8A43B13691AE}"/>
    <cellStyle name="標準 2 3 4 2 2 7" xfId="3505" xr:uid="{446D384F-02EF-45C4-BA2F-CC6F046C31F0}"/>
    <cellStyle name="標準 2 3 4 2 3" xfId="283" xr:uid="{B85AA4E4-EEFB-4B36-AEAE-C72BA9AB8F1F}"/>
    <cellStyle name="標準 2 3 4 2 3 2" xfId="793" xr:uid="{D4F143FD-5E57-48FC-894B-7D2F2AFBB38B}"/>
    <cellStyle name="標準 2 3 4 2 3 2 2" xfId="2443" xr:uid="{A07221B9-B409-4E01-94E7-CB64707D724E}"/>
    <cellStyle name="標準 2 3 4 2 3 2 3" xfId="4105" xr:uid="{2843FCEF-7CBD-4A01-A3C6-E69AE8FE332E}"/>
    <cellStyle name="標準 2 3 4 2 3 3" xfId="1337" xr:uid="{E629A6F7-6338-4492-81EF-FF25CC4B6249}"/>
    <cellStyle name="標準 2 3 4 2 3 3 2" xfId="2987" xr:uid="{E96DE3B8-E4CF-43EA-8AF7-08B2FFD71A6A}"/>
    <cellStyle name="標準 2 3 4 2 3 3 3" xfId="4649" xr:uid="{E8170CD2-FC35-4BE9-B07E-32A6AAA1E11B}"/>
    <cellStyle name="標準 2 3 4 2 3 4" xfId="1933" xr:uid="{F4D17551-188F-44BB-A1F8-2FA60B37437F}"/>
    <cellStyle name="標準 2 3 4 2 3 5" xfId="3595" xr:uid="{39FF0EE0-5E47-4824-AE2F-50510739C283}"/>
    <cellStyle name="標準 2 3 4 2 4" xfId="457" xr:uid="{5B550FAA-C663-4A79-9DE6-E09F2E4EE931}"/>
    <cellStyle name="標準 2 3 4 2 4 2" xfId="967" xr:uid="{550162E5-A10F-4736-8788-69836D12E5D9}"/>
    <cellStyle name="標準 2 3 4 2 4 2 2" xfId="2617" xr:uid="{3EF1263B-3696-4666-94D3-2C794252D6D8}"/>
    <cellStyle name="標準 2 3 4 2 4 2 3" xfId="4279" xr:uid="{42CE9BA4-0270-49A8-8448-44B8541A4D64}"/>
    <cellStyle name="標準 2 3 4 2 4 3" xfId="1511" xr:uid="{0A4E3B6F-0B04-4ABA-B424-DBA88F3BE9CD}"/>
    <cellStyle name="標準 2 3 4 2 4 3 2" xfId="3161" xr:uid="{F7587E44-7930-40C3-891C-C9A7673D46F7}"/>
    <cellStyle name="標準 2 3 4 2 4 3 3" xfId="4823" xr:uid="{34A0A094-55EE-47C3-8F0A-9D7BCC8E767D}"/>
    <cellStyle name="標準 2 3 4 2 4 4" xfId="2107" xr:uid="{22D22D6D-D1DB-4C4C-8418-A9740CA459CC}"/>
    <cellStyle name="標準 2 3 4 2 4 5" xfId="3769" xr:uid="{AF7B7558-ADF1-46CF-9571-2F87F3844878}"/>
    <cellStyle name="標準 2 3 4 2 5" xfId="622" xr:uid="{FA80224D-503C-4032-972F-EE1EEE72D37B}"/>
    <cellStyle name="標準 2 3 4 2 5 2" xfId="2272" xr:uid="{548F44EF-3175-4E54-B06C-D1A2075397F0}"/>
    <cellStyle name="標準 2 3 4 2 5 3" xfId="3934" xr:uid="{3189AF50-2965-4330-A6C9-90C433BAC43E}"/>
    <cellStyle name="標準 2 3 4 2 6" xfId="1165" xr:uid="{113C26A4-A78D-4BBE-8384-C9CBACA3A385}"/>
    <cellStyle name="標準 2 3 4 2 6 2" xfId="2815" xr:uid="{3043B37C-500D-4CC2-9290-10234E58EC48}"/>
    <cellStyle name="標準 2 3 4 2 6 3" xfId="4477" xr:uid="{2D346783-C7F8-4648-8B61-AB01AB5C5AD7}"/>
    <cellStyle name="標準 2 3 4 2 7" xfId="1762" xr:uid="{3060CDB5-E2FD-49D3-8DE3-E779EB3AEED9}"/>
    <cellStyle name="標準 2 3 4 2 8" xfId="3425" xr:uid="{C2FBB458-EF95-4A42-A433-AF1FEC0BE0C9}"/>
    <cellStyle name="標準 2 3 4 3" xfId="152" xr:uid="{00000000-0005-0000-0000-00006E000000}"/>
    <cellStyle name="標準 2 3 4 3 2" xfId="323" xr:uid="{87AA2300-38D8-4645-9F90-737D6F57952F}"/>
    <cellStyle name="標準 2 3 4 3 2 2" xfId="833" xr:uid="{30C69706-BBFE-4C86-8B76-E78DFA1F3669}"/>
    <cellStyle name="標準 2 3 4 3 2 2 2" xfId="2483" xr:uid="{8FC6384D-181E-4EE0-892E-D558E7A65D57}"/>
    <cellStyle name="標準 2 3 4 3 2 2 3" xfId="4145" xr:uid="{68BC3A1B-21A9-4EE1-8632-6BC202F4C085}"/>
    <cellStyle name="標準 2 3 4 3 2 3" xfId="1377" xr:uid="{56F1E550-6B44-4988-97A0-A2D0A63CC740}"/>
    <cellStyle name="標準 2 3 4 3 2 3 2" xfId="3027" xr:uid="{EAB0E32C-D015-47ED-BEE4-C805FD51528D}"/>
    <cellStyle name="標準 2 3 4 3 2 3 3" xfId="4689" xr:uid="{DA4CFE4B-6256-4BAE-A01A-C3AFD14E09B6}"/>
    <cellStyle name="標準 2 3 4 3 2 4" xfId="1973" xr:uid="{C37CFF07-9E02-4E0F-98B9-BDF7B2AF7F96}"/>
    <cellStyle name="標準 2 3 4 3 2 5" xfId="3635" xr:uid="{7D2DB6DD-10DF-490D-A751-3033BDA56749}"/>
    <cellStyle name="標準 2 3 4 3 3" xfId="497" xr:uid="{4B7E245F-22C5-45BC-8E53-338419476E63}"/>
    <cellStyle name="標準 2 3 4 3 3 2" xfId="1007" xr:uid="{B26CC619-6DFB-4C50-83CD-AD2E0C5EE54D}"/>
    <cellStyle name="標準 2 3 4 3 3 2 2" xfId="2657" xr:uid="{52573CDD-DA15-4EE7-9E37-D2F164322E3B}"/>
    <cellStyle name="標準 2 3 4 3 3 2 3" xfId="4319" xr:uid="{9B2DCEFB-19B6-4558-99CA-F7A022BC6CAB}"/>
    <cellStyle name="標準 2 3 4 3 3 3" xfId="1551" xr:uid="{B3E89ED0-8CD9-4F02-B8B4-6C06518B15F2}"/>
    <cellStyle name="標準 2 3 4 3 3 3 2" xfId="3201" xr:uid="{18C34AAC-E766-4F05-A0BB-0FB328B2BC94}"/>
    <cellStyle name="標準 2 3 4 3 3 3 3" xfId="4863" xr:uid="{553E9E59-2CDD-4999-8BC0-C123DF13C1AD}"/>
    <cellStyle name="標準 2 3 4 3 3 4" xfId="2147" xr:uid="{67B1E260-68B1-4349-A8AD-ED4C8211BC0D}"/>
    <cellStyle name="標準 2 3 4 3 3 5" xfId="3809" xr:uid="{31CED030-1328-41FE-834A-21E3E963D891}"/>
    <cellStyle name="標準 2 3 4 3 4" xfId="662" xr:uid="{EBC52851-C080-458B-A831-EC2A6A253E75}"/>
    <cellStyle name="標準 2 3 4 3 4 2" xfId="2312" xr:uid="{AF679DCD-B433-4F8C-9ADC-60361A7AF1D6}"/>
    <cellStyle name="標準 2 3 4 3 4 3" xfId="3974" xr:uid="{4C3DB41B-6882-4771-9EB9-4CFECF52488D}"/>
    <cellStyle name="標準 2 3 4 3 5" xfId="1206" xr:uid="{275274D7-9780-4152-97A0-ADF9AAF96648}"/>
    <cellStyle name="標準 2 3 4 3 5 2" xfId="2856" xr:uid="{D8FC88FC-658B-4F43-9143-9D295E8FA521}"/>
    <cellStyle name="標準 2 3 4 3 5 3" xfId="4518" xr:uid="{FA6F2EA3-FDA0-4F96-8175-E994AAB93D86}"/>
    <cellStyle name="標準 2 3 4 3 6" xfId="1802" xr:uid="{D1C70512-F040-46A2-A61D-28500C71F5C2}"/>
    <cellStyle name="標準 2 3 4 3 7" xfId="3465" xr:uid="{00BF3215-330C-4607-B946-78B1A098AAEF}"/>
    <cellStyle name="標準 2 3 4 4" xfId="243" xr:uid="{6AD8B5A8-5159-4E39-AEB7-EF790936B522}"/>
    <cellStyle name="標準 2 3 4 4 2" xfId="753" xr:uid="{D796210B-C277-4630-9A7D-58EAEB78088D}"/>
    <cellStyle name="標準 2 3 4 4 2 2" xfId="2403" xr:uid="{6C11FA7C-7987-4302-9713-5575E7CF6AF6}"/>
    <cellStyle name="標準 2 3 4 4 2 3" xfId="4065" xr:uid="{C7E9DAE9-EBCF-42D6-BB4C-7372CCA26A80}"/>
    <cellStyle name="標準 2 3 4 4 3" xfId="1297" xr:uid="{27F8C77B-0FDD-444C-8D69-6D51FD2CAE6F}"/>
    <cellStyle name="標準 2 3 4 4 3 2" xfId="2947" xr:uid="{C9AE0D7F-7B2A-4257-AF0C-CFBCCD98F09D}"/>
    <cellStyle name="標準 2 3 4 4 3 3" xfId="4609" xr:uid="{A16164B8-085D-4AC7-A2E9-B9685BE77335}"/>
    <cellStyle name="標準 2 3 4 4 4" xfId="1893" xr:uid="{571E9C7D-023D-47D4-A076-9E9B1EC346CF}"/>
    <cellStyle name="標準 2 3 4 4 5" xfId="3555" xr:uid="{CD7B1868-E7EB-495D-B4EF-094A8665502F}"/>
    <cellStyle name="標準 2 3 4 5" xfId="417" xr:uid="{012DD178-C563-4FFA-9CF2-6A6F3699A519}"/>
    <cellStyle name="標準 2 3 4 5 2" xfId="927" xr:uid="{071F071E-A9E2-47CC-A571-8E03867EDF47}"/>
    <cellStyle name="標準 2 3 4 5 2 2" xfId="2577" xr:uid="{FA3E429A-BBE1-4171-A081-6865DB801FED}"/>
    <cellStyle name="標準 2 3 4 5 2 3" xfId="4239" xr:uid="{F2AB0E58-609A-4EDC-A0B5-4414B620541D}"/>
    <cellStyle name="標準 2 3 4 5 3" xfId="1471" xr:uid="{002FE8AE-51B7-4EF9-ACC5-306A72925180}"/>
    <cellStyle name="標準 2 3 4 5 3 2" xfId="3121" xr:uid="{3B07E3C8-D305-4586-8BAF-7C6FE68E0085}"/>
    <cellStyle name="標準 2 3 4 5 3 3" xfId="4783" xr:uid="{C256DDC8-7A19-4D47-8CD5-4F894EA002D3}"/>
    <cellStyle name="標準 2 3 4 5 4" xfId="2067" xr:uid="{E176E428-9DAC-4BC6-9F3B-422C6268921D}"/>
    <cellStyle name="標準 2 3 4 5 5" xfId="3729" xr:uid="{C9FBD2DD-64E2-4F08-838F-FCBDD382A501}"/>
    <cellStyle name="標準 2 3 4 6" xfId="582" xr:uid="{AA75A78F-C9ED-4B66-99FE-21A9F0A1BCD2}"/>
    <cellStyle name="標準 2 3 4 6 2" xfId="2232" xr:uid="{8BC638F4-1538-477B-A54B-398FDADE4B55}"/>
    <cellStyle name="標準 2 3 4 6 3" xfId="3894" xr:uid="{77FBBB3B-A315-48E6-9239-C2232B757C81}"/>
    <cellStyle name="標準 2 3 4 7" xfId="1125" xr:uid="{8DC44E14-2F56-476D-A532-11387B22C11B}"/>
    <cellStyle name="標準 2 3 4 7 2" xfId="2775" xr:uid="{238FE908-744D-4E3F-8ED1-FEF320CF9451}"/>
    <cellStyle name="標準 2 3 4 7 3" xfId="4437" xr:uid="{391AA9CF-ACD7-411B-BEDF-45675645A3C7}"/>
    <cellStyle name="標準 2 3 4 8" xfId="1722" xr:uid="{C63F2238-55FF-42DE-9E52-BADE83DA4644}"/>
    <cellStyle name="標準 2 3 4 9" xfId="3385" xr:uid="{7DC48D54-A38C-41E0-9EF5-78148C56B5AA}"/>
    <cellStyle name="標準 2 3 5" xfId="80" xr:uid="{00000000-0005-0000-0000-00006F000000}"/>
    <cellStyle name="標準 2 3 5 2" xfId="120" xr:uid="{00000000-0005-0000-0000-000070000000}"/>
    <cellStyle name="標準 2 3 5 2 2" xfId="202" xr:uid="{00000000-0005-0000-0000-000071000000}"/>
    <cellStyle name="標準 2 3 5 2 2 2" xfId="373" xr:uid="{BDCEA027-C185-423B-AD07-29A81706D9D5}"/>
    <cellStyle name="標準 2 3 5 2 2 2 2" xfId="883" xr:uid="{6268BD3F-2680-4305-8F88-F9593AD17BDD}"/>
    <cellStyle name="標準 2 3 5 2 2 2 2 2" xfId="2533" xr:uid="{4B43DE19-8DFA-4870-A87C-0A4411D23D37}"/>
    <cellStyle name="標準 2 3 5 2 2 2 2 3" xfId="4195" xr:uid="{5F2458E0-F8B1-4B85-9BB9-5702D9C2D57B}"/>
    <cellStyle name="標準 2 3 5 2 2 2 3" xfId="1427" xr:uid="{A8D3B282-65CD-4614-B006-9AA6A2D60EC6}"/>
    <cellStyle name="標準 2 3 5 2 2 2 3 2" xfId="3077" xr:uid="{5E485230-03E2-4469-9D04-9B29175C6EE9}"/>
    <cellStyle name="標準 2 3 5 2 2 2 3 3" xfId="4739" xr:uid="{7F5E6909-7AFA-4137-93AE-82989DEBBEC4}"/>
    <cellStyle name="標準 2 3 5 2 2 2 4" xfId="2023" xr:uid="{00D28D20-C3D9-468B-9244-9BB6EF060F8F}"/>
    <cellStyle name="標準 2 3 5 2 2 2 5" xfId="3685" xr:uid="{CE11EAF0-DE60-4572-8090-2F5EDAFB0F25}"/>
    <cellStyle name="標準 2 3 5 2 2 3" xfId="547" xr:uid="{1CA74613-A08D-40D0-BBAD-E4ECA15EA446}"/>
    <cellStyle name="標準 2 3 5 2 2 3 2" xfId="1057" xr:uid="{1E97F705-5D11-41E6-8F62-7F9061740D9F}"/>
    <cellStyle name="標準 2 3 5 2 2 3 2 2" xfId="2707" xr:uid="{882BFE3C-7116-425E-AE0A-90CFF4A9716D}"/>
    <cellStyle name="標準 2 3 5 2 2 3 2 3" xfId="4369" xr:uid="{A8981739-E04B-410B-BB58-A38E55469541}"/>
    <cellStyle name="標準 2 3 5 2 2 3 3" xfId="1601" xr:uid="{2738DDCC-F5C3-4A21-BBFE-726054D4830A}"/>
    <cellStyle name="標準 2 3 5 2 2 3 3 2" xfId="3251" xr:uid="{124D1440-BBB9-4FBF-B4EB-F0CFC63D2459}"/>
    <cellStyle name="標準 2 3 5 2 2 3 3 3" xfId="4913" xr:uid="{83D7064E-D71D-4F86-BD23-BBF51233F68B}"/>
    <cellStyle name="標準 2 3 5 2 2 3 4" xfId="2197" xr:uid="{C79C4323-6C1D-4B22-A7D7-D6C9A21C6744}"/>
    <cellStyle name="標準 2 3 5 2 2 3 5" xfId="3859" xr:uid="{6FD07964-4823-4507-AE3C-693C10516B30}"/>
    <cellStyle name="標準 2 3 5 2 2 4" xfId="712" xr:uid="{254CD219-01E8-48AA-AB0B-49B87FD281E2}"/>
    <cellStyle name="標準 2 3 5 2 2 4 2" xfId="2362" xr:uid="{7C57CC30-237F-4DBE-A5FA-C8A336FF689A}"/>
    <cellStyle name="標準 2 3 5 2 2 4 3" xfId="4024" xr:uid="{F496FE4D-D9F8-4C05-A44B-D4CF3AFE0376}"/>
    <cellStyle name="標準 2 3 5 2 2 5" xfId="1256" xr:uid="{F947F124-9B6B-4FD8-A7B0-9A79F9CDBAFA}"/>
    <cellStyle name="標準 2 3 5 2 2 5 2" xfId="2906" xr:uid="{C625B005-7F44-41C0-9C67-428CAEF39CF2}"/>
    <cellStyle name="標準 2 3 5 2 2 5 3" xfId="4568" xr:uid="{18ED4030-F4D5-44E5-8F08-3817F3215F09}"/>
    <cellStyle name="標準 2 3 5 2 2 6" xfId="1852" xr:uid="{E87BE66F-C705-493F-9FF1-246906425F09}"/>
    <cellStyle name="標準 2 3 5 2 2 7" xfId="3515" xr:uid="{A4157899-79C0-499A-BD2F-BFA4DDDD2633}"/>
    <cellStyle name="標準 2 3 5 2 3" xfId="293" xr:uid="{F5CE5C45-50A6-42DC-A0EF-97EC8714DD66}"/>
    <cellStyle name="標準 2 3 5 2 3 2" xfId="803" xr:uid="{289737F7-7AD2-4E92-9B5F-8BDD7CA83173}"/>
    <cellStyle name="標準 2 3 5 2 3 2 2" xfId="2453" xr:uid="{90D78C18-8747-4EE9-B532-071443DACA5E}"/>
    <cellStyle name="標準 2 3 5 2 3 2 3" xfId="4115" xr:uid="{B97A27E5-3B3E-4DEB-922D-B17CA907D011}"/>
    <cellStyle name="標準 2 3 5 2 3 3" xfId="1347" xr:uid="{369C8A65-4DF2-4208-935F-C01C85EC8A79}"/>
    <cellStyle name="標準 2 3 5 2 3 3 2" xfId="2997" xr:uid="{69F8FB65-97F0-453F-AE38-332F637C9AA5}"/>
    <cellStyle name="標準 2 3 5 2 3 3 3" xfId="4659" xr:uid="{C96AEF0B-0B64-42B2-86FF-FB9CE8AD6DD7}"/>
    <cellStyle name="標準 2 3 5 2 3 4" xfId="1943" xr:uid="{7DE48543-639D-4D4B-B87B-E24803834CBE}"/>
    <cellStyle name="標準 2 3 5 2 3 5" xfId="3605" xr:uid="{566A6AE6-5CBC-40FD-AC45-4216673746F0}"/>
    <cellStyle name="標準 2 3 5 2 4" xfId="467" xr:uid="{271361F1-9FE0-481C-9AA7-05487022C7E6}"/>
    <cellStyle name="標準 2 3 5 2 4 2" xfId="977" xr:uid="{C333F2F5-854F-449E-9C8D-4474DDBCC6D0}"/>
    <cellStyle name="標準 2 3 5 2 4 2 2" xfId="2627" xr:uid="{9BA976C2-98AB-419F-9063-7F652DE54D64}"/>
    <cellStyle name="標準 2 3 5 2 4 2 3" xfId="4289" xr:uid="{B4B63EA7-15CA-44B6-B100-3371869792B5}"/>
    <cellStyle name="標準 2 3 5 2 4 3" xfId="1521" xr:uid="{C58ACE25-5035-4A17-A066-EBC5D5BBC7CF}"/>
    <cellStyle name="標準 2 3 5 2 4 3 2" xfId="3171" xr:uid="{806B814B-1208-4656-9257-8F11C2DBC33E}"/>
    <cellStyle name="標準 2 3 5 2 4 3 3" xfId="4833" xr:uid="{15D719DA-156C-46E1-BF23-71448A419047}"/>
    <cellStyle name="標準 2 3 5 2 4 4" xfId="2117" xr:uid="{30E53453-BBB6-4DF4-B202-C314270D8850}"/>
    <cellStyle name="標準 2 3 5 2 4 5" xfId="3779" xr:uid="{DFA4CDE8-E025-4925-A590-4BE60E33FD8B}"/>
    <cellStyle name="標準 2 3 5 2 5" xfId="632" xr:uid="{A1FAD8B4-4DA0-460F-8A44-CD9A2B258304}"/>
    <cellStyle name="標準 2 3 5 2 5 2" xfId="2282" xr:uid="{5F67CE51-A7FA-47A7-99A0-53D64E07C52C}"/>
    <cellStyle name="標準 2 3 5 2 5 3" xfId="3944" xr:uid="{9D7B3895-0A02-44C6-AF8B-3AA152F68BE1}"/>
    <cellStyle name="標準 2 3 5 2 6" xfId="1175" xr:uid="{8DBD116C-A72A-4180-9DFB-320324FD801D}"/>
    <cellStyle name="標準 2 3 5 2 6 2" xfId="2825" xr:uid="{433951F5-8A11-4389-8094-D9076879A273}"/>
    <cellStyle name="標準 2 3 5 2 6 3" xfId="4487" xr:uid="{3F4F4541-F75C-415C-A747-14B39E8B6430}"/>
    <cellStyle name="標準 2 3 5 2 7" xfId="1772" xr:uid="{4806E5B2-4E30-4FF9-BDCF-CCA5EB2D6782}"/>
    <cellStyle name="標準 2 3 5 2 8" xfId="3435" xr:uid="{0CA51F7F-5A88-4520-8510-5AE1B118DD9F}"/>
    <cellStyle name="標準 2 3 5 3" xfId="162" xr:uid="{00000000-0005-0000-0000-000072000000}"/>
    <cellStyle name="標準 2 3 5 3 2" xfId="333" xr:uid="{B99FFDF2-F973-4B3E-BB3F-C26F8949063E}"/>
    <cellStyle name="標準 2 3 5 3 2 2" xfId="843" xr:uid="{3E23C8DE-5F0F-49CD-AB18-517C47E90BC9}"/>
    <cellStyle name="標準 2 3 5 3 2 2 2" xfId="2493" xr:uid="{9DA92370-507E-473A-BC58-84CF3BCCA7B0}"/>
    <cellStyle name="標準 2 3 5 3 2 2 3" xfId="4155" xr:uid="{88425E21-C89E-4AC0-A24E-7DD5030F355A}"/>
    <cellStyle name="標準 2 3 5 3 2 3" xfId="1387" xr:uid="{3C213C6F-BA75-4061-92C5-F527152CEDEA}"/>
    <cellStyle name="標準 2 3 5 3 2 3 2" xfId="3037" xr:uid="{9FBA252F-9E99-4B38-B604-062B21E3D854}"/>
    <cellStyle name="標準 2 3 5 3 2 3 3" xfId="4699" xr:uid="{FAD18FC4-5EF1-4A02-85AD-B1253CB25568}"/>
    <cellStyle name="標準 2 3 5 3 2 4" xfId="1983" xr:uid="{BB37147B-4758-4975-9EC9-C3FFC7CC2714}"/>
    <cellStyle name="標準 2 3 5 3 2 5" xfId="3645" xr:uid="{E9245938-A765-4890-84D7-D1A6819C93FE}"/>
    <cellStyle name="標準 2 3 5 3 3" xfId="507" xr:uid="{AB01AE2C-B048-4480-9C77-203DFB55151E}"/>
    <cellStyle name="標準 2 3 5 3 3 2" xfId="1017" xr:uid="{32C72253-B67A-4D9F-B266-AA232E580A1C}"/>
    <cellStyle name="標準 2 3 5 3 3 2 2" xfId="2667" xr:uid="{F29CA8C5-43D7-41C1-9790-D3E2AF102CED}"/>
    <cellStyle name="標準 2 3 5 3 3 2 3" xfId="4329" xr:uid="{22025429-E021-4199-96C9-4F5822EEB7A3}"/>
    <cellStyle name="標準 2 3 5 3 3 3" xfId="1561" xr:uid="{4674E017-E148-4430-AEC2-6485D179625C}"/>
    <cellStyle name="標準 2 3 5 3 3 3 2" xfId="3211" xr:uid="{DF36A325-5433-4B6C-90DA-448EE1DB838C}"/>
    <cellStyle name="標準 2 3 5 3 3 3 3" xfId="4873" xr:uid="{5C73F909-DBD8-4ECF-841E-6F8E6F725C5F}"/>
    <cellStyle name="標準 2 3 5 3 3 4" xfId="2157" xr:uid="{BBF3CA8C-7534-4F33-893B-F05A6042BA82}"/>
    <cellStyle name="標準 2 3 5 3 3 5" xfId="3819" xr:uid="{8C6BE65F-BCD6-4B6B-A88D-056B0218E83C}"/>
    <cellStyle name="標準 2 3 5 3 4" xfId="672" xr:uid="{3BB25A21-BA7E-4279-9759-3B3D305AA6F4}"/>
    <cellStyle name="標準 2 3 5 3 4 2" xfId="2322" xr:uid="{492053DB-5F2E-4D5C-A8C9-544E6F579EB6}"/>
    <cellStyle name="標準 2 3 5 3 4 3" xfId="3984" xr:uid="{0A8377A8-51CB-4FF8-A9CF-D0271F6EE0D0}"/>
    <cellStyle name="標準 2 3 5 3 5" xfId="1216" xr:uid="{612F8AD9-EC03-4325-A84C-A2AF272A8003}"/>
    <cellStyle name="標準 2 3 5 3 5 2" xfId="2866" xr:uid="{4C0C8868-7289-48B0-8EC1-2AB9A63F0530}"/>
    <cellStyle name="標準 2 3 5 3 5 3" xfId="4528" xr:uid="{B56D1141-0616-44B5-A5DA-8B53CECE7C74}"/>
    <cellStyle name="標準 2 3 5 3 6" xfId="1812" xr:uid="{7BE1B0D4-76C9-4A52-B849-B076FA8F69A8}"/>
    <cellStyle name="標準 2 3 5 3 7" xfId="3475" xr:uid="{3A621FBF-9F6C-43FB-974E-B152B4A08ADF}"/>
    <cellStyle name="標準 2 3 5 4" xfId="253" xr:uid="{22ED7CEE-984F-4C6B-A143-8B9E816D4D0E}"/>
    <cellStyle name="標準 2 3 5 4 2" xfId="763" xr:uid="{6AA923D3-9337-4EBA-89C6-5071428802F5}"/>
    <cellStyle name="標準 2 3 5 4 2 2" xfId="2413" xr:uid="{3C9FCBB8-D51F-47BE-9650-FAAA80FDF654}"/>
    <cellStyle name="標準 2 3 5 4 2 3" xfId="4075" xr:uid="{395FD091-534E-4FEF-9EDB-54043593B57B}"/>
    <cellStyle name="標準 2 3 5 4 3" xfId="1307" xr:uid="{3E3BF64B-B5AA-4167-A491-28200869DFC1}"/>
    <cellStyle name="標準 2 3 5 4 3 2" xfId="2957" xr:uid="{5B28DAFE-FA4E-4F17-B9A8-D1A9717CC65E}"/>
    <cellStyle name="標準 2 3 5 4 3 3" xfId="4619" xr:uid="{08444023-41F9-45F3-A75F-0B32D0251169}"/>
    <cellStyle name="標準 2 3 5 4 4" xfId="1903" xr:uid="{28950479-4A8A-42ED-8581-C68D54502BD5}"/>
    <cellStyle name="標準 2 3 5 4 5" xfId="3565" xr:uid="{EF958276-9C21-4B76-94F1-FF471EE83AE3}"/>
    <cellStyle name="標準 2 3 5 5" xfId="427" xr:uid="{234CF9DA-94F5-48AD-A821-BB87317C2A4B}"/>
    <cellStyle name="標準 2 3 5 5 2" xfId="937" xr:uid="{E81374C8-138F-4654-B979-0435F3505D6A}"/>
    <cellStyle name="標準 2 3 5 5 2 2" xfId="2587" xr:uid="{B7FBA835-9180-4467-A7E8-8332314A5712}"/>
    <cellStyle name="標準 2 3 5 5 2 3" xfId="4249" xr:uid="{ED92F969-6D08-4B0C-8E45-9A8118614D59}"/>
    <cellStyle name="標準 2 3 5 5 3" xfId="1481" xr:uid="{5014CEB9-C273-485D-9E43-784D826E3632}"/>
    <cellStyle name="標準 2 3 5 5 3 2" xfId="3131" xr:uid="{EF700D63-32F7-4FB3-980A-E5C8816314A6}"/>
    <cellStyle name="標準 2 3 5 5 3 3" xfId="4793" xr:uid="{E5BD5E21-FE4C-43B5-8EAD-1EE496D02EF5}"/>
    <cellStyle name="標準 2 3 5 5 4" xfId="2077" xr:uid="{91F0FABA-17DB-48E8-87AA-2BAC2C1015B8}"/>
    <cellStyle name="標準 2 3 5 5 5" xfId="3739" xr:uid="{ABA019CA-05AC-477D-AF3E-39BE95BF4419}"/>
    <cellStyle name="標準 2 3 5 6" xfId="592" xr:uid="{E16DB4D9-FCD9-4C58-8FC2-739B0A81DDCC}"/>
    <cellStyle name="標準 2 3 5 6 2" xfId="2242" xr:uid="{AF1C98D9-94EE-4E03-8EC4-1323B4A57AD1}"/>
    <cellStyle name="標準 2 3 5 6 3" xfId="3904" xr:uid="{58DB3780-BC9C-4B4E-B421-9EBF0FA4DAE7}"/>
    <cellStyle name="標準 2 3 5 7" xfId="1135" xr:uid="{0CFC1AEB-F566-4720-BE59-7B24A025B60D}"/>
    <cellStyle name="標準 2 3 5 7 2" xfId="2785" xr:uid="{00CD7D00-8EFF-47A1-8A9A-10AB52F29B2B}"/>
    <cellStyle name="標準 2 3 5 7 3" xfId="4447" xr:uid="{4797B063-7DF0-415C-87B8-929C342C3FA9}"/>
    <cellStyle name="標準 2 3 5 8" xfId="1732" xr:uid="{7A169316-21EB-4490-BB55-B4DDEB006727}"/>
    <cellStyle name="標準 2 3 5 9" xfId="3395" xr:uid="{DE539A46-46D0-4D71-A1AE-2578B18A4EF4}"/>
    <cellStyle name="標準 2 3 6" xfId="90" xr:uid="{00000000-0005-0000-0000-000073000000}"/>
    <cellStyle name="標準 2 3 6 2" xfId="172" xr:uid="{00000000-0005-0000-0000-000074000000}"/>
    <cellStyle name="標準 2 3 6 2 2" xfId="343" xr:uid="{3C85D263-562E-4525-9413-BECFAAC3AA46}"/>
    <cellStyle name="標準 2 3 6 2 2 2" xfId="853" xr:uid="{3B11F138-5DE8-411C-B43C-0AAECABCBFE3}"/>
    <cellStyle name="標準 2 3 6 2 2 2 2" xfId="2503" xr:uid="{AEF269BD-9B49-4B80-B1E4-02E20DE8696B}"/>
    <cellStyle name="標準 2 3 6 2 2 2 3" xfId="4165" xr:uid="{2D62F561-92A0-4E65-A4A1-8773BEF72A22}"/>
    <cellStyle name="標準 2 3 6 2 2 3" xfId="1397" xr:uid="{74183362-B2A0-4A49-800F-1876F5726139}"/>
    <cellStyle name="標準 2 3 6 2 2 3 2" xfId="3047" xr:uid="{11B8313C-1ED9-4B0C-9A7B-7D56F25C4AE5}"/>
    <cellStyle name="標準 2 3 6 2 2 3 3" xfId="4709" xr:uid="{C9040C4C-F7F1-4E5C-BD0B-7CD6ED253DE1}"/>
    <cellStyle name="標準 2 3 6 2 2 4" xfId="1993" xr:uid="{0844FC05-2D0B-4B94-B841-F908A8B3B5FB}"/>
    <cellStyle name="標準 2 3 6 2 2 5" xfId="3655" xr:uid="{74C2B34E-575E-4312-8131-D5AFAF19F518}"/>
    <cellStyle name="標準 2 3 6 2 3" xfId="517" xr:uid="{530C26F1-A591-49CE-9A76-8EA3D2F45ECE}"/>
    <cellStyle name="標準 2 3 6 2 3 2" xfId="1027" xr:uid="{4039FDE0-FCB1-48D7-8D42-6857C9F03306}"/>
    <cellStyle name="標準 2 3 6 2 3 2 2" xfId="2677" xr:uid="{E89C4A57-CA30-4846-B9AF-F5232142E2DA}"/>
    <cellStyle name="標準 2 3 6 2 3 2 3" xfId="4339" xr:uid="{2DE0E215-38F5-44FB-85FE-0439E89139B7}"/>
    <cellStyle name="標準 2 3 6 2 3 3" xfId="1571" xr:uid="{75556942-763E-4BA9-B79A-A35BBF489251}"/>
    <cellStyle name="標準 2 3 6 2 3 3 2" xfId="3221" xr:uid="{970D42E3-D813-445D-B188-75E9A0415015}"/>
    <cellStyle name="標準 2 3 6 2 3 3 3" xfId="4883" xr:uid="{A6BECBEA-91B8-40B9-A62D-63491DFA4E22}"/>
    <cellStyle name="標準 2 3 6 2 3 4" xfId="2167" xr:uid="{CC576126-F23D-4D5E-B1C1-921BCFCD8604}"/>
    <cellStyle name="標準 2 3 6 2 3 5" xfId="3829" xr:uid="{6D84BAB7-9365-425B-B2A7-9143A6DD4BE0}"/>
    <cellStyle name="標準 2 3 6 2 4" xfId="682" xr:uid="{06D776D9-8644-4067-80DB-B4C33037DFFF}"/>
    <cellStyle name="標準 2 3 6 2 4 2" xfId="2332" xr:uid="{56326DF7-3D10-4058-89FC-FF5A94E1ED48}"/>
    <cellStyle name="標準 2 3 6 2 4 3" xfId="3994" xr:uid="{49BCD370-DEF0-425D-ACA4-4B023C062852}"/>
    <cellStyle name="標準 2 3 6 2 5" xfId="1226" xr:uid="{B9C924AD-34B5-436B-9D4E-F4B41FFD8F17}"/>
    <cellStyle name="標準 2 3 6 2 5 2" xfId="2876" xr:uid="{2D042FAC-9121-49F7-83DC-58134903E6F6}"/>
    <cellStyle name="標準 2 3 6 2 5 3" xfId="4538" xr:uid="{926E2D65-16C2-4AB3-89A2-4E0488BC2ED8}"/>
    <cellStyle name="標準 2 3 6 2 6" xfId="1822" xr:uid="{AF263577-CB5F-47EE-BDC2-5D30D57E8B93}"/>
    <cellStyle name="標準 2 3 6 2 7" xfId="3485" xr:uid="{F5BC4D3F-8F64-4428-90FE-75D848683705}"/>
    <cellStyle name="標準 2 3 6 3" xfId="263" xr:uid="{5A38FFEE-75A8-4294-8BC2-60B4224DAB1A}"/>
    <cellStyle name="標準 2 3 6 3 2" xfId="773" xr:uid="{8E98838D-E442-4423-8407-5ED86D590E5E}"/>
    <cellStyle name="標準 2 3 6 3 2 2" xfId="2423" xr:uid="{5455FA13-5C85-4F43-BA2B-59756DACE0FB}"/>
    <cellStyle name="標準 2 3 6 3 2 3" xfId="4085" xr:uid="{58DCBD5B-6794-4BD2-A1FE-FCC70F6E45A4}"/>
    <cellStyle name="標準 2 3 6 3 3" xfId="1317" xr:uid="{6A0B6F31-A4CC-4CAA-8C40-3B10D80E6BDB}"/>
    <cellStyle name="標準 2 3 6 3 3 2" xfId="2967" xr:uid="{7F418A4B-15CC-400F-85E6-46AEE9884FD1}"/>
    <cellStyle name="標準 2 3 6 3 3 3" xfId="4629" xr:uid="{B6851AAA-B962-429F-89AD-FFBD2C5B56E1}"/>
    <cellStyle name="標準 2 3 6 3 4" xfId="1913" xr:uid="{FE68C008-FFAD-435F-9458-A859CB50A9E2}"/>
    <cellStyle name="標準 2 3 6 3 5" xfId="3575" xr:uid="{50A32AC1-4529-4B32-8E89-0199048BAD49}"/>
    <cellStyle name="標準 2 3 6 4" xfId="437" xr:uid="{ADAECD96-185A-4C6A-9953-379B0B676245}"/>
    <cellStyle name="標準 2 3 6 4 2" xfId="947" xr:uid="{BE3EC046-9A5E-466D-A13C-438389EDB17A}"/>
    <cellStyle name="標準 2 3 6 4 2 2" xfId="2597" xr:uid="{423889F3-AB42-431E-8B14-C8D6F12C39AC}"/>
    <cellStyle name="標準 2 3 6 4 2 3" xfId="4259" xr:uid="{DB8A7C56-2A82-43CB-B352-65E55D0DA88E}"/>
    <cellStyle name="標準 2 3 6 4 3" xfId="1491" xr:uid="{D4492DA8-ECE6-4A10-88B2-B05A76CE8A9A}"/>
    <cellStyle name="標準 2 3 6 4 3 2" xfId="3141" xr:uid="{D1BCF5D2-9747-439F-A7D1-ECBFE7372577}"/>
    <cellStyle name="標準 2 3 6 4 3 3" xfId="4803" xr:uid="{5923D8AA-17BE-4DB3-9F2B-A100569B683E}"/>
    <cellStyle name="標準 2 3 6 4 4" xfId="2087" xr:uid="{2E251B3E-BB3A-4499-811C-C95BB5A5AE00}"/>
    <cellStyle name="標準 2 3 6 4 5" xfId="3749" xr:uid="{ED5FF0CB-3535-4F07-8970-E3C95738614B}"/>
    <cellStyle name="標準 2 3 6 5" xfId="602" xr:uid="{E1E0B818-94C1-4924-BCA8-3268EC720347}"/>
    <cellStyle name="標準 2 3 6 5 2" xfId="2252" xr:uid="{6DB4EBC7-B49D-4D2E-88DD-E60E56C5BB3B}"/>
    <cellStyle name="標準 2 3 6 5 3" xfId="3914" xr:uid="{62A860AB-6109-478B-BF62-4E1D36357650}"/>
    <cellStyle name="標準 2 3 6 6" xfId="1145" xr:uid="{4A361A6F-890F-4615-AA83-B9F1A50A0357}"/>
    <cellStyle name="標準 2 3 6 6 2" xfId="2795" xr:uid="{50C043C5-66A9-4DBA-9991-E02EC64C551C}"/>
    <cellStyle name="標準 2 3 6 6 3" xfId="4457" xr:uid="{DE970B83-FF0C-4209-BB47-C8F983700A8C}"/>
    <cellStyle name="標準 2 3 6 7" xfId="1742" xr:uid="{2C3280D4-C6B8-4608-8E32-E32F47B7F355}"/>
    <cellStyle name="標準 2 3 6 8" xfId="3405" xr:uid="{74061A42-2772-4325-9592-98F32606663E}"/>
    <cellStyle name="標準 2 3 7" xfId="132" xr:uid="{00000000-0005-0000-0000-000075000000}"/>
    <cellStyle name="標準 2 3 7 2" xfId="303" xr:uid="{921E70D5-CAAA-4712-829E-7F8A7E8C5EEB}"/>
    <cellStyle name="標準 2 3 7 2 2" xfId="813" xr:uid="{EE62BC8D-EF6F-469C-A1ED-ADCEAC76AFCA}"/>
    <cellStyle name="標準 2 3 7 2 2 2" xfId="2463" xr:uid="{979CAAE8-E03F-4BDF-9D60-58085AF4E728}"/>
    <cellStyle name="標準 2 3 7 2 2 3" xfId="4125" xr:uid="{F8D8F2D2-E9B7-4C5B-83EB-497215F42A62}"/>
    <cellStyle name="標準 2 3 7 2 3" xfId="1357" xr:uid="{2A0F0EFE-3175-4859-ADF4-3CC979DB412F}"/>
    <cellStyle name="標準 2 3 7 2 3 2" xfId="3007" xr:uid="{C3ADF800-A12F-4D53-BE3D-09D1ED1EAAFB}"/>
    <cellStyle name="標準 2 3 7 2 3 3" xfId="4669" xr:uid="{9CF81419-7428-43EB-8D71-940D6953F01C}"/>
    <cellStyle name="標準 2 3 7 2 4" xfId="1953" xr:uid="{264CA789-83A3-4CF6-8502-5217EAD5A15D}"/>
    <cellStyle name="標準 2 3 7 2 5" xfId="3615" xr:uid="{FAE83268-C1A6-4EB4-BF59-D24F47B6ECBF}"/>
    <cellStyle name="標準 2 3 7 3" xfId="477" xr:uid="{881E5D9D-528E-479F-9F75-21AC981C5579}"/>
    <cellStyle name="標準 2 3 7 3 2" xfId="987" xr:uid="{C61878A6-3D6D-4216-81A7-0162D60C29AE}"/>
    <cellStyle name="標準 2 3 7 3 2 2" xfId="2637" xr:uid="{269C2676-91B0-4231-88C1-D6622C6FC54E}"/>
    <cellStyle name="標準 2 3 7 3 2 3" xfId="4299" xr:uid="{BBCBDD7F-BE87-466A-AE06-9B7AA9651956}"/>
    <cellStyle name="標準 2 3 7 3 3" xfId="1531" xr:uid="{841EBA61-1E09-4C93-9ED8-BBE279094779}"/>
    <cellStyle name="標準 2 3 7 3 3 2" xfId="3181" xr:uid="{D3878D5D-F959-42E0-8536-1F754C8F929F}"/>
    <cellStyle name="標準 2 3 7 3 3 3" xfId="4843" xr:uid="{5CC14FE3-C369-4F5E-9DE3-813C350DBF83}"/>
    <cellStyle name="標準 2 3 7 3 4" xfId="2127" xr:uid="{290355A8-B189-4C8E-859E-7A0DAF048BD2}"/>
    <cellStyle name="標準 2 3 7 3 5" xfId="3789" xr:uid="{FD262194-AE91-4213-BC5F-4B5F78C6670E}"/>
    <cellStyle name="標準 2 3 7 4" xfId="642" xr:uid="{6AFC151B-9E61-4339-AC24-424C7ECCDB9E}"/>
    <cellStyle name="標準 2 3 7 4 2" xfId="2292" xr:uid="{20022AA7-7B4C-4D9C-8F75-F7C94A4675CA}"/>
    <cellStyle name="標準 2 3 7 4 3" xfId="3954" xr:uid="{AFA88031-0478-4C01-93D5-555C6040368D}"/>
    <cellStyle name="標準 2 3 7 5" xfId="1186" xr:uid="{A9B2977C-4C33-4612-B3A4-F2BF444C4B58}"/>
    <cellStyle name="標準 2 3 7 5 2" xfId="2836" xr:uid="{68A6FF83-58D0-409D-A15D-0949DB3979F6}"/>
    <cellStyle name="標準 2 3 7 5 3" xfId="4498" xr:uid="{A23A4853-C1AA-4E23-BB48-E7D8E90295A5}"/>
    <cellStyle name="標準 2 3 7 6" xfId="1782" xr:uid="{20FB16AB-3D1F-4775-AD96-23FA43C920E6}"/>
    <cellStyle name="標準 2 3 7 7" xfId="3445" xr:uid="{3DDF2856-EDFD-43CA-B65D-0B7F5813502F}"/>
    <cellStyle name="標準 2 3 8" xfId="223" xr:uid="{93250EC0-45DA-454F-B9D3-0E999226B1F1}"/>
    <cellStyle name="標準 2 3 8 2" xfId="733" xr:uid="{81F8C622-6E35-4BE4-B605-61FA27116440}"/>
    <cellStyle name="標準 2 3 8 2 2" xfId="2383" xr:uid="{020748FB-BF68-4FC3-B26D-441E74D16FAA}"/>
    <cellStyle name="標準 2 3 8 2 3" xfId="4045" xr:uid="{B7582314-9152-4BCE-954B-258478FF79F1}"/>
    <cellStyle name="標準 2 3 8 3" xfId="1277" xr:uid="{09AC6EB4-4F3C-46E5-BBB8-8A80BB749C5D}"/>
    <cellStyle name="標準 2 3 8 3 2" xfId="2927" xr:uid="{A7EEECB8-9A54-4BFA-9DC8-34BF48D30BDA}"/>
    <cellStyle name="標準 2 3 8 3 3" xfId="4589" xr:uid="{29A0F23B-CCA5-4225-BFA6-721F4C9E0E93}"/>
    <cellStyle name="標準 2 3 8 4" xfId="1873" xr:uid="{11FE5114-DF20-4276-B0A2-FD748E5351C9}"/>
    <cellStyle name="標準 2 3 8 5" xfId="3535" xr:uid="{6991D1A1-7781-4E5D-926D-9CCE13E6ADD9}"/>
    <cellStyle name="標準 2 3 9" xfId="397" xr:uid="{B85B3FC4-C5E7-470E-9EA7-CA7C960EAF1E}"/>
    <cellStyle name="標準 2 3 9 2" xfId="907" xr:uid="{E543883E-BCF7-4FE8-9EC0-6421B57C519D}"/>
    <cellStyle name="標準 2 3 9 2 2" xfId="2557" xr:uid="{0954DEAB-6F6A-42F8-92B4-A4FD9C32A51F}"/>
    <cellStyle name="標準 2 3 9 2 3" xfId="4219" xr:uid="{19A9A4B5-D3F5-42F1-965C-18EA8AA02975}"/>
    <cellStyle name="標準 2 3 9 3" xfId="1451" xr:uid="{FA2BDB5D-4755-4127-A8E7-3A477E16E306}"/>
    <cellStyle name="標準 2 3 9 3 2" xfId="3101" xr:uid="{8DEE9B31-EA86-4519-8B93-A4CB6F08F67B}"/>
    <cellStyle name="標準 2 3 9 3 3" xfId="4763" xr:uid="{34F2F732-00C5-47C5-826F-B12A39103F5C}"/>
    <cellStyle name="標準 2 3 9 4" xfId="2047" xr:uid="{60428348-142D-46E5-BB10-FF0FEC2E694E}"/>
    <cellStyle name="標準 2 3 9 5" xfId="3709" xr:uid="{1F32A25B-0632-4A5C-99E8-69AAB17FBA51}"/>
    <cellStyle name="標準 2 4" xfId="44" xr:uid="{00000000-0005-0000-0000-000076000000}"/>
    <cellStyle name="標準 2 5" xfId="49" xr:uid="{00000000-0005-0000-0000-000077000000}"/>
    <cellStyle name="標準 2 5 10" xfId="563" xr:uid="{B8DA7B5B-1979-471C-862D-38F06729BD05}"/>
    <cellStyle name="標準 2 5 10 2" xfId="2213" xr:uid="{3A92A4D6-E9C7-4CD8-87B9-9CD75531CA1C}"/>
    <cellStyle name="標準 2 5 10 3" xfId="3875" xr:uid="{492EDB1C-74C0-48EB-BB4C-D7C55E4FA084}"/>
    <cellStyle name="標準 2 5 11" xfId="1106" xr:uid="{DB24FD05-8478-4E7E-B506-CE1ABB0E2647}"/>
    <cellStyle name="標準 2 5 11 2" xfId="2756" xr:uid="{578390B4-BD1A-4E8C-9151-98D7DB84A706}"/>
    <cellStyle name="標準 2 5 11 3" xfId="4418" xr:uid="{BEB5C299-D1B1-47B8-9F16-FBA81605D023}"/>
    <cellStyle name="標準 2 5 12" xfId="1703" xr:uid="{8F7CE7AA-95A3-466F-9BBD-2D86E493854C}"/>
    <cellStyle name="標準 2 5 13" xfId="3365" xr:uid="{7EAC3749-B95C-4CFD-A9E1-8CAC7DE69823}"/>
    <cellStyle name="標準 2 5 2" xfId="54" xr:uid="{00000000-0005-0000-0000-000078000000}"/>
    <cellStyle name="標準 2 5 2 10" xfId="1111" xr:uid="{E23FDB01-E00F-4D8A-A19A-CDE48185EB78}"/>
    <cellStyle name="標準 2 5 2 10 2" xfId="2761" xr:uid="{84835644-F307-42FA-9C0E-9C1718B7270D}"/>
    <cellStyle name="標準 2 5 2 10 3" xfId="4423" xr:uid="{AD3E8CCA-F2EC-44BD-9B92-B9E30EA8CACE}"/>
    <cellStyle name="標準 2 5 2 11" xfId="1708" xr:uid="{624AA773-0A05-44AC-8DF2-D44E341826DF}"/>
    <cellStyle name="標準 2 5 2 12" xfId="3370" xr:uid="{BBCE2A2F-C89F-476A-8E80-1CB316A0A653}"/>
    <cellStyle name="標準 2 5 2 2" xfId="66" xr:uid="{00000000-0005-0000-0000-000079000000}"/>
    <cellStyle name="標準 2 5 2 2 2" xfId="106" xr:uid="{00000000-0005-0000-0000-00007A000000}"/>
    <cellStyle name="標準 2 5 2 2 2 2" xfId="188" xr:uid="{00000000-0005-0000-0000-00007B000000}"/>
    <cellStyle name="標準 2 5 2 2 2 2 2" xfId="359" xr:uid="{18E22DD4-1046-49DA-9D93-BEB4F6136B77}"/>
    <cellStyle name="標準 2 5 2 2 2 2 2 2" xfId="869" xr:uid="{D901D13A-AF15-46B0-8A16-3E9A473389AD}"/>
    <cellStyle name="標準 2 5 2 2 2 2 2 2 2" xfId="2519" xr:uid="{C785360A-0793-4052-9CB6-D76D2A7DAC8D}"/>
    <cellStyle name="標準 2 5 2 2 2 2 2 2 3" xfId="4181" xr:uid="{5DA73EC2-3F68-472D-8501-17C98233F6ED}"/>
    <cellStyle name="標準 2 5 2 2 2 2 2 3" xfId="1413" xr:uid="{D195D0F1-AB26-41D7-8C22-DC0F54FEAE3B}"/>
    <cellStyle name="標準 2 5 2 2 2 2 2 3 2" xfId="3063" xr:uid="{F3AA77DC-1793-4059-B4A2-481E66DF35A3}"/>
    <cellStyle name="標準 2 5 2 2 2 2 2 3 3" xfId="4725" xr:uid="{2FFE5B36-0C68-4586-8F15-6F12C8A0DDCF}"/>
    <cellStyle name="標準 2 5 2 2 2 2 2 4" xfId="2009" xr:uid="{018F8C05-246A-42E6-BBF4-DF18716EA1C4}"/>
    <cellStyle name="標準 2 5 2 2 2 2 2 5" xfId="3671" xr:uid="{3297E45C-F0F2-422C-9520-C071D7481AFD}"/>
    <cellStyle name="標準 2 5 2 2 2 2 3" xfId="533" xr:uid="{500676FB-3E48-4349-AEF5-0F256E860BBB}"/>
    <cellStyle name="標準 2 5 2 2 2 2 3 2" xfId="1043" xr:uid="{DD3D43F0-66CE-4B89-8F78-56D392F2FAD2}"/>
    <cellStyle name="標準 2 5 2 2 2 2 3 2 2" xfId="2693" xr:uid="{3D911F22-3981-451C-A8A2-E35F5C6CD710}"/>
    <cellStyle name="標準 2 5 2 2 2 2 3 2 3" xfId="4355" xr:uid="{1CCA6A58-E5E0-4A74-9692-C7A3A3F51147}"/>
    <cellStyle name="標準 2 5 2 2 2 2 3 3" xfId="1587" xr:uid="{73F9ABCA-DE66-4288-B915-56A02E383ED3}"/>
    <cellStyle name="標準 2 5 2 2 2 2 3 3 2" xfId="3237" xr:uid="{4F4812C4-36CB-4212-BAA7-0B4C92A4833B}"/>
    <cellStyle name="標準 2 5 2 2 2 2 3 3 3" xfId="4899" xr:uid="{7C0CE908-DDFB-4E4D-8435-324134E381A8}"/>
    <cellStyle name="標準 2 5 2 2 2 2 3 4" xfId="2183" xr:uid="{9F28D092-B7FA-46E6-885C-83F3AC534AEA}"/>
    <cellStyle name="標準 2 5 2 2 2 2 3 5" xfId="3845" xr:uid="{598BD97A-FC82-411F-B4F9-41841E894C2A}"/>
    <cellStyle name="標準 2 5 2 2 2 2 4" xfId="698" xr:uid="{6421BD95-7942-442C-9BD3-BA3DC6F3F627}"/>
    <cellStyle name="標準 2 5 2 2 2 2 4 2" xfId="2348" xr:uid="{95C4E525-5342-4979-8328-E14BC86F9ADD}"/>
    <cellStyle name="標準 2 5 2 2 2 2 4 3" xfId="4010" xr:uid="{5D26E8BF-6CB2-470E-AEFA-1E5D71462EEF}"/>
    <cellStyle name="標準 2 5 2 2 2 2 5" xfId="1242" xr:uid="{5E19A3D3-4E63-4DE7-8566-A799B670E178}"/>
    <cellStyle name="標準 2 5 2 2 2 2 5 2" xfId="2892" xr:uid="{E6731DD4-C627-4C16-93AB-66813A2B6745}"/>
    <cellStyle name="標準 2 5 2 2 2 2 5 3" xfId="4554" xr:uid="{2B50C966-9ED3-4CD1-B055-4F4039099EE4}"/>
    <cellStyle name="標準 2 5 2 2 2 2 6" xfId="1838" xr:uid="{121BAABB-1EB0-44CA-8FD2-A477A49EC99D}"/>
    <cellStyle name="標準 2 5 2 2 2 2 7" xfId="3501" xr:uid="{4BE487AC-7573-44BB-8CF5-7F2747082A3B}"/>
    <cellStyle name="標準 2 5 2 2 2 3" xfId="279" xr:uid="{D12196B1-D0E7-44D8-AB53-0A4897198D66}"/>
    <cellStyle name="標準 2 5 2 2 2 3 2" xfId="789" xr:uid="{75AAC04C-95BB-4D5B-A20A-77C02F7A0D8E}"/>
    <cellStyle name="標準 2 5 2 2 2 3 2 2" xfId="2439" xr:uid="{3A0DC482-4DAB-4671-8F4A-9A6852617D70}"/>
    <cellStyle name="標準 2 5 2 2 2 3 2 3" xfId="4101" xr:uid="{271114DD-8A2D-49F4-BF66-0F81B1FEBB3C}"/>
    <cellStyle name="標準 2 5 2 2 2 3 3" xfId="1333" xr:uid="{BE0F5D23-6438-450C-8094-FE94E4B1E454}"/>
    <cellStyle name="標準 2 5 2 2 2 3 3 2" xfId="2983" xr:uid="{6E898F4A-8A42-4E80-B14D-1211CCB2CF30}"/>
    <cellStyle name="標準 2 5 2 2 2 3 3 3" xfId="4645" xr:uid="{B9DC4913-5429-4192-886E-C17C73570B03}"/>
    <cellStyle name="標準 2 5 2 2 2 3 4" xfId="1929" xr:uid="{41DDE6FF-6E69-429F-9837-FE1AE5D477A8}"/>
    <cellStyle name="標準 2 5 2 2 2 3 5" xfId="3591" xr:uid="{4AA2F079-D6D9-4E7B-9974-9402EE31791A}"/>
    <cellStyle name="標準 2 5 2 2 2 4" xfId="453" xr:uid="{C8AE673D-234E-45C2-AF37-5FF199B26605}"/>
    <cellStyle name="標準 2 5 2 2 2 4 2" xfId="963" xr:uid="{6A117820-512F-49C4-A6DB-AF37B901282E}"/>
    <cellStyle name="標準 2 5 2 2 2 4 2 2" xfId="2613" xr:uid="{A7689232-B503-4EE1-88F1-673E06559E50}"/>
    <cellStyle name="標準 2 5 2 2 2 4 2 3" xfId="4275" xr:uid="{3CCE16EA-7BA3-46D9-B79C-CB37DA8DE125}"/>
    <cellStyle name="標準 2 5 2 2 2 4 3" xfId="1507" xr:uid="{1BDFF82C-02C5-4982-A5D4-3C4319A468D4}"/>
    <cellStyle name="標準 2 5 2 2 2 4 3 2" xfId="3157" xr:uid="{3BB27540-A6C7-42D1-800F-CBBED9B52D61}"/>
    <cellStyle name="標準 2 5 2 2 2 4 3 3" xfId="4819" xr:uid="{C09BD715-60AD-432E-8DE3-DDB7A8876851}"/>
    <cellStyle name="標準 2 5 2 2 2 4 4" xfId="2103" xr:uid="{D7C5A3AE-CC29-4C6E-81F8-DB868F5FFA93}"/>
    <cellStyle name="標準 2 5 2 2 2 4 5" xfId="3765" xr:uid="{6EF8440B-7A4E-44A8-9F3D-E1BBCCCA5933}"/>
    <cellStyle name="標準 2 5 2 2 2 5" xfId="618" xr:uid="{430461BA-1D0B-4200-B8B4-720625DA14FF}"/>
    <cellStyle name="標準 2 5 2 2 2 5 2" xfId="2268" xr:uid="{A2F117FE-53D5-46C5-88D2-2E0CDB0B94A6}"/>
    <cellStyle name="標準 2 5 2 2 2 5 3" xfId="3930" xr:uid="{C2B22BDD-5C43-4740-B3D7-62CDDB10ABA4}"/>
    <cellStyle name="標準 2 5 2 2 2 6" xfId="1161" xr:uid="{D08C9FAE-96F2-4DB4-898E-3D44FF0BB3EE}"/>
    <cellStyle name="標準 2 5 2 2 2 6 2" xfId="2811" xr:uid="{5BED5197-3F21-4123-81A2-8EC564970ED7}"/>
    <cellStyle name="標準 2 5 2 2 2 6 3" xfId="4473" xr:uid="{FE1ED64B-5D60-461A-BA92-DA3EBCD747BE}"/>
    <cellStyle name="標準 2 5 2 2 2 7" xfId="1758" xr:uid="{49E921FF-F888-440C-9650-C5418D88B134}"/>
    <cellStyle name="標準 2 5 2 2 2 8" xfId="3421" xr:uid="{9F0A9789-CA11-4442-A025-5EB8BDE99499}"/>
    <cellStyle name="標準 2 5 2 2 3" xfId="148" xr:uid="{00000000-0005-0000-0000-00007C000000}"/>
    <cellStyle name="標準 2 5 2 2 3 2" xfId="319" xr:uid="{942A3123-61B1-4983-B468-11D80EDDA066}"/>
    <cellStyle name="標準 2 5 2 2 3 2 2" xfId="829" xr:uid="{8BA06F43-8A0C-47C7-87A9-571ACDB924F8}"/>
    <cellStyle name="標準 2 5 2 2 3 2 2 2" xfId="2479" xr:uid="{52A9B357-FE83-4497-9D2B-E34D2B951C17}"/>
    <cellStyle name="標準 2 5 2 2 3 2 2 3" xfId="4141" xr:uid="{3C4F2FEC-B3A8-48E0-B884-C17AAD2C73EA}"/>
    <cellStyle name="標準 2 5 2 2 3 2 3" xfId="1373" xr:uid="{8724DA13-A35A-4906-8CB2-2DB15CF8BBEA}"/>
    <cellStyle name="標準 2 5 2 2 3 2 3 2" xfId="3023" xr:uid="{3AB925B5-FD68-452B-B375-C68F8C0EAA5C}"/>
    <cellStyle name="標準 2 5 2 2 3 2 3 3" xfId="4685" xr:uid="{FC0F790A-3954-43C1-9986-E3DBD4E99A7A}"/>
    <cellStyle name="標準 2 5 2 2 3 2 4" xfId="1969" xr:uid="{BBB846BF-4498-4F69-BF9A-FDA56BDFE2EA}"/>
    <cellStyle name="標準 2 5 2 2 3 2 5" xfId="3631" xr:uid="{11F53E10-AD96-41BB-BCD0-356445088B07}"/>
    <cellStyle name="標準 2 5 2 2 3 3" xfId="493" xr:uid="{0A2DA7E3-8D33-48E4-B703-C6DEBF807DC1}"/>
    <cellStyle name="標準 2 5 2 2 3 3 2" xfId="1003" xr:uid="{5FB7C6A0-2DD2-4201-A3FF-23E13C03AF37}"/>
    <cellStyle name="標準 2 5 2 2 3 3 2 2" xfId="2653" xr:uid="{EE3C6DC2-BF95-4054-B163-0A02801A788F}"/>
    <cellStyle name="標準 2 5 2 2 3 3 2 3" xfId="4315" xr:uid="{AB5A89C6-52D1-4D6C-8D50-BCC18577D4B7}"/>
    <cellStyle name="標準 2 5 2 2 3 3 3" xfId="1547" xr:uid="{E4225F74-7DC6-4F30-A396-42C450DF95D8}"/>
    <cellStyle name="標準 2 5 2 2 3 3 3 2" xfId="3197" xr:uid="{AD8BB788-4E63-4722-8840-40E7E2BF868B}"/>
    <cellStyle name="標準 2 5 2 2 3 3 3 3" xfId="4859" xr:uid="{8438C657-CBAA-488C-B9B8-D48C994FFA71}"/>
    <cellStyle name="標準 2 5 2 2 3 3 4" xfId="2143" xr:uid="{50129A64-BC0B-4FDF-A480-B50925F5A71A}"/>
    <cellStyle name="標準 2 5 2 2 3 3 5" xfId="3805" xr:uid="{70C53477-79CA-48F1-A1E4-0A374C9D7547}"/>
    <cellStyle name="標準 2 5 2 2 3 4" xfId="658" xr:uid="{E80F9B67-EA77-4A72-B988-78113CC7F91E}"/>
    <cellStyle name="標準 2 5 2 2 3 4 2" xfId="2308" xr:uid="{613F7172-E131-48F4-B583-FA463317C4B2}"/>
    <cellStyle name="標準 2 5 2 2 3 4 3" xfId="3970" xr:uid="{C6023E9D-BED0-46E5-9D38-658F1AB9A296}"/>
    <cellStyle name="標準 2 5 2 2 3 5" xfId="1202" xr:uid="{B2983FAC-2649-4A3B-9132-5E886613861D}"/>
    <cellStyle name="標準 2 5 2 2 3 5 2" xfId="2852" xr:uid="{E65E4751-F6D9-4DE2-80AC-5BBAD3D0F828}"/>
    <cellStyle name="標準 2 5 2 2 3 5 3" xfId="4514" xr:uid="{411432D0-1601-4DC4-8AF3-F6B7848881E4}"/>
    <cellStyle name="標準 2 5 2 2 3 6" xfId="1798" xr:uid="{EBEB3ABC-66C0-4C47-9A7D-D95DDFFBDD43}"/>
    <cellStyle name="標準 2 5 2 2 3 7" xfId="3461" xr:uid="{AF903EF0-BACD-4215-825E-867E8969CE52}"/>
    <cellStyle name="標準 2 5 2 2 4" xfId="239" xr:uid="{56FA810A-7F77-440C-91DF-D7D4DBA4570C}"/>
    <cellStyle name="標準 2 5 2 2 4 2" xfId="749" xr:uid="{C805761E-40BF-45A9-B253-726D74270411}"/>
    <cellStyle name="標準 2 5 2 2 4 2 2" xfId="2399" xr:uid="{9FF6766E-C7E0-4631-BDB2-55368133FB74}"/>
    <cellStyle name="標準 2 5 2 2 4 2 3" xfId="4061" xr:uid="{9552E201-2C3A-4885-83A0-EB5DC371196D}"/>
    <cellStyle name="標準 2 5 2 2 4 3" xfId="1293" xr:uid="{451ED317-E413-46E9-BA15-E6B5DA0131C2}"/>
    <cellStyle name="標準 2 5 2 2 4 3 2" xfId="2943" xr:uid="{E936B464-35E4-4474-BFB5-E7788496D8FB}"/>
    <cellStyle name="標準 2 5 2 2 4 3 3" xfId="4605" xr:uid="{5757F910-27B0-4334-BDF1-7B1F64BB60FF}"/>
    <cellStyle name="標準 2 5 2 2 4 4" xfId="1889" xr:uid="{7C03D150-5780-44B7-974F-76D3BFC79D3E}"/>
    <cellStyle name="標準 2 5 2 2 4 5" xfId="3551" xr:uid="{0DDF0CC2-D4A4-45C0-975B-54F0BF3C2CE0}"/>
    <cellStyle name="標準 2 5 2 2 5" xfId="413" xr:uid="{519B4DD6-50DC-4197-AC28-2B452CE2C69F}"/>
    <cellStyle name="標準 2 5 2 2 5 2" xfId="923" xr:uid="{53050F31-0601-47B5-9F4C-584CE4B30924}"/>
    <cellStyle name="標準 2 5 2 2 5 2 2" xfId="2573" xr:uid="{B429273E-787A-4ACA-8E08-50A99A7E9467}"/>
    <cellStyle name="標準 2 5 2 2 5 2 3" xfId="4235" xr:uid="{D333C649-20B6-4297-8F10-C54F1F3F71C4}"/>
    <cellStyle name="標準 2 5 2 2 5 3" xfId="1467" xr:uid="{45BBF58E-C51E-4199-B23D-6BA12BB9C47C}"/>
    <cellStyle name="標準 2 5 2 2 5 3 2" xfId="3117" xr:uid="{558888CA-6941-49EB-BB63-834D7068ABA7}"/>
    <cellStyle name="標準 2 5 2 2 5 3 3" xfId="4779" xr:uid="{7D12A97C-5115-42C9-9AA8-4D091B467129}"/>
    <cellStyle name="標準 2 5 2 2 5 4" xfId="2063" xr:uid="{DECA92BF-0692-444E-B572-3E2877EA67A3}"/>
    <cellStyle name="標準 2 5 2 2 5 5" xfId="3725" xr:uid="{74FAA5CC-C380-4EC4-9492-4B90C93F87AB}"/>
    <cellStyle name="標準 2 5 2 2 6" xfId="578" xr:uid="{8DD2E585-6D5F-4D5C-B046-58E0B922E36F}"/>
    <cellStyle name="標準 2 5 2 2 6 2" xfId="2228" xr:uid="{2C6FDFE2-4C53-4C2C-9991-C4C7A4CD661C}"/>
    <cellStyle name="標準 2 5 2 2 6 3" xfId="3890" xr:uid="{040BF9E3-EE77-4F0D-83B2-3E5F9AD78346}"/>
    <cellStyle name="標準 2 5 2 2 7" xfId="1121" xr:uid="{2318FEF6-856D-41FA-A14F-B45AFB7FC516}"/>
    <cellStyle name="標準 2 5 2 2 7 2" xfId="2771" xr:uid="{DA5C5D69-DA05-4616-91D6-B91D47DF15E6}"/>
    <cellStyle name="標準 2 5 2 2 7 3" xfId="4433" xr:uid="{39FD3C13-7178-4561-9131-79E1B91A6E08}"/>
    <cellStyle name="標準 2 5 2 2 8" xfId="1718" xr:uid="{B1B2F082-00C8-4EBF-82EF-910755424889}"/>
    <cellStyle name="標準 2 5 2 2 9" xfId="3381" xr:uid="{C0924301-C9D3-4561-8C67-69738702A4DD}"/>
    <cellStyle name="標準 2 5 2 3" xfId="76" xr:uid="{00000000-0005-0000-0000-00007D000000}"/>
    <cellStyle name="標準 2 5 2 3 2" xfId="116" xr:uid="{00000000-0005-0000-0000-00007E000000}"/>
    <cellStyle name="標準 2 5 2 3 2 2" xfId="198" xr:uid="{00000000-0005-0000-0000-00007F000000}"/>
    <cellStyle name="標準 2 5 2 3 2 2 2" xfId="369" xr:uid="{60AE6984-9894-4654-AF61-007BB82FF9EB}"/>
    <cellStyle name="標準 2 5 2 3 2 2 2 2" xfId="879" xr:uid="{062DE0FE-94DC-4268-B464-C872ADC4C8C5}"/>
    <cellStyle name="標準 2 5 2 3 2 2 2 2 2" xfId="2529" xr:uid="{5BB957FC-2AF1-4181-BF8A-D0F3DB7C3ED1}"/>
    <cellStyle name="標準 2 5 2 3 2 2 2 2 3" xfId="4191" xr:uid="{CD8C3F73-1287-4A72-8683-FBE9E09CFCFD}"/>
    <cellStyle name="標準 2 5 2 3 2 2 2 3" xfId="1423" xr:uid="{B902B359-CB83-4729-845A-8C400D514C7D}"/>
    <cellStyle name="標準 2 5 2 3 2 2 2 3 2" xfId="3073" xr:uid="{F3AEBDE2-1294-47C6-9C7B-4E4DE46BA6B6}"/>
    <cellStyle name="標準 2 5 2 3 2 2 2 3 3" xfId="4735" xr:uid="{3B6FF4F1-5B86-47FE-9FA3-E070131C9D8C}"/>
    <cellStyle name="標準 2 5 2 3 2 2 2 4" xfId="2019" xr:uid="{2B4F1164-64C5-4F20-9B73-7ECEF2EF5B16}"/>
    <cellStyle name="標準 2 5 2 3 2 2 2 5" xfId="3681" xr:uid="{B078C136-C2AC-44C8-B008-0DEFF244BDAC}"/>
    <cellStyle name="標準 2 5 2 3 2 2 3" xfId="543" xr:uid="{72D7C550-98F3-4F7D-80DC-A04E0EEEB61D}"/>
    <cellStyle name="標準 2 5 2 3 2 2 3 2" xfId="1053" xr:uid="{9721E173-2A6A-4A7A-86C3-47DFBCE5166E}"/>
    <cellStyle name="標準 2 5 2 3 2 2 3 2 2" xfId="2703" xr:uid="{A4AEF4F2-FE41-4EB9-BE03-BDE3489FDAF2}"/>
    <cellStyle name="標準 2 5 2 3 2 2 3 2 3" xfId="4365" xr:uid="{73F71058-4AC1-4061-9125-7083786E3571}"/>
    <cellStyle name="標準 2 5 2 3 2 2 3 3" xfId="1597" xr:uid="{033828A4-AF3F-4ABE-9106-85739FC6BBEE}"/>
    <cellStyle name="標準 2 5 2 3 2 2 3 3 2" xfId="3247" xr:uid="{6ABCC2B5-478C-4014-AA98-19B4CC7DE1E4}"/>
    <cellStyle name="標準 2 5 2 3 2 2 3 3 3" xfId="4909" xr:uid="{B545290E-F13A-489D-96AC-6762FD6E2174}"/>
    <cellStyle name="標準 2 5 2 3 2 2 3 4" xfId="2193" xr:uid="{E35CA222-3BBD-42CF-8036-7049EF17ABCD}"/>
    <cellStyle name="標準 2 5 2 3 2 2 3 5" xfId="3855" xr:uid="{D8CA40AF-B53A-4867-8B97-23C57409C15C}"/>
    <cellStyle name="標準 2 5 2 3 2 2 4" xfId="708" xr:uid="{608240EF-79F8-4622-B72B-00AD903FF63C}"/>
    <cellStyle name="標準 2 5 2 3 2 2 4 2" xfId="2358" xr:uid="{A82EB174-7AD6-4C42-8C3D-72965B72500C}"/>
    <cellStyle name="標準 2 5 2 3 2 2 4 3" xfId="4020" xr:uid="{6F0B7AF1-26E0-4CAA-A498-1E32D651A9D0}"/>
    <cellStyle name="標準 2 5 2 3 2 2 5" xfId="1252" xr:uid="{1E34E61C-3ECD-416F-84D5-15B65CBB7170}"/>
    <cellStyle name="標準 2 5 2 3 2 2 5 2" xfId="2902" xr:uid="{257A923F-C9B3-4F07-90E6-1A6F47CD955D}"/>
    <cellStyle name="標準 2 5 2 3 2 2 5 3" xfId="4564" xr:uid="{86BBE9A0-D001-410E-8488-C9F0964AAF92}"/>
    <cellStyle name="標準 2 5 2 3 2 2 6" xfId="1848" xr:uid="{7DBA888C-EC68-4C2E-8B5F-60D96A4E5043}"/>
    <cellStyle name="標準 2 5 2 3 2 2 7" xfId="3511" xr:uid="{125997E9-8799-4A82-B7D5-51E6F38226C5}"/>
    <cellStyle name="標準 2 5 2 3 2 3" xfId="289" xr:uid="{09E2A046-8BD1-4CC4-A55C-0D94E5221CD3}"/>
    <cellStyle name="標準 2 5 2 3 2 3 2" xfId="799" xr:uid="{DDD762BA-DC81-45C1-A8B8-E7DD9B31A26B}"/>
    <cellStyle name="標準 2 5 2 3 2 3 2 2" xfId="2449" xr:uid="{6E745B30-B304-44B6-81A0-E5B2C26EE208}"/>
    <cellStyle name="標準 2 5 2 3 2 3 2 3" xfId="4111" xr:uid="{C28BCC6E-9F55-4877-B24C-E7294E5CCDB5}"/>
    <cellStyle name="標準 2 5 2 3 2 3 3" xfId="1343" xr:uid="{F9AD3BB9-A969-4BC5-BDC2-3FC4EA72DDA4}"/>
    <cellStyle name="標準 2 5 2 3 2 3 3 2" xfId="2993" xr:uid="{83F7961E-28A0-4E84-8A94-BA2B313CB09C}"/>
    <cellStyle name="標準 2 5 2 3 2 3 3 3" xfId="4655" xr:uid="{37F292FD-2469-49B8-83BE-D1427B863281}"/>
    <cellStyle name="標準 2 5 2 3 2 3 4" xfId="1939" xr:uid="{1FCF68DD-3940-4D8A-B97C-E272281B164B}"/>
    <cellStyle name="標準 2 5 2 3 2 3 5" xfId="3601" xr:uid="{A68B13D3-28BD-4A73-84F0-61EA3684CDB6}"/>
    <cellStyle name="標準 2 5 2 3 2 4" xfId="463" xr:uid="{88815E5F-F1C6-44FC-8DBA-23F29B300A21}"/>
    <cellStyle name="標準 2 5 2 3 2 4 2" xfId="973" xr:uid="{8107FE76-C0B1-426E-BBE4-35A09E23B70A}"/>
    <cellStyle name="標準 2 5 2 3 2 4 2 2" xfId="2623" xr:uid="{92CD7D56-4E87-4293-95C3-607E905169BC}"/>
    <cellStyle name="標準 2 5 2 3 2 4 2 3" xfId="4285" xr:uid="{7C7CFE53-26F9-4A48-B82B-616DC2258355}"/>
    <cellStyle name="標準 2 5 2 3 2 4 3" xfId="1517" xr:uid="{0A791117-31D7-4930-8190-408BB6FD2DB7}"/>
    <cellStyle name="標準 2 5 2 3 2 4 3 2" xfId="3167" xr:uid="{FC44AF9F-F5EE-4441-BD15-CEFC2F6FDE93}"/>
    <cellStyle name="標準 2 5 2 3 2 4 3 3" xfId="4829" xr:uid="{5660DD23-9347-4289-9569-148F0BF213A8}"/>
    <cellStyle name="標準 2 5 2 3 2 4 4" xfId="2113" xr:uid="{5BE6A6A6-F1E3-4892-BD1D-63A26DCBB8B3}"/>
    <cellStyle name="標準 2 5 2 3 2 4 5" xfId="3775" xr:uid="{A46E150B-45D6-480F-96D9-EBD098A8A77B}"/>
    <cellStyle name="標準 2 5 2 3 2 5" xfId="628" xr:uid="{E95DB57E-65EC-4549-AA95-5CB4F7197068}"/>
    <cellStyle name="標準 2 5 2 3 2 5 2" xfId="2278" xr:uid="{5AA2ECD2-E3E6-4177-BA07-436C1EC5E7D5}"/>
    <cellStyle name="標準 2 5 2 3 2 5 3" xfId="3940" xr:uid="{65AF14F5-1DD7-403D-8F6C-A50BAC77FB65}"/>
    <cellStyle name="標準 2 5 2 3 2 6" xfId="1171" xr:uid="{6F2C0FCF-6869-4CC4-9A0F-2C19609F0A68}"/>
    <cellStyle name="標準 2 5 2 3 2 6 2" xfId="2821" xr:uid="{DEAE2C94-6205-4CA9-B1D6-B2279388D8D9}"/>
    <cellStyle name="標準 2 5 2 3 2 6 3" xfId="4483" xr:uid="{997CD201-3A3D-4D2E-A6BF-6247E610EE8A}"/>
    <cellStyle name="標準 2 5 2 3 2 7" xfId="1768" xr:uid="{85CCB501-5708-4854-A689-8B78F64CA4B4}"/>
    <cellStyle name="標準 2 5 2 3 2 8" xfId="3431" xr:uid="{7637D4A3-51CA-4511-9D62-9E38B31892C4}"/>
    <cellStyle name="標準 2 5 2 3 3" xfId="158" xr:uid="{00000000-0005-0000-0000-000080000000}"/>
    <cellStyle name="標準 2 5 2 3 3 2" xfId="329" xr:uid="{C4F4B700-239E-46DD-A3F3-F4AA1529B023}"/>
    <cellStyle name="標準 2 5 2 3 3 2 2" xfId="839" xr:uid="{E8FACB0E-D2A8-4FEA-AF24-95547648E731}"/>
    <cellStyle name="標準 2 5 2 3 3 2 2 2" xfId="2489" xr:uid="{71179D20-9CE7-409E-8B7F-EB7881BCB9EA}"/>
    <cellStyle name="標準 2 5 2 3 3 2 2 3" xfId="4151" xr:uid="{6B06EF32-DFD7-48F0-8C1D-3C2077E4B1A0}"/>
    <cellStyle name="標準 2 5 2 3 3 2 3" xfId="1383" xr:uid="{B45C1011-5D5F-4126-A10C-E5D65D61836B}"/>
    <cellStyle name="標準 2 5 2 3 3 2 3 2" xfId="3033" xr:uid="{490B2828-7C40-414E-A924-7A28A22568A6}"/>
    <cellStyle name="標準 2 5 2 3 3 2 3 3" xfId="4695" xr:uid="{BF033BB8-68DD-4DEA-A2A2-C49F486384B6}"/>
    <cellStyle name="標準 2 5 2 3 3 2 4" xfId="1979" xr:uid="{30454CC6-60BC-43E0-B865-19593E5EAAF4}"/>
    <cellStyle name="標準 2 5 2 3 3 2 5" xfId="3641" xr:uid="{2394F92F-45B4-4419-86C6-4E95DF351C43}"/>
    <cellStyle name="標準 2 5 2 3 3 3" xfId="503" xr:uid="{42154246-9D31-40FA-88CA-1DEFCA2D2D00}"/>
    <cellStyle name="標準 2 5 2 3 3 3 2" xfId="1013" xr:uid="{D9B24973-DEA6-4006-91BB-1AFF6569ABC8}"/>
    <cellStyle name="標準 2 5 2 3 3 3 2 2" xfId="2663" xr:uid="{60565B05-0489-41EC-8F63-83BEB3F92241}"/>
    <cellStyle name="標準 2 5 2 3 3 3 2 3" xfId="4325" xr:uid="{AABF2633-EAFF-4D0A-96BA-3CC532EE2277}"/>
    <cellStyle name="標準 2 5 2 3 3 3 3" xfId="1557" xr:uid="{1355AD41-9753-44A8-B810-65C2E9870FDB}"/>
    <cellStyle name="標準 2 5 2 3 3 3 3 2" xfId="3207" xr:uid="{7046D1B0-D9E7-4E42-8E55-E033A3BAC061}"/>
    <cellStyle name="標準 2 5 2 3 3 3 3 3" xfId="4869" xr:uid="{40C20E43-F638-49E2-984E-E31233D42B79}"/>
    <cellStyle name="標準 2 5 2 3 3 3 4" xfId="2153" xr:uid="{B32C339A-D4DB-4D53-AEDB-5F7E196D9558}"/>
    <cellStyle name="標準 2 5 2 3 3 3 5" xfId="3815" xr:uid="{C17CCEA3-DBAE-450F-8935-3F3AB464BB0A}"/>
    <cellStyle name="標準 2 5 2 3 3 4" xfId="668" xr:uid="{93AC1963-414A-4210-959C-D2AD06AF3284}"/>
    <cellStyle name="標準 2 5 2 3 3 4 2" xfId="2318" xr:uid="{C4278309-C029-41A3-8C6A-53E3F1373B09}"/>
    <cellStyle name="標準 2 5 2 3 3 4 3" xfId="3980" xr:uid="{FFC402D0-461B-4A2E-A02E-137CD921505C}"/>
    <cellStyle name="標準 2 5 2 3 3 5" xfId="1212" xr:uid="{24428D63-152C-4A81-86FC-CC6790D3AABC}"/>
    <cellStyle name="標準 2 5 2 3 3 5 2" xfId="2862" xr:uid="{130D5BF9-58C8-4650-8A47-393AE95773E0}"/>
    <cellStyle name="標準 2 5 2 3 3 5 3" xfId="4524" xr:uid="{FC51F593-5BE5-4F23-8B6E-6B9D9F53FF43}"/>
    <cellStyle name="標準 2 5 2 3 3 6" xfId="1808" xr:uid="{EEDC2990-17D4-4859-8555-2FE86C367F12}"/>
    <cellStyle name="標準 2 5 2 3 3 7" xfId="3471" xr:uid="{08D75FD6-E6EE-4BA4-9CED-D4A5CF467DFB}"/>
    <cellStyle name="標準 2 5 2 3 4" xfId="249" xr:uid="{137D7B76-FB21-4AEC-A09C-28A69D9DF709}"/>
    <cellStyle name="標準 2 5 2 3 4 2" xfId="759" xr:uid="{6B5E47A3-7DD8-4566-950A-126EA231296C}"/>
    <cellStyle name="標準 2 5 2 3 4 2 2" xfId="2409" xr:uid="{33223432-F759-44E8-98DB-EED4C5F2B7BC}"/>
    <cellStyle name="標準 2 5 2 3 4 2 3" xfId="4071" xr:uid="{F3F62E4C-93F4-4F38-81FE-1843B68E8E80}"/>
    <cellStyle name="標準 2 5 2 3 4 3" xfId="1303" xr:uid="{070AE25C-CEAB-436F-96A5-5225A96A0E42}"/>
    <cellStyle name="標準 2 5 2 3 4 3 2" xfId="2953" xr:uid="{5E99D8C2-E770-4CA5-B117-17725B5AEF3E}"/>
    <cellStyle name="標準 2 5 2 3 4 3 3" xfId="4615" xr:uid="{06465C17-5774-4778-B06F-57273F7052A9}"/>
    <cellStyle name="標準 2 5 2 3 4 4" xfId="1899" xr:uid="{45E75DEE-8FF9-4A63-9BA5-9B51A076C0F9}"/>
    <cellStyle name="標準 2 5 2 3 4 5" xfId="3561" xr:uid="{5D9856B5-DC9E-45E7-A473-E132905266AE}"/>
    <cellStyle name="標準 2 5 2 3 5" xfId="423" xr:uid="{18FB84B0-56B1-40CA-A3A5-7E59FEB7B4BB}"/>
    <cellStyle name="標準 2 5 2 3 5 2" xfId="933" xr:uid="{98DDD2FC-72EF-4B76-8B90-2EDEE755425E}"/>
    <cellStyle name="標準 2 5 2 3 5 2 2" xfId="2583" xr:uid="{EF792BC0-6FFE-49AF-A480-C34467A688B5}"/>
    <cellStyle name="標準 2 5 2 3 5 2 3" xfId="4245" xr:uid="{A821A752-DABA-43C9-AE06-ECDAB657EE4B}"/>
    <cellStyle name="標準 2 5 2 3 5 3" xfId="1477" xr:uid="{FA74FDC7-2DC6-48F9-8667-F3E2E5334F3A}"/>
    <cellStyle name="標準 2 5 2 3 5 3 2" xfId="3127" xr:uid="{BDB4C6C2-2732-4274-8ABB-CE8F5C213897}"/>
    <cellStyle name="標準 2 5 2 3 5 3 3" xfId="4789" xr:uid="{88FFC704-4FD2-4B16-9AA3-4AFEC5EB51F2}"/>
    <cellStyle name="標準 2 5 2 3 5 4" xfId="2073" xr:uid="{0A1D711E-C4DC-41DB-BCF2-C89025C3F2E7}"/>
    <cellStyle name="標準 2 5 2 3 5 5" xfId="3735" xr:uid="{284F62E8-1C7A-42EE-8519-AA907D68EFE7}"/>
    <cellStyle name="標準 2 5 2 3 6" xfId="588" xr:uid="{B921C633-3E61-4355-BD47-42B9FF40F667}"/>
    <cellStyle name="標準 2 5 2 3 6 2" xfId="2238" xr:uid="{F829B742-63EA-4AB8-A341-510AD735A6A0}"/>
    <cellStyle name="標準 2 5 2 3 6 3" xfId="3900" xr:uid="{C14D9454-1ED4-45D6-B787-749CF096A6AC}"/>
    <cellStyle name="標準 2 5 2 3 7" xfId="1131" xr:uid="{4CD71553-7714-4F7D-B2C7-AB4845775277}"/>
    <cellStyle name="標準 2 5 2 3 7 2" xfId="2781" xr:uid="{7852B016-6B58-4A9C-B907-A95ED27E02F1}"/>
    <cellStyle name="標準 2 5 2 3 7 3" xfId="4443" xr:uid="{05C418E0-1B7B-456B-A1A5-3FB8EAEE0880}"/>
    <cellStyle name="標準 2 5 2 3 8" xfId="1728" xr:uid="{23795766-D2DE-4A97-B594-692903355E7F}"/>
    <cellStyle name="標準 2 5 2 3 9" xfId="3391" xr:uid="{2A6710A9-C72C-474C-AB1B-70E838F6881D}"/>
    <cellStyle name="標準 2 5 2 4" xfId="86" xr:uid="{00000000-0005-0000-0000-000081000000}"/>
    <cellStyle name="標準 2 5 2 4 2" xfId="126" xr:uid="{00000000-0005-0000-0000-000082000000}"/>
    <cellStyle name="標準 2 5 2 4 2 2" xfId="208" xr:uid="{00000000-0005-0000-0000-000083000000}"/>
    <cellStyle name="標準 2 5 2 4 2 2 2" xfId="379" xr:uid="{12AECAFC-128F-4C6C-B945-02CBFDDC336C}"/>
    <cellStyle name="標準 2 5 2 4 2 2 2 2" xfId="889" xr:uid="{2B22920E-1397-4936-A366-3C5396EAE8EF}"/>
    <cellStyle name="標準 2 5 2 4 2 2 2 2 2" xfId="2539" xr:uid="{E1B94DDF-2A14-4C7F-92F0-C070220F940E}"/>
    <cellStyle name="標準 2 5 2 4 2 2 2 2 3" xfId="4201" xr:uid="{A14569BF-674C-41F7-B979-0B00A076AB1D}"/>
    <cellStyle name="標準 2 5 2 4 2 2 2 3" xfId="1433" xr:uid="{50D55B4E-9EBE-43A1-A113-534C4CCEE2AD}"/>
    <cellStyle name="標準 2 5 2 4 2 2 2 3 2" xfId="3083" xr:uid="{4D2EB902-8A10-4CA8-A2F6-B47ED80899C0}"/>
    <cellStyle name="標準 2 5 2 4 2 2 2 3 3" xfId="4745" xr:uid="{A4F77255-035D-4818-A675-FEC08644C50E}"/>
    <cellStyle name="標準 2 5 2 4 2 2 2 4" xfId="2029" xr:uid="{48C3ADA4-9C75-4547-9022-D1EC72AD0DC8}"/>
    <cellStyle name="標準 2 5 2 4 2 2 2 5" xfId="3691" xr:uid="{1CF205C1-2E4E-43C7-948B-77E818A9887D}"/>
    <cellStyle name="標準 2 5 2 4 2 2 3" xfId="553" xr:uid="{D62BEB08-2EA0-44FD-B8A4-04BFA712DA23}"/>
    <cellStyle name="標準 2 5 2 4 2 2 3 2" xfId="1063" xr:uid="{5FB5DA59-0581-4EF1-8D36-888F0F2DB98B}"/>
    <cellStyle name="標準 2 5 2 4 2 2 3 2 2" xfId="2713" xr:uid="{7B02C9CA-8C00-4566-9A1B-D3F856E2800D}"/>
    <cellStyle name="標準 2 5 2 4 2 2 3 2 3" xfId="4375" xr:uid="{98BF93FC-6025-4B6A-8936-12473E61C483}"/>
    <cellStyle name="標準 2 5 2 4 2 2 3 3" xfId="1607" xr:uid="{BB0CFBCC-CD90-4766-A43D-A4E7CE8AAEAB}"/>
    <cellStyle name="標準 2 5 2 4 2 2 3 3 2" xfId="3257" xr:uid="{F52490B1-EF5C-4DFE-944E-F0193983348C}"/>
    <cellStyle name="標準 2 5 2 4 2 2 3 3 3" xfId="4919" xr:uid="{8DF05B02-4168-411C-BB04-0CD8D78F42A0}"/>
    <cellStyle name="標準 2 5 2 4 2 2 3 4" xfId="2203" xr:uid="{4792123D-0FE5-47C6-AB32-69AE45A6DD19}"/>
    <cellStyle name="標準 2 5 2 4 2 2 3 5" xfId="3865" xr:uid="{2E8C3BD7-AA1E-4E6E-AA5B-BFC37B529CAC}"/>
    <cellStyle name="標準 2 5 2 4 2 2 4" xfId="718" xr:uid="{6B407F8C-6BB9-4615-8118-A939F53690B4}"/>
    <cellStyle name="標準 2 5 2 4 2 2 4 2" xfId="2368" xr:uid="{7C4FA9B1-A3E8-4A8E-BCF7-4C33AB37A02B}"/>
    <cellStyle name="標準 2 5 2 4 2 2 4 3" xfId="4030" xr:uid="{543280D8-FE60-45A2-8B69-8C0A3FFA192D}"/>
    <cellStyle name="標準 2 5 2 4 2 2 5" xfId="1262" xr:uid="{2570DAE8-549A-4A40-84CC-3B0218578A1D}"/>
    <cellStyle name="標準 2 5 2 4 2 2 5 2" xfId="2912" xr:uid="{D8199D7C-ED42-4763-8695-9C8A1E11EE3B}"/>
    <cellStyle name="標準 2 5 2 4 2 2 5 3" xfId="4574" xr:uid="{953E0ACD-DF9F-4BF1-B1AA-54A8BE05ABCE}"/>
    <cellStyle name="標準 2 5 2 4 2 2 6" xfId="1858" xr:uid="{B47FE1B2-BCDE-4CA7-8AED-2632E848483E}"/>
    <cellStyle name="標準 2 5 2 4 2 2 7" xfId="3521" xr:uid="{A619C3D1-E98D-4866-9698-CAC1B3B7CB94}"/>
    <cellStyle name="標準 2 5 2 4 2 3" xfId="299" xr:uid="{00D0B4E4-F2ED-48C2-A739-E1024A53DF0B}"/>
    <cellStyle name="標準 2 5 2 4 2 3 2" xfId="809" xr:uid="{2C26E1E2-8F40-4C22-910C-14454B82D231}"/>
    <cellStyle name="標準 2 5 2 4 2 3 2 2" xfId="2459" xr:uid="{AAB457AA-748C-4F52-8B04-6836EBB5DA73}"/>
    <cellStyle name="標準 2 5 2 4 2 3 2 3" xfId="4121" xr:uid="{D579B2E2-AA97-4C34-BBF9-0B776AD5A46F}"/>
    <cellStyle name="標準 2 5 2 4 2 3 3" xfId="1353" xr:uid="{305313D4-AE2C-4301-AFDF-D058961E437B}"/>
    <cellStyle name="標準 2 5 2 4 2 3 3 2" xfId="3003" xr:uid="{B7E2F307-219D-4634-AC83-E862B6C62B03}"/>
    <cellStyle name="標準 2 5 2 4 2 3 3 3" xfId="4665" xr:uid="{B32FF1FA-9CBE-4FFE-9CBC-129F7CF59CAC}"/>
    <cellStyle name="標準 2 5 2 4 2 3 4" xfId="1949" xr:uid="{03133D95-A9F0-4818-A139-0928F0FA1C5E}"/>
    <cellStyle name="標準 2 5 2 4 2 3 5" xfId="3611" xr:uid="{1CDFE07A-2788-43A3-8DFF-D5A881652151}"/>
    <cellStyle name="標準 2 5 2 4 2 4" xfId="473" xr:uid="{43985249-2E75-4378-9BC2-48229312CCFE}"/>
    <cellStyle name="標準 2 5 2 4 2 4 2" xfId="983" xr:uid="{90F190E8-2297-47A3-8594-3159A2F337D7}"/>
    <cellStyle name="標準 2 5 2 4 2 4 2 2" xfId="2633" xr:uid="{D6F1D2A5-8621-47F4-AB85-FBA2083E0163}"/>
    <cellStyle name="標準 2 5 2 4 2 4 2 3" xfId="4295" xr:uid="{6D76B783-A9A6-468D-BA9A-470D3C8A1816}"/>
    <cellStyle name="標準 2 5 2 4 2 4 3" xfId="1527" xr:uid="{BA36FFD4-1748-420B-AD79-3C145989A878}"/>
    <cellStyle name="標準 2 5 2 4 2 4 3 2" xfId="3177" xr:uid="{F899C7C2-81B8-49CC-A9DE-72444F0BF5B2}"/>
    <cellStyle name="標準 2 5 2 4 2 4 3 3" xfId="4839" xr:uid="{90748406-0E81-4979-AFE5-464E2B8680ED}"/>
    <cellStyle name="標準 2 5 2 4 2 4 4" xfId="2123" xr:uid="{B95CF2EA-4DAD-4F23-8A4A-205A35BD9B35}"/>
    <cellStyle name="標準 2 5 2 4 2 4 5" xfId="3785" xr:uid="{0034B153-C42B-41A1-ABD7-5EA7F480BD86}"/>
    <cellStyle name="標準 2 5 2 4 2 5" xfId="638" xr:uid="{6D4CF7D0-CFE3-4785-92AA-B21FEBE28324}"/>
    <cellStyle name="標準 2 5 2 4 2 5 2" xfId="2288" xr:uid="{749D5D7B-2C58-4D99-B455-137CF41249A8}"/>
    <cellStyle name="標準 2 5 2 4 2 5 3" xfId="3950" xr:uid="{079BCE98-94B3-408D-9FAE-051E8FECFBBC}"/>
    <cellStyle name="標準 2 5 2 4 2 6" xfId="1181" xr:uid="{CD97B936-B39E-4623-85E2-1C5F0274F21B}"/>
    <cellStyle name="標準 2 5 2 4 2 6 2" xfId="2831" xr:uid="{6263220A-9725-4F79-81AC-1D323D051CE1}"/>
    <cellStyle name="標準 2 5 2 4 2 6 3" xfId="4493" xr:uid="{28D7A968-DA4C-415D-AF0F-4050C0D8B6CF}"/>
    <cellStyle name="標準 2 5 2 4 2 7" xfId="1778" xr:uid="{68F29C52-7869-47A9-8BAD-EB15DB3F192F}"/>
    <cellStyle name="標準 2 5 2 4 2 8" xfId="3441" xr:uid="{42D3EB12-F170-4EA1-B5B4-A25F543B1AB0}"/>
    <cellStyle name="標準 2 5 2 4 3" xfId="168" xr:uid="{00000000-0005-0000-0000-000084000000}"/>
    <cellStyle name="標準 2 5 2 4 3 2" xfId="339" xr:uid="{09E12667-A766-4D9A-B326-C344E422845E}"/>
    <cellStyle name="標準 2 5 2 4 3 2 2" xfId="849" xr:uid="{E1BC7B5A-4BF7-45AF-A94F-9BF7F5BB9D49}"/>
    <cellStyle name="標準 2 5 2 4 3 2 2 2" xfId="2499" xr:uid="{83A19950-8BD2-4416-9E6A-3F27FD38BB7B}"/>
    <cellStyle name="標準 2 5 2 4 3 2 2 3" xfId="4161" xr:uid="{8B0A555C-C62E-48E7-BA8F-77830E65FD11}"/>
    <cellStyle name="標準 2 5 2 4 3 2 3" xfId="1393" xr:uid="{FCC0BCEB-20E3-46F1-89BB-7884FEF6CC90}"/>
    <cellStyle name="標準 2 5 2 4 3 2 3 2" xfId="3043" xr:uid="{188F87B8-1E73-4E1F-B4E1-18E5F26D291B}"/>
    <cellStyle name="標準 2 5 2 4 3 2 3 3" xfId="4705" xr:uid="{B799D3CF-E6D2-4661-A176-4E250D049068}"/>
    <cellStyle name="標準 2 5 2 4 3 2 4" xfId="1989" xr:uid="{DBB4FBBD-1647-4F0B-A189-917F97F163BF}"/>
    <cellStyle name="標準 2 5 2 4 3 2 5" xfId="3651" xr:uid="{6773A57C-61E2-475D-AC79-0FB3D79955D3}"/>
    <cellStyle name="標準 2 5 2 4 3 3" xfId="513" xr:uid="{420FB83B-0EDF-49B0-A25C-793D43702210}"/>
    <cellStyle name="標準 2 5 2 4 3 3 2" xfId="1023" xr:uid="{9DA01AF4-BE85-47A1-A6C8-83AFB4C4E765}"/>
    <cellStyle name="標準 2 5 2 4 3 3 2 2" xfId="2673" xr:uid="{B0552DD0-377E-40EC-B0B0-EDC44F534E63}"/>
    <cellStyle name="標準 2 5 2 4 3 3 2 3" xfId="4335" xr:uid="{F6EAC7AB-3662-4E94-ACD1-06C063418D48}"/>
    <cellStyle name="標準 2 5 2 4 3 3 3" xfId="1567" xr:uid="{9F35BA0D-2398-4F55-8CFD-C0846346721F}"/>
    <cellStyle name="標準 2 5 2 4 3 3 3 2" xfId="3217" xr:uid="{F5ACD6F5-D3E8-424F-8957-8CD4BD590392}"/>
    <cellStyle name="標準 2 5 2 4 3 3 3 3" xfId="4879" xr:uid="{268663F1-AF75-48A1-B49F-8B0306530A9D}"/>
    <cellStyle name="標準 2 5 2 4 3 3 4" xfId="2163" xr:uid="{C1B965BE-8384-4CA2-8D1A-0237E7B10BDE}"/>
    <cellStyle name="標準 2 5 2 4 3 3 5" xfId="3825" xr:uid="{5BF0410A-95A4-4209-996A-41E8680824ED}"/>
    <cellStyle name="標準 2 5 2 4 3 4" xfId="678" xr:uid="{B964F3C6-6027-4762-BF68-1C26864A3B1C}"/>
    <cellStyle name="標準 2 5 2 4 3 4 2" xfId="2328" xr:uid="{5A0FB2AD-109B-49D8-8D4B-A8848E8AD153}"/>
    <cellStyle name="標準 2 5 2 4 3 4 3" xfId="3990" xr:uid="{D95B9D3F-A626-468A-97DE-E16C4DD37F07}"/>
    <cellStyle name="標準 2 5 2 4 3 5" xfId="1222" xr:uid="{20EF5468-EDA8-4254-A5B2-4D0C3E3D0CEC}"/>
    <cellStyle name="標準 2 5 2 4 3 5 2" xfId="2872" xr:uid="{EAB97DC7-475B-4A20-BC92-591B357E362D}"/>
    <cellStyle name="標準 2 5 2 4 3 5 3" xfId="4534" xr:uid="{8C40A179-9F2C-4227-9F51-FBFECA57BD28}"/>
    <cellStyle name="標準 2 5 2 4 3 6" xfId="1818" xr:uid="{D3396CE7-CA6F-4D10-A3BF-1BE5E9111D5B}"/>
    <cellStyle name="標準 2 5 2 4 3 7" xfId="3481" xr:uid="{386C70D2-1A38-4544-8310-B8C7F8F7D7CB}"/>
    <cellStyle name="標準 2 5 2 4 4" xfId="259" xr:uid="{FF474110-D318-4700-B301-9C5F2DEADFA3}"/>
    <cellStyle name="標準 2 5 2 4 4 2" xfId="769" xr:uid="{254F2284-D67B-4EDA-BECD-F0A808DB204E}"/>
    <cellStyle name="標準 2 5 2 4 4 2 2" xfId="2419" xr:uid="{1D1FCB56-018A-4733-A739-6677069B4FA2}"/>
    <cellStyle name="標準 2 5 2 4 4 2 3" xfId="4081" xr:uid="{7EB08F21-E1B1-42A4-B162-FB81C442807F}"/>
    <cellStyle name="標準 2 5 2 4 4 3" xfId="1313" xr:uid="{1C53A5D9-973E-417A-9879-8E82738DDEBE}"/>
    <cellStyle name="標準 2 5 2 4 4 3 2" xfId="2963" xr:uid="{B27FD522-BC59-419C-993B-2401FE43ABC0}"/>
    <cellStyle name="標準 2 5 2 4 4 3 3" xfId="4625" xr:uid="{3AC3E68E-0D51-43FC-88FB-A1DFA210653F}"/>
    <cellStyle name="標準 2 5 2 4 4 4" xfId="1909" xr:uid="{8C83EDE5-96C5-4AB1-B090-330E0150266F}"/>
    <cellStyle name="標準 2 5 2 4 4 5" xfId="3571" xr:uid="{737CB9BA-2172-4F59-BD45-F1806230180C}"/>
    <cellStyle name="標準 2 5 2 4 5" xfId="433" xr:uid="{48AF74B8-E0D9-4CDC-8700-C891BAF8E1AD}"/>
    <cellStyle name="標準 2 5 2 4 5 2" xfId="943" xr:uid="{D3540857-EAEC-4F06-A41B-E8E4FF134CD9}"/>
    <cellStyle name="標準 2 5 2 4 5 2 2" xfId="2593" xr:uid="{C7AA9A57-9E05-4B01-9760-7C25C02F50A4}"/>
    <cellStyle name="標準 2 5 2 4 5 2 3" xfId="4255" xr:uid="{C9D4AC85-0F89-4009-8125-8BC3759FD650}"/>
    <cellStyle name="標準 2 5 2 4 5 3" xfId="1487" xr:uid="{869B6481-F048-49E5-9CB8-D7FEA0C02D22}"/>
    <cellStyle name="標準 2 5 2 4 5 3 2" xfId="3137" xr:uid="{12B18B22-A83E-4F9F-A6C8-3757DA3AFBF6}"/>
    <cellStyle name="標準 2 5 2 4 5 3 3" xfId="4799" xr:uid="{ACBA9D1C-A56F-4ED3-9785-022DFE7DFABC}"/>
    <cellStyle name="標準 2 5 2 4 5 4" xfId="2083" xr:uid="{EF04EBCC-DCE6-4A7A-8D44-2200BC5BD282}"/>
    <cellStyle name="標準 2 5 2 4 5 5" xfId="3745" xr:uid="{10E4FFD1-80BD-4F21-8B2C-DA52E7C6C08C}"/>
    <cellStyle name="標準 2 5 2 4 6" xfId="598" xr:uid="{42B4CE96-C1C0-46FA-B616-D6CFD9AAC07C}"/>
    <cellStyle name="標準 2 5 2 4 6 2" xfId="2248" xr:uid="{1A8FA457-DD94-41EA-9FE1-16A65355A656}"/>
    <cellStyle name="標準 2 5 2 4 6 3" xfId="3910" xr:uid="{B7075626-5328-498E-8899-70626C77D7D7}"/>
    <cellStyle name="標準 2 5 2 4 7" xfId="1141" xr:uid="{D91CF577-943D-407D-93AD-24E6FB34856D}"/>
    <cellStyle name="標準 2 5 2 4 7 2" xfId="2791" xr:uid="{59AEACD1-41BE-4FF3-95AA-95D6565F13C7}"/>
    <cellStyle name="標準 2 5 2 4 7 3" xfId="4453" xr:uid="{39F83233-AA4F-403F-9AB6-F5831A72C2D4}"/>
    <cellStyle name="標準 2 5 2 4 8" xfId="1738" xr:uid="{0BD0FE59-B8B0-41DA-BFE1-096765494024}"/>
    <cellStyle name="標準 2 5 2 4 9" xfId="3401" xr:uid="{AF415882-4487-4C93-A578-E8BADB2D59E0}"/>
    <cellStyle name="標準 2 5 2 5" xfId="96" xr:uid="{00000000-0005-0000-0000-000085000000}"/>
    <cellStyle name="標準 2 5 2 5 2" xfId="178" xr:uid="{00000000-0005-0000-0000-000086000000}"/>
    <cellStyle name="標準 2 5 2 5 2 2" xfId="349" xr:uid="{EB749042-4D7C-44E4-B16C-2DA2BAC6733B}"/>
    <cellStyle name="標準 2 5 2 5 2 2 2" xfId="859" xr:uid="{10E82476-4580-4FCB-AF57-C471C8BF7676}"/>
    <cellStyle name="標準 2 5 2 5 2 2 2 2" xfId="2509" xr:uid="{B2D84F79-7083-4980-8617-FA73F416682D}"/>
    <cellStyle name="標準 2 5 2 5 2 2 2 3" xfId="4171" xr:uid="{356037D4-0BF6-41F9-8158-38408D618E42}"/>
    <cellStyle name="標準 2 5 2 5 2 2 3" xfId="1403" xr:uid="{9EBB44AA-2A18-4511-959E-81C70A5B0356}"/>
    <cellStyle name="標準 2 5 2 5 2 2 3 2" xfId="3053" xr:uid="{4EC1DA3E-5393-46B0-8B34-6342B94FAAB4}"/>
    <cellStyle name="標準 2 5 2 5 2 2 3 3" xfId="4715" xr:uid="{12F07F83-ED92-4A36-919A-52BE07CF9C28}"/>
    <cellStyle name="標準 2 5 2 5 2 2 4" xfId="1999" xr:uid="{9A7D693A-9E3F-4B98-A6DF-9C009ACD1F86}"/>
    <cellStyle name="標準 2 5 2 5 2 2 5" xfId="3661" xr:uid="{10622B1F-FA98-4B9C-95AB-0BB6485855E7}"/>
    <cellStyle name="標準 2 5 2 5 2 3" xfId="523" xr:uid="{1AAB64C9-D054-47B5-8204-39634B7B9AD9}"/>
    <cellStyle name="標準 2 5 2 5 2 3 2" xfId="1033" xr:uid="{84B233D2-EAB3-40F0-93EF-DA7DA7AEEC9A}"/>
    <cellStyle name="標準 2 5 2 5 2 3 2 2" xfId="2683" xr:uid="{162AF951-8BD9-4708-A5AF-6108A3FCB7FD}"/>
    <cellStyle name="標準 2 5 2 5 2 3 2 3" xfId="4345" xr:uid="{54190EE6-23E1-416F-AD74-DC9BA5FA4077}"/>
    <cellStyle name="標準 2 5 2 5 2 3 3" xfId="1577" xr:uid="{FD6C83BB-8FFE-434F-B5E0-109C98923F72}"/>
    <cellStyle name="標準 2 5 2 5 2 3 3 2" xfId="3227" xr:uid="{B17F82D3-50A1-439D-BA02-43E2FB37DBFD}"/>
    <cellStyle name="標準 2 5 2 5 2 3 3 3" xfId="4889" xr:uid="{F870761E-D296-4441-88A0-27785346812A}"/>
    <cellStyle name="標準 2 5 2 5 2 3 4" xfId="2173" xr:uid="{B291BB79-4FA6-4CEC-B37B-3C9BCB103D22}"/>
    <cellStyle name="標準 2 5 2 5 2 3 5" xfId="3835" xr:uid="{44BB9820-962C-4D55-BCD0-AEF8541A13C7}"/>
    <cellStyle name="標準 2 5 2 5 2 4" xfId="688" xr:uid="{526D2119-8C9C-44B6-9342-65328638F150}"/>
    <cellStyle name="標準 2 5 2 5 2 4 2" xfId="2338" xr:uid="{9B225F25-01CC-4383-8C22-987B8EF2517F}"/>
    <cellStyle name="標準 2 5 2 5 2 4 3" xfId="4000" xr:uid="{38431BCB-8451-4D24-A8AD-E5E6C9501084}"/>
    <cellStyle name="標準 2 5 2 5 2 5" xfId="1232" xr:uid="{C4F35E33-7905-4E98-8B83-B1D5EDD05DBC}"/>
    <cellStyle name="標準 2 5 2 5 2 5 2" xfId="2882" xr:uid="{47C8125C-16D9-4EBE-9108-25D040BC1E4E}"/>
    <cellStyle name="標準 2 5 2 5 2 5 3" xfId="4544" xr:uid="{5FB433CE-1A89-462C-A5DE-35606E0B6FA7}"/>
    <cellStyle name="標準 2 5 2 5 2 6" xfId="1828" xr:uid="{85490F7F-D1CE-44EC-8EFB-CBB628CA1C30}"/>
    <cellStyle name="標準 2 5 2 5 2 7" xfId="3491" xr:uid="{984A3326-B2AD-4040-BE3A-AEFE2D01233B}"/>
    <cellStyle name="標準 2 5 2 5 3" xfId="269" xr:uid="{11114EFE-8EDB-43EB-A2B7-4F3E743324DF}"/>
    <cellStyle name="標準 2 5 2 5 3 2" xfId="779" xr:uid="{E5400D6A-783A-4A8D-86BE-CF43EF7FDF91}"/>
    <cellStyle name="標準 2 5 2 5 3 2 2" xfId="2429" xr:uid="{297725DD-3F97-4A77-9F46-D7C263C878F2}"/>
    <cellStyle name="標準 2 5 2 5 3 2 3" xfId="4091" xr:uid="{DDF2890B-9E69-4C6E-865B-037BA1D46C76}"/>
    <cellStyle name="標準 2 5 2 5 3 3" xfId="1323" xr:uid="{2DB19AFF-8F2C-453E-BC3A-508B5A1C8A2B}"/>
    <cellStyle name="標準 2 5 2 5 3 3 2" xfId="2973" xr:uid="{F8D2ADD7-588C-4EFE-91B9-137FAC496893}"/>
    <cellStyle name="標準 2 5 2 5 3 3 3" xfId="4635" xr:uid="{B5C95FE7-2E0E-446A-8D06-48CF128131E1}"/>
    <cellStyle name="標準 2 5 2 5 3 4" xfId="1919" xr:uid="{9D831387-07A8-4C22-A9E5-EED6290F06C5}"/>
    <cellStyle name="標準 2 5 2 5 3 5" xfId="3581" xr:uid="{683BC8AA-C19C-4996-A1D3-67F02991F7CB}"/>
    <cellStyle name="標準 2 5 2 5 4" xfId="443" xr:uid="{7D1B2DC1-CEF6-4F9D-AAEF-B8798883ED31}"/>
    <cellStyle name="標準 2 5 2 5 4 2" xfId="953" xr:uid="{DAFF2CB8-5F21-448A-9228-099ADB571E31}"/>
    <cellStyle name="標準 2 5 2 5 4 2 2" xfId="2603" xr:uid="{FDAF4EFC-638B-4BD0-8B54-6D176867EA44}"/>
    <cellStyle name="標準 2 5 2 5 4 2 3" xfId="4265" xr:uid="{32F483D1-ACB8-4A8F-910C-745C8BC8B80A}"/>
    <cellStyle name="標準 2 5 2 5 4 3" xfId="1497" xr:uid="{F5EB0C97-53F5-4AC8-96C6-251DBE3EC0FF}"/>
    <cellStyle name="標準 2 5 2 5 4 3 2" xfId="3147" xr:uid="{5F8579B0-887E-4D0C-A615-DB5E45E114F9}"/>
    <cellStyle name="標準 2 5 2 5 4 3 3" xfId="4809" xr:uid="{A41015F8-5D83-46CF-84C9-E14069320B87}"/>
    <cellStyle name="標準 2 5 2 5 4 4" xfId="2093" xr:uid="{0A2F9226-F868-46D3-9FCA-4A8883399C3F}"/>
    <cellStyle name="標準 2 5 2 5 4 5" xfId="3755" xr:uid="{80FD29A0-5C85-4C3A-BC48-1300FD1DCF8E}"/>
    <cellStyle name="標準 2 5 2 5 5" xfId="608" xr:uid="{35F1EF49-3614-48A1-BECD-87EF20E8221C}"/>
    <cellStyle name="標準 2 5 2 5 5 2" xfId="2258" xr:uid="{09745118-C2FC-4211-90B9-2BB72BD1F477}"/>
    <cellStyle name="標準 2 5 2 5 5 3" xfId="3920" xr:uid="{0773C081-274A-4B27-B53E-666FAFF27B01}"/>
    <cellStyle name="標準 2 5 2 5 6" xfId="1151" xr:uid="{F86E882A-1A8B-45F9-8256-2D2156330C0B}"/>
    <cellStyle name="標準 2 5 2 5 6 2" xfId="2801" xr:uid="{DF108E18-735A-4976-8614-2CED641F3309}"/>
    <cellStyle name="標準 2 5 2 5 6 3" xfId="4463" xr:uid="{BE29533C-1973-4EA7-93BF-001BF7F4E841}"/>
    <cellStyle name="標準 2 5 2 5 7" xfId="1748" xr:uid="{732F50C1-C048-4ACA-B6CC-60166985001B}"/>
    <cellStyle name="標準 2 5 2 5 8" xfId="3411" xr:uid="{A4BC32D7-5CB9-40DA-BDB8-2D99B6CBA346}"/>
    <cellStyle name="標準 2 5 2 6" xfId="138" xr:uid="{00000000-0005-0000-0000-000087000000}"/>
    <cellStyle name="標準 2 5 2 6 2" xfId="309" xr:uid="{0CD51CA9-0448-47E6-B60B-A6CC94FA414D}"/>
    <cellStyle name="標準 2 5 2 6 2 2" xfId="819" xr:uid="{C450E418-56D1-4F04-890D-72163B94570A}"/>
    <cellStyle name="標準 2 5 2 6 2 2 2" xfId="2469" xr:uid="{571EB72B-CA2C-4500-BFD0-A4D185491C4E}"/>
    <cellStyle name="標準 2 5 2 6 2 2 3" xfId="4131" xr:uid="{4BC0EBCB-0EE8-406A-85A6-ECD458DC1D8B}"/>
    <cellStyle name="標準 2 5 2 6 2 3" xfId="1363" xr:uid="{B2C2F228-4A57-4BCE-B400-49E58C6C73D1}"/>
    <cellStyle name="標準 2 5 2 6 2 3 2" xfId="3013" xr:uid="{7A7EA35D-6124-4230-8690-E4244ADB5515}"/>
    <cellStyle name="標準 2 5 2 6 2 3 3" xfId="4675" xr:uid="{79E61738-1681-4539-8AA3-B5458DACFA89}"/>
    <cellStyle name="標準 2 5 2 6 2 4" xfId="1959" xr:uid="{BB5D94D9-056A-42B7-81AB-A5AA02AF55A1}"/>
    <cellStyle name="標準 2 5 2 6 2 5" xfId="3621" xr:uid="{B0502D04-6776-4ECA-9846-F1532FE61CFD}"/>
    <cellStyle name="標準 2 5 2 6 3" xfId="483" xr:uid="{E938100F-EB7B-4A90-BA38-CADEC7117B33}"/>
    <cellStyle name="標準 2 5 2 6 3 2" xfId="993" xr:uid="{6EDFA30E-DED7-4A43-82D7-E2411B1CB1F9}"/>
    <cellStyle name="標準 2 5 2 6 3 2 2" xfId="2643" xr:uid="{332C0DEC-BE24-4F36-8BFB-07F8B953D64E}"/>
    <cellStyle name="標準 2 5 2 6 3 2 3" xfId="4305" xr:uid="{1AB0AC11-5930-46F7-BAA8-59EAF609C91E}"/>
    <cellStyle name="標準 2 5 2 6 3 3" xfId="1537" xr:uid="{4AB61280-7CB1-4FFE-A3EF-2AC8C6249BF5}"/>
    <cellStyle name="標準 2 5 2 6 3 3 2" xfId="3187" xr:uid="{D56E06AA-1673-4BAC-9DC3-9E857E097EE3}"/>
    <cellStyle name="標準 2 5 2 6 3 3 3" xfId="4849" xr:uid="{B8CE42A2-25DC-4559-8C70-4D87A56A22DD}"/>
    <cellStyle name="標準 2 5 2 6 3 4" xfId="2133" xr:uid="{5BFCB880-68FE-4A65-A746-00BCD77615ED}"/>
    <cellStyle name="標準 2 5 2 6 3 5" xfId="3795" xr:uid="{71466177-7E46-409B-80F7-CDCA20AB1DE1}"/>
    <cellStyle name="標準 2 5 2 6 4" xfId="648" xr:uid="{E514C08F-B2A6-469D-AB86-85483198F1B3}"/>
    <cellStyle name="標準 2 5 2 6 4 2" xfId="2298" xr:uid="{B1A31423-21D6-4A69-BE0C-CD63140FC474}"/>
    <cellStyle name="標準 2 5 2 6 4 3" xfId="3960" xr:uid="{721E71F8-07BD-4B0C-ABEF-93EE282077D8}"/>
    <cellStyle name="標準 2 5 2 6 5" xfId="1192" xr:uid="{734BE753-49AF-4423-A26F-CF401F439803}"/>
    <cellStyle name="標準 2 5 2 6 5 2" xfId="2842" xr:uid="{02727A39-E0E3-49FA-B148-20CEF6C6AA4F}"/>
    <cellStyle name="標準 2 5 2 6 5 3" xfId="4504" xr:uid="{32238D9D-F4CD-4E12-960D-708EE1366E10}"/>
    <cellStyle name="標準 2 5 2 6 6" xfId="1788" xr:uid="{F0352405-BAE5-4AE3-AF0E-6F3B74E8FDA0}"/>
    <cellStyle name="標準 2 5 2 6 7" xfId="3451" xr:uid="{E4063A13-94B7-4092-AD2A-3722ABAA15FB}"/>
    <cellStyle name="標準 2 5 2 7" xfId="229" xr:uid="{C0F9F426-4C17-47CF-9FDA-641F5DF4ABF2}"/>
    <cellStyle name="標準 2 5 2 7 2" xfId="739" xr:uid="{FF42A84C-54A2-462C-893C-2FEA98D17B1D}"/>
    <cellStyle name="標準 2 5 2 7 2 2" xfId="2389" xr:uid="{1B8801EB-8893-4D3D-91EC-7E65E076F03E}"/>
    <cellStyle name="標準 2 5 2 7 2 3" xfId="4051" xr:uid="{F8179C56-A628-44E1-9BD2-D0C65ED934D3}"/>
    <cellStyle name="標準 2 5 2 7 3" xfId="1283" xr:uid="{49F20E7C-04E3-43D7-90DB-8E9F55CA881E}"/>
    <cellStyle name="標準 2 5 2 7 3 2" xfId="2933" xr:uid="{9D6FD1E0-459A-4E43-A97B-1BEC6A47B6D0}"/>
    <cellStyle name="標準 2 5 2 7 3 3" xfId="4595" xr:uid="{8CC5EEDB-66A3-4B32-97D1-8FE383DAC384}"/>
    <cellStyle name="標準 2 5 2 7 4" xfId="1879" xr:uid="{7BAC3A8E-E75C-44B8-82DA-5D4D21EFBA85}"/>
    <cellStyle name="標準 2 5 2 7 5" xfId="3541" xr:uid="{0B4E0A8B-8E67-407E-83BB-56075351D8D5}"/>
    <cellStyle name="標準 2 5 2 8" xfId="403" xr:uid="{A8E1032F-A4DE-4C79-975F-366CA63ABEAC}"/>
    <cellStyle name="標準 2 5 2 8 2" xfId="913" xr:uid="{83F57A57-33F0-49CA-B396-BBF0ABA4651B}"/>
    <cellStyle name="標準 2 5 2 8 2 2" xfId="2563" xr:uid="{A7937AA8-A84C-4CCD-8E54-7213F43F1C76}"/>
    <cellStyle name="標準 2 5 2 8 2 3" xfId="4225" xr:uid="{E66657D2-3B02-451B-A6A7-8A856BA65BDA}"/>
    <cellStyle name="標準 2 5 2 8 3" xfId="1457" xr:uid="{C7647802-38B8-442B-95E6-A2D578B6DB4D}"/>
    <cellStyle name="標準 2 5 2 8 3 2" xfId="3107" xr:uid="{181F7D10-9408-4A69-A863-4FBD073BBDDD}"/>
    <cellStyle name="標準 2 5 2 8 3 3" xfId="4769" xr:uid="{DDA3EEC3-1544-4857-A8B4-94F5EBC07AF6}"/>
    <cellStyle name="標準 2 5 2 8 4" xfId="2053" xr:uid="{30D2D42F-EB2E-43D9-816F-D502D281FF4A}"/>
    <cellStyle name="標準 2 5 2 8 5" xfId="3715" xr:uid="{078D3D18-D0EA-46C8-B2DE-7EDD3EB353C9}"/>
    <cellStyle name="標準 2 5 2 9" xfId="568" xr:uid="{0233364D-09C9-46E2-9D7D-EBFA8B7CF19A}"/>
    <cellStyle name="標準 2 5 2 9 2" xfId="2218" xr:uid="{1218C09D-7B61-4730-88CE-56D00D8B8276}"/>
    <cellStyle name="標準 2 5 2 9 3" xfId="3880" xr:uid="{F846DBF5-FBC7-4F42-84A2-ACDC5B2F57F5}"/>
    <cellStyle name="標準 2 5 3" xfId="61" xr:uid="{00000000-0005-0000-0000-000088000000}"/>
    <cellStyle name="標準 2 5 3 2" xfId="101" xr:uid="{00000000-0005-0000-0000-000089000000}"/>
    <cellStyle name="標準 2 5 3 2 2" xfId="183" xr:uid="{00000000-0005-0000-0000-00008A000000}"/>
    <cellStyle name="標準 2 5 3 2 2 2" xfId="354" xr:uid="{48028941-6EDB-47BE-9287-A0439ABEEE42}"/>
    <cellStyle name="標準 2 5 3 2 2 2 2" xfId="864" xr:uid="{CE95F3C4-8C72-4F8B-ACAC-8CC251CCD79A}"/>
    <cellStyle name="標準 2 5 3 2 2 2 2 2" xfId="2514" xr:uid="{79EFFB8C-0076-434D-BDC2-AABC3F7130B3}"/>
    <cellStyle name="標準 2 5 3 2 2 2 2 3" xfId="4176" xr:uid="{063D7BAD-9790-4CEE-A09E-BD2688D73339}"/>
    <cellStyle name="標準 2 5 3 2 2 2 3" xfId="1408" xr:uid="{0D2123EA-6AD7-4270-A895-4B326F8B7B3C}"/>
    <cellStyle name="標準 2 5 3 2 2 2 3 2" xfId="3058" xr:uid="{4201A351-0B2C-4129-80AE-0E10409985A9}"/>
    <cellStyle name="標準 2 5 3 2 2 2 3 3" xfId="4720" xr:uid="{D70E8D97-0D29-46A2-8B4F-93FAB2A0AB96}"/>
    <cellStyle name="標準 2 5 3 2 2 2 4" xfId="2004" xr:uid="{BB925FDF-260D-4DCA-9911-DFB06441E551}"/>
    <cellStyle name="標準 2 5 3 2 2 2 5" xfId="3666" xr:uid="{A569AA56-8C44-40AB-BD89-E1362F841DA5}"/>
    <cellStyle name="標準 2 5 3 2 2 3" xfId="528" xr:uid="{E334E0F0-EEA6-43F5-9E23-C5CF1784AC8F}"/>
    <cellStyle name="標準 2 5 3 2 2 3 2" xfId="1038" xr:uid="{3C67A62B-647A-4AC4-9C8E-DF30F166513D}"/>
    <cellStyle name="標準 2 5 3 2 2 3 2 2" xfId="2688" xr:uid="{11E087D3-A3D2-4072-9133-A3E19BF364ED}"/>
    <cellStyle name="標準 2 5 3 2 2 3 2 3" xfId="4350" xr:uid="{6E55C726-E815-446C-948C-D82D00E72C9D}"/>
    <cellStyle name="標準 2 5 3 2 2 3 3" xfId="1582" xr:uid="{121F6CC5-8E30-4590-A871-3BB4EEBDD38B}"/>
    <cellStyle name="標準 2 5 3 2 2 3 3 2" xfId="3232" xr:uid="{1666ED4A-0139-4BB4-8E3D-96FA71815EAA}"/>
    <cellStyle name="標準 2 5 3 2 2 3 3 3" xfId="4894" xr:uid="{7D7EDA69-D126-467E-B35C-5D25050F18C5}"/>
    <cellStyle name="標準 2 5 3 2 2 3 4" xfId="2178" xr:uid="{E6CE1780-611D-4552-AF49-423C37946255}"/>
    <cellStyle name="標準 2 5 3 2 2 3 5" xfId="3840" xr:uid="{49D8D9C6-3F29-44EC-8BE1-88F3D234B632}"/>
    <cellStyle name="標準 2 5 3 2 2 4" xfId="693" xr:uid="{5B817275-9A6C-464F-8BFD-4EBC5A19524D}"/>
    <cellStyle name="標準 2 5 3 2 2 4 2" xfId="2343" xr:uid="{6B952FB0-1EC5-4225-8CDE-0EBB55FD951C}"/>
    <cellStyle name="標準 2 5 3 2 2 4 3" xfId="4005" xr:uid="{AD25A66D-E505-477E-BF31-39E256B97CC8}"/>
    <cellStyle name="標準 2 5 3 2 2 5" xfId="1237" xr:uid="{61D3FCB8-7733-4B57-A7EF-1F2EB2B77F87}"/>
    <cellStyle name="標準 2 5 3 2 2 5 2" xfId="2887" xr:uid="{262AE3CC-BC43-414D-882F-C9D19BD04392}"/>
    <cellStyle name="標準 2 5 3 2 2 5 3" xfId="4549" xr:uid="{32F720BB-C1F3-44C5-AA2B-8EE2B7AFCFAA}"/>
    <cellStyle name="標準 2 5 3 2 2 6" xfId="1833" xr:uid="{0F49B803-F71F-4F94-A585-3D6F4744A02B}"/>
    <cellStyle name="標準 2 5 3 2 2 7" xfId="3496" xr:uid="{45DAC407-8631-4040-9FC6-183172676A63}"/>
    <cellStyle name="標準 2 5 3 2 3" xfId="274" xr:uid="{4DE39125-A8D6-4844-9026-F32CCA880726}"/>
    <cellStyle name="標準 2 5 3 2 3 2" xfId="784" xr:uid="{98E3A4C0-030C-47B8-8CFA-D95C23A8626E}"/>
    <cellStyle name="標準 2 5 3 2 3 2 2" xfId="2434" xr:uid="{DD4AC092-9FB9-43B3-805A-38CC3C7184C6}"/>
    <cellStyle name="標準 2 5 3 2 3 2 3" xfId="4096" xr:uid="{E096F07F-195F-4B66-8586-79DA28DE318B}"/>
    <cellStyle name="標準 2 5 3 2 3 3" xfId="1328" xr:uid="{3B24761E-D386-4183-A5FD-3E8A2C9B8E40}"/>
    <cellStyle name="標準 2 5 3 2 3 3 2" xfId="2978" xr:uid="{60031118-7276-4F23-A41D-CA3262250544}"/>
    <cellStyle name="標準 2 5 3 2 3 3 3" xfId="4640" xr:uid="{4E6E5B1A-63BD-44D3-8D34-5C544EDAF8CD}"/>
    <cellStyle name="標準 2 5 3 2 3 4" xfId="1924" xr:uid="{34FA6476-3714-4620-BA28-F57A2C4BBD30}"/>
    <cellStyle name="標準 2 5 3 2 3 5" xfId="3586" xr:uid="{325C9F8C-A316-42A7-9FE1-6C335C05C787}"/>
    <cellStyle name="標準 2 5 3 2 4" xfId="448" xr:uid="{BE36E6E2-0A82-41B3-AF2A-6066F8BA1C02}"/>
    <cellStyle name="標準 2 5 3 2 4 2" xfId="958" xr:uid="{91B07F91-AB7A-4685-B071-4B81A3FC1CBE}"/>
    <cellStyle name="標準 2 5 3 2 4 2 2" xfId="2608" xr:uid="{B71F87C5-CBEA-44FC-9E85-1562E03AD696}"/>
    <cellStyle name="標準 2 5 3 2 4 2 3" xfId="4270" xr:uid="{FD038801-6A3C-4A73-A8F0-0375A5A4DBB8}"/>
    <cellStyle name="標準 2 5 3 2 4 3" xfId="1502" xr:uid="{A1054180-9007-4CC7-BCD4-54E82D60469A}"/>
    <cellStyle name="標準 2 5 3 2 4 3 2" xfId="3152" xr:uid="{958DC709-75F2-490F-8B48-B3A943EAB3A0}"/>
    <cellStyle name="標準 2 5 3 2 4 3 3" xfId="4814" xr:uid="{5C0E526A-299A-4259-AEEA-5EB0F13EAC9A}"/>
    <cellStyle name="標準 2 5 3 2 4 4" xfId="2098" xr:uid="{BB13AD08-FE02-4469-9320-25C20A9A7606}"/>
    <cellStyle name="標準 2 5 3 2 4 5" xfId="3760" xr:uid="{0B37A707-1129-42B0-82D7-0971AC41FAD3}"/>
    <cellStyle name="標準 2 5 3 2 5" xfId="613" xr:uid="{98674C30-A243-499D-BCD2-4D21F5C7A62E}"/>
    <cellStyle name="標準 2 5 3 2 5 2" xfId="2263" xr:uid="{88C52293-0E4C-4959-BC38-4F0B4C1D976D}"/>
    <cellStyle name="標準 2 5 3 2 5 3" xfId="3925" xr:uid="{93D4F1EA-B2F2-4878-8F4D-270F369A4A51}"/>
    <cellStyle name="標準 2 5 3 2 6" xfId="1156" xr:uid="{C9CB3D05-B50A-46CA-913A-ACCBE1E1707F}"/>
    <cellStyle name="標準 2 5 3 2 6 2" xfId="2806" xr:uid="{9BE7732A-0362-4788-87CE-47ED7BC41354}"/>
    <cellStyle name="標準 2 5 3 2 6 3" xfId="4468" xr:uid="{171088BB-DFA0-41D7-A320-A94B1615E793}"/>
    <cellStyle name="標準 2 5 3 2 7" xfId="1753" xr:uid="{0BCE408D-9ECE-46C9-BADF-DF4BA91A5C1E}"/>
    <cellStyle name="標準 2 5 3 2 8" xfId="3416" xr:uid="{5D454B45-287F-4F47-90C3-B8488680DE4B}"/>
    <cellStyle name="標準 2 5 3 3" xfId="143" xr:uid="{00000000-0005-0000-0000-00008B000000}"/>
    <cellStyle name="標準 2 5 3 3 2" xfId="314" xr:uid="{0D92AED1-F645-4B99-AE06-62AC543F73DA}"/>
    <cellStyle name="標準 2 5 3 3 2 2" xfId="824" xr:uid="{BE24CC26-9F23-4DA9-89E9-58A6BFC56B5A}"/>
    <cellStyle name="標準 2 5 3 3 2 2 2" xfId="2474" xr:uid="{8D022D15-FFB5-446F-8240-80BF44D9E01B}"/>
    <cellStyle name="標準 2 5 3 3 2 2 3" xfId="4136" xr:uid="{3439D7B0-5C3D-4CC6-A209-2C789F56CA54}"/>
    <cellStyle name="標準 2 5 3 3 2 3" xfId="1368" xr:uid="{14B64F50-8926-4DE8-ACD3-E8B4AA8F851C}"/>
    <cellStyle name="標準 2 5 3 3 2 3 2" xfId="3018" xr:uid="{CCFADC49-6CD3-49F3-92E7-F23812A048DA}"/>
    <cellStyle name="標準 2 5 3 3 2 3 3" xfId="4680" xr:uid="{2F0FEC55-4780-4A45-BBE6-F0CD838BC10D}"/>
    <cellStyle name="標準 2 5 3 3 2 4" xfId="1964" xr:uid="{0376B1B2-8166-46F2-A094-BD9AEF58F5FA}"/>
    <cellStyle name="標準 2 5 3 3 2 5" xfId="3626" xr:uid="{73FDE979-1323-461C-A2C3-AEFCFD716C28}"/>
    <cellStyle name="標準 2 5 3 3 3" xfId="488" xr:uid="{29579BE9-7518-4F33-95BE-9129533E3C39}"/>
    <cellStyle name="標準 2 5 3 3 3 2" xfId="998" xr:uid="{1E61936B-7105-43FC-A29B-207240AAC79C}"/>
    <cellStyle name="標準 2 5 3 3 3 2 2" xfId="2648" xr:uid="{6B86FAEA-D9BE-4971-BE32-4A254804E670}"/>
    <cellStyle name="標準 2 5 3 3 3 2 3" xfId="4310" xr:uid="{7A2F8AFF-A876-47CF-AAC1-13BC7D04C870}"/>
    <cellStyle name="標準 2 5 3 3 3 3" xfId="1542" xr:uid="{E1C49FDA-54B7-43AC-AB32-A37CCD213B82}"/>
    <cellStyle name="標準 2 5 3 3 3 3 2" xfId="3192" xr:uid="{9639D01D-93A1-4468-84A8-98BE810891CA}"/>
    <cellStyle name="標準 2 5 3 3 3 3 3" xfId="4854" xr:uid="{04E776F9-F411-4742-8395-335B422104E5}"/>
    <cellStyle name="標準 2 5 3 3 3 4" xfId="2138" xr:uid="{555B77F9-E1B1-44B7-818A-6D67F1D82541}"/>
    <cellStyle name="標準 2 5 3 3 3 5" xfId="3800" xr:uid="{C8D6E4E4-6D54-4562-A12D-BBD305140E4C}"/>
    <cellStyle name="標準 2 5 3 3 4" xfId="653" xr:uid="{E25442E1-3FD1-4C19-AF31-CB2AEE1735B2}"/>
    <cellStyle name="標準 2 5 3 3 4 2" xfId="2303" xr:uid="{476C2923-D0AA-4383-8E35-61B58C71A4A2}"/>
    <cellStyle name="標準 2 5 3 3 4 3" xfId="3965" xr:uid="{AD49A0C1-CA53-4B93-8D1A-FECE0608DD10}"/>
    <cellStyle name="標準 2 5 3 3 5" xfId="1197" xr:uid="{24084928-268C-4742-8EEA-E418705E06CB}"/>
    <cellStyle name="標準 2 5 3 3 5 2" xfId="2847" xr:uid="{358B139D-BB82-4631-988B-D6A6232BE24E}"/>
    <cellStyle name="標準 2 5 3 3 5 3" xfId="4509" xr:uid="{E16CD6A7-3FA0-4DAB-86EA-3DC14815BF65}"/>
    <cellStyle name="標準 2 5 3 3 6" xfId="1793" xr:uid="{27E2294B-91A3-4245-86E8-D9DEE37F8A14}"/>
    <cellStyle name="標準 2 5 3 3 7" xfId="3456" xr:uid="{22D47020-326B-46AF-AEC3-1355FA10996F}"/>
    <cellStyle name="標準 2 5 3 4" xfId="234" xr:uid="{E428BE18-DB81-4C0F-834C-CFA74FD795CE}"/>
    <cellStyle name="標準 2 5 3 4 2" xfId="744" xr:uid="{3B3A9D46-69CF-49F5-85AF-2842076C421A}"/>
    <cellStyle name="標準 2 5 3 4 2 2" xfId="2394" xr:uid="{857DF02D-A632-4642-8D0B-90A0A3D68A19}"/>
    <cellStyle name="標準 2 5 3 4 2 3" xfId="4056" xr:uid="{CE8EEDAD-4537-47B1-A628-B1B9DD634C3C}"/>
    <cellStyle name="標準 2 5 3 4 3" xfId="1288" xr:uid="{AD9DDF54-C67E-4A32-B4C8-34BD45D52BC3}"/>
    <cellStyle name="標準 2 5 3 4 3 2" xfId="2938" xr:uid="{589DBA95-3CC4-4D00-9A29-393CF2AB5CFA}"/>
    <cellStyle name="標準 2 5 3 4 3 3" xfId="4600" xr:uid="{1EE538AB-C571-4533-9D0F-BD16166F2534}"/>
    <cellStyle name="標準 2 5 3 4 4" xfId="1884" xr:uid="{5FA65D4B-B697-430F-A977-97A0F8106A90}"/>
    <cellStyle name="標準 2 5 3 4 5" xfId="3546" xr:uid="{C75A6009-4A39-4884-B8C1-96C72C0F202F}"/>
    <cellStyle name="標準 2 5 3 5" xfId="408" xr:uid="{CB000B35-AACA-4D99-BE8C-C290E5B1D6D0}"/>
    <cellStyle name="標準 2 5 3 5 2" xfId="918" xr:uid="{D526AB0A-1295-4338-8103-43172D0308C5}"/>
    <cellStyle name="標準 2 5 3 5 2 2" xfId="2568" xr:uid="{9A9C6D3E-441B-469B-9622-E0BD891B4CB7}"/>
    <cellStyle name="標準 2 5 3 5 2 3" xfId="4230" xr:uid="{840ED684-A54C-42C2-8CDF-642823973C7C}"/>
    <cellStyle name="標準 2 5 3 5 3" xfId="1462" xr:uid="{6B143868-F8AF-462C-AEAA-2C73F0AA6020}"/>
    <cellStyle name="標準 2 5 3 5 3 2" xfId="3112" xr:uid="{1BE16A04-93D6-4652-A9D2-476684151C46}"/>
    <cellStyle name="標準 2 5 3 5 3 3" xfId="4774" xr:uid="{746235D4-0CAE-4799-AC73-09F403624108}"/>
    <cellStyle name="標準 2 5 3 5 4" xfId="2058" xr:uid="{006C7046-0B3E-46F5-964E-5C35CAD85FB8}"/>
    <cellStyle name="標準 2 5 3 5 5" xfId="3720" xr:uid="{ED566908-BA27-447A-AB8C-7D23F8C31A34}"/>
    <cellStyle name="標準 2 5 3 6" xfId="573" xr:uid="{2A8F100A-146D-4DFF-ACA1-F19AAA9A7DBF}"/>
    <cellStyle name="標準 2 5 3 6 2" xfId="2223" xr:uid="{0BC66523-FF9A-483B-9DDE-1C844DDDD9C9}"/>
    <cellStyle name="標準 2 5 3 6 3" xfId="3885" xr:uid="{72E187E8-5DB8-4AA5-A75E-58DA183C5694}"/>
    <cellStyle name="標準 2 5 3 7" xfId="1116" xr:uid="{EA652D9B-B646-4C6D-8687-4B95CAB900F9}"/>
    <cellStyle name="標準 2 5 3 7 2" xfId="2766" xr:uid="{1967767B-09CD-4289-9DA9-66AC765F1FE3}"/>
    <cellStyle name="標準 2 5 3 7 3" xfId="4428" xr:uid="{E404B3FB-D15C-4324-9496-65D999E11662}"/>
    <cellStyle name="標準 2 5 3 8" xfId="1713" xr:uid="{C9A668DE-4774-42ED-A186-2DD7A5E88625}"/>
    <cellStyle name="標準 2 5 3 9" xfId="3376" xr:uid="{25B8C97A-0B3E-4F4B-BBED-7BF06B12A42F}"/>
    <cellStyle name="標準 2 5 4" xfId="71" xr:uid="{00000000-0005-0000-0000-00008C000000}"/>
    <cellStyle name="標準 2 5 4 2" xfId="111" xr:uid="{00000000-0005-0000-0000-00008D000000}"/>
    <cellStyle name="標準 2 5 4 2 2" xfId="193" xr:uid="{00000000-0005-0000-0000-00008E000000}"/>
    <cellStyle name="標準 2 5 4 2 2 2" xfId="364" xr:uid="{0B904F9C-B851-4935-A411-D60D08E26624}"/>
    <cellStyle name="標準 2 5 4 2 2 2 2" xfId="874" xr:uid="{1B8FE885-2323-44AB-8D8A-50AFB51EDBA9}"/>
    <cellStyle name="標準 2 5 4 2 2 2 2 2" xfId="2524" xr:uid="{6F5D5BE2-1F1F-4981-9433-B454296DC8AC}"/>
    <cellStyle name="標準 2 5 4 2 2 2 2 3" xfId="4186" xr:uid="{1C89F760-B519-4F4F-A862-CCD63F2BF961}"/>
    <cellStyle name="標準 2 5 4 2 2 2 3" xfId="1418" xr:uid="{167CA119-D462-4D59-B10C-A4D31F0A9BD9}"/>
    <cellStyle name="標準 2 5 4 2 2 2 3 2" xfId="3068" xr:uid="{A26702C8-5D4D-4F77-A39E-A34875663ECB}"/>
    <cellStyle name="標準 2 5 4 2 2 2 3 3" xfId="4730" xr:uid="{101194B4-965C-431B-A241-CF79CFBCF3A2}"/>
    <cellStyle name="標準 2 5 4 2 2 2 4" xfId="2014" xr:uid="{B67BB046-6A6E-4EEE-A4F5-EBD6A6198C94}"/>
    <cellStyle name="標準 2 5 4 2 2 2 5" xfId="3676" xr:uid="{7CEF3834-8D2E-4D4F-BAFB-D4198DB58B3B}"/>
    <cellStyle name="標準 2 5 4 2 2 3" xfId="538" xr:uid="{6D17D53E-7AEC-4DB3-AF55-0D948F2D3262}"/>
    <cellStyle name="標準 2 5 4 2 2 3 2" xfId="1048" xr:uid="{D7B7E0AB-CD7E-4BAB-A065-F3D060E6497E}"/>
    <cellStyle name="標準 2 5 4 2 2 3 2 2" xfId="2698" xr:uid="{5FFE40C8-C345-47F1-92C2-CA3A0AA1D81F}"/>
    <cellStyle name="標準 2 5 4 2 2 3 2 3" xfId="4360" xr:uid="{4FCD7CA8-9CFA-492A-AC95-EA52BAE55A79}"/>
    <cellStyle name="標準 2 5 4 2 2 3 3" xfId="1592" xr:uid="{5052D0BC-8AF9-4589-9E47-267CD33F566E}"/>
    <cellStyle name="標準 2 5 4 2 2 3 3 2" xfId="3242" xr:uid="{DE28A9D1-DA4B-48FF-AB62-AC5645A0A165}"/>
    <cellStyle name="標準 2 5 4 2 2 3 3 3" xfId="4904" xr:uid="{729B45F4-D546-49AD-9372-B03E740974E3}"/>
    <cellStyle name="標準 2 5 4 2 2 3 4" xfId="2188" xr:uid="{CC1E854D-6849-4351-9DBA-E2E941DFE4EF}"/>
    <cellStyle name="標準 2 5 4 2 2 3 5" xfId="3850" xr:uid="{099D5CF7-A421-4390-B74C-34E53156C75A}"/>
    <cellStyle name="標準 2 5 4 2 2 4" xfId="703" xr:uid="{E1EF41E5-9003-4642-AED1-20BFAEC7865F}"/>
    <cellStyle name="標準 2 5 4 2 2 4 2" xfId="2353" xr:uid="{4EB3E6BC-BFAE-48CC-B128-D1A907981978}"/>
    <cellStyle name="標準 2 5 4 2 2 4 3" xfId="4015" xr:uid="{E6E2EABC-F4A0-4B92-9922-60C09A9DCBB4}"/>
    <cellStyle name="標準 2 5 4 2 2 5" xfId="1247" xr:uid="{EE24FCEB-B1C0-483D-864B-30D48C04BBD1}"/>
    <cellStyle name="標準 2 5 4 2 2 5 2" xfId="2897" xr:uid="{4577DAD0-C9DA-42D2-B15D-739938FFB852}"/>
    <cellStyle name="標準 2 5 4 2 2 5 3" xfId="4559" xr:uid="{B71A5297-8F1E-4C76-AFE3-D2F8665D4DFF}"/>
    <cellStyle name="標準 2 5 4 2 2 6" xfId="1843" xr:uid="{D0857936-5B06-47A4-9998-B0631A574F4B}"/>
    <cellStyle name="標準 2 5 4 2 2 7" xfId="3506" xr:uid="{F86BCEC6-42BA-43A5-B888-875FDAEF130B}"/>
    <cellStyle name="標準 2 5 4 2 3" xfId="284" xr:uid="{A409CBBD-FF85-42EA-8C45-05CF90904FBC}"/>
    <cellStyle name="標準 2 5 4 2 3 2" xfId="794" xr:uid="{0979FD09-401F-46ED-9891-54D076453C97}"/>
    <cellStyle name="標準 2 5 4 2 3 2 2" xfId="2444" xr:uid="{7572CD1B-569D-43E7-A8AC-AEC1ECABFED6}"/>
    <cellStyle name="標準 2 5 4 2 3 2 3" xfId="4106" xr:uid="{CD86784E-8554-4600-9802-72D278C6EF39}"/>
    <cellStyle name="標準 2 5 4 2 3 3" xfId="1338" xr:uid="{2D46C76C-AF3D-4B19-82D5-A59111497570}"/>
    <cellStyle name="標準 2 5 4 2 3 3 2" xfId="2988" xr:uid="{9231054F-09BB-49AC-8462-6B7D0425081D}"/>
    <cellStyle name="標準 2 5 4 2 3 3 3" xfId="4650" xr:uid="{A5053510-9C7E-4A89-8FCB-2236D220D6A3}"/>
    <cellStyle name="標準 2 5 4 2 3 4" xfId="1934" xr:uid="{91B04655-D127-4405-B25B-0632E69EA507}"/>
    <cellStyle name="標準 2 5 4 2 3 5" xfId="3596" xr:uid="{39A9A5B7-3C85-428F-9667-DDA8F6C97774}"/>
    <cellStyle name="標準 2 5 4 2 4" xfId="458" xr:uid="{EF2D1420-4903-4D77-8352-95307EF3D383}"/>
    <cellStyle name="標準 2 5 4 2 4 2" xfId="968" xr:uid="{91B6B1FF-ED96-452B-BDAE-4AD8F64BDF46}"/>
    <cellStyle name="標準 2 5 4 2 4 2 2" xfId="2618" xr:uid="{72951A73-F3EF-4EB4-8FB7-C266EA9A3843}"/>
    <cellStyle name="標準 2 5 4 2 4 2 3" xfId="4280" xr:uid="{67065C81-1850-4ADA-89A7-0A5B8DD1A3E0}"/>
    <cellStyle name="標準 2 5 4 2 4 3" xfId="1512" xr:uid="{E09B63A5-7724-4AE0-B3FA-38D07EFD7BEE}"/>
    <cellStyle name="標準 2 5 4 2 4 3 2" xfId="3162" xr:uid="{EBD41051-62CC-46B7-AAB6-B2E7A1251AE6}"/>
    <cellStyle name="標準 2 5 4 2 4 3 3" xfId="4824" xr:uid="{88E0BE06-05CE-467C-9CCB-DDE940E18F4C}"/>
    <cellStyle name="標準 2 5 4 2 4 4" xfId="2108" xr:uid="{3B97DB35-9861-4770-8549-0C44CC323997}"/>
    <cellStyle name="標準 2 5 4 2 4 5" xfId="3770" xr:uid="{A8BDFC2B-4315-4E4B-99ED-ACF6D09FE5BB}"/>
    <cellStyle name="標準 2 5 4 2 5" xfId="623" xr:uid="{B3447E85-4C31-4751-98DA-4D0B0ACF3557}"/>
    <cellStyle name="標準 2 5 4 2 5 2" xfId="2273" xr:uid="{3630890E-779F-4295-BC02-D32615DA6452}"/>
    <cellStyle name="標準 2 5 4 2 5 3" xfId="3935" xr:uid="{20A1CF0C-E4BE-4EB9-A4CC-F0C3B515632A}"/>
    <cellStyle name="標準 2 5 4 2 6" xfId="1166" xr:uid="{62E7DAEE-E83B-4B55-9423-B8C0E0436530}"/>
    <cellStyle name="標準 2 5 4 2 6 2" xfId="2816" xr:uid="{E4D2F32A-9088-4F5A-9676-96D2875BDCCB}"/>
    <cellStyle name="標準 2 5 4 2 6 3" xfId="4478" xr:uid="{BD5A17A1-7F12-4759-AC30-E2AB2A633930}"/>
    <cellStyle name="標準 2 5 4 2 7" xfId="1763" xr:uid="{7E0A38FF-D290-4AC4-811C-563E34B20DBF}"/>
    <cellStyle name="標準 2 5 4 2 8" xfId="3426" xr:uid="{1BDAE370-1196-4FD8-87BA-3B7A0E528335}"/>
    <cellStyle name="標準 2 5 4 3" xfId="153" xr:uid="{00000000-0005-0000-0000-00008F000000}"/>
    <cellStyle name="標準 2 5 4 3 2" xfId="324" xr:uid="{416AB3AF-948B-43B6-8783-C23D1BD43C75}"/>
    <cellStyle name="標準 2 5 4 3 2 2" xfId="834" xr:uid="{C084630D-7FBD-498B-A38A-0E2FADF7DB40}"/>
    <cellStyle name="標準 2 5 4 3 2 2 2" xfId="2484" xr:uid="{F4820F52-8122-4005-9CBF-246F6FE01AA7}"/>
    <cellStyle name="標準 2 5 4 3 2 2 3" xfId="4146" xr:uid="{97B81E80-9AE9-4A7D-84A9-27A4B835667D}"/>
    <cellStyle name="標準 2 5 4 3 2 3" xfId="1378" xr:uid="{AA842190-C3E8-409E-ABFC-BF3E0B9226C4}"/>
    <cellStyle name="標準 2 5 4 3 2 3 2" xfId="3028" xr:uid="{6753ACD2-427F-4FFB-BC8E-2460F82FA520}"/>
    <cellStyle name="標準 2 5 4 3 2 3 3" xfId="4690" xr:uid="{5CC41BD6-A7AE-4E1D-9D34-44FA5477FEEA}"/>
    <cellStyle name="標準 2 5 4 3 2 4" xfId="1974" xr:uid="{FB83D3A7-9A03-4364-BCB3-9806D39D5604}"/>
    <cellStyle name="標準 2 5 4 3 2 5" xfId="3636" xr:uid="{16050138-C710-41F6-8583-3D1AA20A70FD}"/>
    <cellStyle name="標準 2 5 4 3 3" xfId="498" xr:uid="{C742DB2F-4B9D-456D-B633-DBB450FC154B}"/>
    <cellStyle name="標準 2 5 4 3 3 2" xfId="1008" xr:uid="{B6EC0420-97D3-4878-8D29-7F1F7BFF7D90}"/>
    <cellStyle name="標準 2 5 4 3 3 2 2" xfId="2658" xr:uid="{8F1E3B52-5103-48A4-BAAC-15B6364CFBDA}"/>
    <cellStyle name="標準 2 5 4 3 3 2 3" xfId="4320" xr:uid="{DF22ED26-F913-4C00-9EB3-4246C164F297}"/>
    <cellStyle name="標準 2 5 4 3 3 3" xfId="1552" xr:uid="{D9272D69-4CFF-46F7-9A54-EEFBDAC8E24A}"/>
    <cellStyle name="標準 2 5 4 3 3 3 2" xfId="3202" xr:uid="{B9FF06AB-7D13-4057-BA61-4EA730A5F22F}"/>
    <cellStyle name="標準 2 5 4 3 3 3 3" xfId="4864" xr:uid="{158AF963-008D-43E7-BE0D-1C1F0B79D476}"/>
    <cellStyle name="標準 2 5 4 3 3 4" xfId="2148" xr:uid="{C68E5A61-D36C-4F10-AFB8-C6AD53ED9231}"/>
    <cellStyle name="標準 2 5 4 3 3 5" xfId="3810" xr:uid="{D906EC79-EF55-4839-B82C-5861B5B19F26}"/>
    <cellStyle name="標準 2 5 4 3 4" xfId="663" xr:uid="{14F8DE2A-6A48-4209-B13F-A0692B444EE1}"/>
    <cellStyle name="標準 2 5 4 3 4 2" xfId="2313" xr:uid="{07686E9E-AE1A-4EB4-AF84-259A1D5AF759}"/>
    <cellStyle name="標準 2 5 4 3 4 3" xfId="3975" xr:uid="{53028076-63DA-487E-A520-C041E0976759}"/>
    <cellStyle name="標準 2 5 4 3 5" xfId="1207" xr:uid="{E338D85B-53CC-424E-BA08-33D25A539D94}"/>
    <cellStyle name="標準 2 5 4 3 5 2" xfId="2857" xr:uid="{410A729A-8CFD-4979-9954-0BEC3C2B8EF3}"/>
    <cellStyle name="標準 2 5 4 3 5 3" xfId="4519" xr:uid="{BB84561B-9C6D-4B10-8D4F-DAEDA4A8D86A}"/>
    <cellStyle name="標準 2 5 4 3 6" xfId="1803" xr:uid="{F3C5D031-504A-4310-86CA-ACE80B8EB1D2}"/>
    <cellStyle name="標準 2 5 4 3 7" xfId="3466" xr:uid="{B516ED6A-FB51-4196-9BFD-D38FBE217A39}"/>
    <cellStyle name="標準 2 5 4 4" xfId="244" xr:uid="{67246FE7-F623-4C32-9D2C-FB8B2E6FA693}"/>
    <cellStyle name="標準 2 5 4 4 2" xfId="754" xr:uid="{7EE3AD5C-F3CF-47D5-AF51-87201DBFDA86}"/>
    <cellStyle name="標準 2 5 4 4 2 2" xfId="2404" xr:uid="{609EE02D-EF72-4707-86B5-4E95CBE05C5B}"/>
    <cellStyle name="標準 2 5 4 4 2 3" xfId="4066" xr:uid="{044688A1-853B-47E1-B3E4-C487926FE6E3}"/>
    <cellStyle name="標準 2 5 4 4 3" xfId="1298" xr:uid="{222E3C1B-5DCC-4720-97BC-C89139E787A6}"/>
    <cellStyle name="標準 2 5 4 4 3 2" xfId="2948" xr:uid="{61D8D921-224A-49B1-A7C9-C4DA3779A9DE}"/>
    <cellStyle name="標準 2 5 4 4 3 3" xfId="4610" xr:uid="{E96F946A-A7A9-4736-B140-9946576FE1B1}"/>
    <cellStyle name="標準 2 5 4 4 4" xfId="1894" xr:uid="{D663CDD9-2C77-4103-9FC3-87C0002532BE}"/>
    <cellStyle name="標準 2 5 4 4 5" xfId="3556" xr:uid="{314EC395-AEE6-4D85-AD91-EACC5A77BC43}"/>
    <cellStyle name="標準 2 5 4 5" xfId="418" xr:uid="{9FDD2B6E-9327-4BCE-811A-6D3038A0850F}"/>
    <cellStyle name="標準 2 5 4 5 2" xfId="928" xr:uid="{B602F74C-943C-4C98-A066-FA4147A330F3}"/>
    <cellStyle name="標準 2 5 4 5 2 2" xfId="2578" xr:uid="{DAFD4351-51F3-47B9-A9F2-02744312E373}"/>
    <cellStyle name="標準 2 5 4 5 2 3" xfId="4240" xr:uid="{98E6BB74-9656-413F-BFDA-4DFD1BB4BC5A}"/>
    <cellStyle name="標準 2 5 4 5 3" xfId="1472" xr:uid="{B84E298F-9793-4205-BAB2-BAEEBA151473}"/>
    <cellStyle name="標準 2 5 4 5 3 2" xfId="3122" xr:uid="{2088AB7A-C6F0-4CF4-A8FA-1C89A50AB953}"/>
    <cellStyle name="標準 2 5 4 5 3 3" xfId="4784" xr:uid="{4A36367A-DCAE-4532-B1DF-D7C76562696B}"/>
    <cellStyle name="標準 2 5 4 5 4" xfId="2068" xr:uid="{75AD1301-D8EA-4519-8738-737FF24BBD13}"/>
    <cellStyle name="標準 2 5 4 5 5" xfId="3730" xr:uid="{DD0CCFC5-C439-4656-81EF-CE5337C2F137}"/>
    <cellStyle name="標準 2 5 4 6" xfId="583" xr:uid="{8BE80317-87CF-406B-B0EE-C599CC9C9473}"/>
    <cellStyle name="標準 2 5 4 6 2" xfId="2233" xr:uid="{189EA11F-338A-4800-8336-A736C9EF2913}"/>
    <cellStyle name="標準 2 5 4 6 3" xfId="3895" xr:uid="{8FB665BE-83D2-44C2-8A41-A3B8E3885649}"/>
    <cellStyle name="標準 2 5 4 7" xfId="1126" xr:uid="{BADE7A80-6963-41A2-9B2D-F9331334AE81}"/>
    <cellStyle name="標準 2 5 4 7 2" xfId="2776" xr:uid="{52A03749-549F-49E9-8A17-DF7D56EC7182}"/>
    <cellStyle name="標準 2 5 4 7 3" xfId="4438" xr:uid="{0996D650-7102-4B6C-BC72-0B7B7B5C69D8}"/>
    <cellStyle name="標準 2 5 4 8" xfId="1723" xr:uid="{50FFC9F6-4100-4F3E-BC8F-C7C3530A77EA}"/>
    <cellStyle name="標準 2 5 4 9" xfId="3386" xr:uid="{C31EFC8F-7BC7-4D5F-A952-98F3DF7563C6}"/>
    <cellStyle name="標準 2 5 5" xfId="81" xr:uid="{00000000-0005-0000-0000-000090000000}"/>
    <cellStyle name="標準 2 5 5 2" xfId="121" xr:uid="{00000000-0005-0000-0000-000091000000}"/>
    <cellStyle name="標準 2 5 5 2 2" xfId="203" xr:uid="{00000000-0005-0000-0000-000092000000}"/>
    <cellStyle name="標準 2 5 5 2 2 2" xfId="374" xr:uid="{D7EFFFF4-815C-4CFB-860B-4AC4BD8D6933}"/>
    <cellStyle name="標準 2 5 5 2 2 2 2" xfId="884" xr:uid="{F367F951-8EFF-4D2F-83A7-30C96E94A356}"/>
    <cellStyle name="標準 2 5 5 2 2 2 2 2" xfId="2534" xr:uid="{9425941D-C583-4122-BAE2-35BBEE23456E}"/>
    <cellStyle name="標準 2 5 5 2 2 2 2 3" xfId="4196" xr:uid="{47887DF4-86B4-41D8-A27F-829D99C62B21}"/>
    <cellStyle name="標準 2 5 5 2 2 2 3" xfId="1428" xr:uid="{1A755687-9F95-4D49-A5F4-7C68C2B9D432}"/>
    <cellStyle name="標準 2 5 5 2 2 2 3 2" xfId="3078" xr:uid="{6A299A27-3F21-4BBA-A49B-C787E78A0421}"/>
    <cellStyle name="標準 2 5 5 2 2 2 3 3" xfId="4740" xr:uid="{D9E0EBEA-A65E-4E70-B441-61E6C0000D46}"/>
    <cellStyle name="標準 2 5 5 2 2 2 4" xfId="2024" xr:uid="{1F3347AF-C997-44DF-917F-CC5CB4F209B6}"/>
    <cellStyle name="標準 2 5 5 2 2 2 5" xfId="3686" xr:uid="{7A9D48DA-5B87-45E8-B568-47771BA814EA}"/>
    <cellStyle name="標準 2 5 5 2 2 3" xfId="548" xr:uid="{F0F2FF6A-2D24-4D8A-A940-5E04D3C0DD68}"/>
    <cellStyle name="標準 2 5 5 2 2 3 2" xfId="1058" xr:uid="{CEFFE590-AAC1-40D4-98AD-F4CAE6F78897}"/>
    <cellStyle name="標準 2 5 5 2 2 3 2 2" xfId="2708" xr:uid="{0E2C6B36-257C-4B07-9B12-EE932C257DD2}"/>
    <cellStyle name="標準 2 5 5 2 2 3 2 3" xfId="4370" xr:uid="{D5BB9D61-93EC-4817-92E9-19C62978D08C}"/>
    <cellStyle name="標準 2 5 5 2 2 3 3" xfId="1602" xr:uid="{D3A8A1F4-DA26-467B-A873-29E1E9B0CB8A}"/>
    <cellStyle name="標準 2 5 5 2 2 3 3 2" xfId="3252" xr:uid="{41B545C4-F120-4423-9355-F212809D15D3}"/>
    <cellStyle name="標準 2 5 5 2 2 3 3 3" xfId="4914" xr:uid="{511F24CA-2353-47B4-ADAD-ECFE0512D0B9}"/>
    <cellStyle name="標準 2 5 5 2 2 3 4" xfId="2198" xr:uid="{3D21BEEA-1D92-4318-B0CB-5799636CA273}"/>
    <cellStyle name="標準 2 5 5 2 2 3 5" xfId="3860" xr:uid="{BBB26961-54ED-47CF-B2CD-97291252AB40}"/>
    <cellStyle name="標準 2 5 5 2 2 4" xfId="713" xr:uid="{86AFF18C-D03A-4F1E-8C93-DE06C3317A4D}"/>
    <cellStyle name="標準 2 5 5 2 2 4 2" xfId="2363" xr:uid="{A4FABB34-13B6-4D59-A6D2-D37D1EA789F7}"/>
    <cellStyle name="標準 2 5 5 2 2 4 3" xfId="4025" xr:uid="{8F8FB5AE-9499-4C46-9340-713FD0E6F05F}"/>
    <cellStyle name="標準 2 5 5 2 2 5" xfId="1257" xr:uid="{269FBB29-FF48-4A03-AAA2-2E641BE096E9}"/>
    <cellStyle name="標準 2 5 5 2 2 5 2" xfId="2907" xr:uid="{B3318C01-505E-492F-BD55-919A9DB5FDF6}"/>
    <cellStyle name="標準 2 5 5 2 2 5 3" xfId="4569" xr:uid="{E3024BD2-4052-4058-B12A-8BE45036CBE9}"/>
    <cellStyle name="標準 2 5 5 2 2 6" xfId="1853" xr:uid="{1E2DBE25-FDE5-4E65-833E-8223A6B990D7}"/>
    <cellStyle name="標準 2 5 5 2 2 7" xfId="3516" xr:uid="{0618DBB1-E0A7-4452-AAA8-DB3E5CF80DF0}"/>
    <cellStyle name="標準 2 5 5 2 3" xfId="294" xr:uid="{BDDA2A33-12B5-440D-80FE-996909AB616C}"/>
    <cellStyle name="標準 2 5 5 2 3 2" xfId="804" xr:uid="{C5E69619-4019-472A-A673-066B2667AF31}"/>
    <cellStyle name="標準 2 5 5 2 3 2 2" xfId="2454" xr:uid="{9EC8AEBD-2F6A-4EE8-8FA5-8E64380A5F9A}"/>
    <cellStyle name="標準 2 5 5 2 3 2 3" xfId="4116" xr:uid="{9EE55BAC-C3E1-460F-8236-93D487310E7F}"/>
    <cellStyle name="標準 2 5 5 2 3 3" xfId="1348" xr:uid="{7AF7F649-6F56-4560-B075-E8F342C64579}"/>
    <cellStyle name="標準 2 5 5 2 3 3 2" xfId="2998" xr:uid="{9F992FE8-832C-4E4C-B34B-A2A8AFF5F8F1}"/>
    <cellStyle name="標準 2 5 5 2 3 3 3" xfId="4660" xr:uid="{F9D93AC5-85B7-47A1-9B28-73FAF8E0AEC2}"/>
    <cellStyle name="標準 2 5 5 2 3 4" xfId="1944" xr:uid="{EA83E65F-5F8B-407B-881C-1CE95C1789D1}"/>
    <cellStyle name="標準 2 5 5 2 3 5" xfId="3606" xr:uid="{85C719DE-941B-4B74-9931-62DEAEAC469D}"/>
    <cellStyle name="標準 2 5 5 2 4" xfId="468" xr:uid="{7EE24B7F-309E-4EDF-8FFA-692F25EB9FDA}"/>
    <cellStyle name="標準 2 5 5 2 4 2" xfId="978" xr:uid="{60368956-6F53-44D5-BB20-3DB1280D584C}"/>
    <cellStyle name="標準 2 5 5 2 4 2 2" xfId="2628" xr:uid="{51D0DDB0-BDF2-4428-91E9-B73C58F19DDB}"/>
    <cellStyle name="標準 2 5 5 2 4 2 3" xfId="4290" xr:uid="{C19B3FF1-D25F-468C-8A0D-D5587387EAF5}"/>
    <cellStyle name="標準 2 5 5 2 4 3" xfId="1522" xr:uid="{F0E1CC56-AB69-4646-BEEC-CA10EC6DA16E}"/>
    <cellStyle name="標準 2 5 5 2 4 3 2" xfId="3172" xr:uid="{6BA5C51C-7693-42C9-B75C-8B9E7C30E6E6}"/>
    <cellStyle name="標準 2 5 5 2 4 3 3" xfId="4834" xr:uid="{905A860B-799C-4E16-A005-5ABDC843DE51}"/>
    <cellStyle name="標準 2 5 5 2 4 4" xfId="2118" xr:uid="{85954915-C333-44F1-91D6-984D0392C588}"/>
    <cellStyle name="標準 2 5 5 2 4 5" xfId="3780" xr:uid="{D808D7CC-13B9-4A3F-9601-3BCF64DA8560}"/>
    <cellStyle name="標準 2 5 5 2 5" xfId="633" xr:uid="{A7ECE0ED-D1A0-4A9B-9FCB-BA2DA94FA324}"/>
    <cellStyle name="標準 2 5 5 2 5 2" xfId="2283" xr:uid="{1BEE31DF-8546-4B00-8E72-F85C23C1D872}"/>
    <cellStyle name="標準 2 5 5 2 5 3" xfId="3945" xr:uid="{A06E5C1F-7DAD-4755-B410-72B190B68D9D}"/>
    <cellStyle name="標準 2 5 5 2 6" xfId="1176" xr:uid="{B48802BB-E249-450A-9322-3AA13E449AAD}"/>
    <cellStyle name="標準 2 5 5 2 6 2" xfId="2826" xr:uid="{826C93FA-8929-4C06-AC18-F6D5ACC2334F}"/>
    <cellStyle name="標準 2 5 5 2 6 3" xfId="4488" xr:uid="{BD2DCB69-4CB4-4C78-9B27-A5D551DDB3BA}"/>
    <cellStyle name="標準 2 5 5 2 7" xfId="1773" xr:uid="{E1D95FD0-C518-4A76-9731-4C7A779D8C30}"/>
    <cellStyle name="標準 2 5 5 2 8" xfId="3436" xr:uid="{62556597-682D-4163-BA38-4F160E909063}"/>
    <cellStyle name="標準 2 5 5 3" xfId="163" xr:uid="{00000000-0005-0000-0000-000093000000}"/>
    <cellStyle name="標準 2 5 5 3 2" xfId="334" xr:uid="{4FEE2BDB-9F87-48BF-84CE-A6BA4D446F06}"/>
    <cellStyle name="標準 2 5 5 3 2 2" xfId="844" xr:uid="{21027EF6-66B6-4BCC-BFFA-82B353C4587C}"/>
    <cellStyle name="標準 2 5 5 3 2 2 2" xfId="2494" xr:uid="{3DCC6906-F7FC-4011-9898-FD27FD0025E4}"/>
    <cellStyle name="標準 2 5 5 3 2 2 3" xfId="4156" xr:uid="{B60DB423-21CB-4B07-8443-A020006E4F03}"/>
    <cellStyle name="標準 2 5 5 3 2 3" xfId="1388" xr:uid="{97472D5F-C82E-45E0-84FE-483BB028ACCE}"/>
    <cellStyle name="標準 2 5 5 3 2 3 2" xfId="3038" xr:uid="{F8601E3F-F6B7-4DE7-BD56-3ECBE0BB3700}"/>
    <cellStyle name="標準 2 5 5 3 2 3 3" xfId="4700" xr:uid="{595DE4D3-BA94-4895-B462-0255B9CBB13A}"/>
    <cellStyle name="標準 2 5 5 3 2 4" xfId="1984" xr:uid="{5C7FC6E2-A639-48C2-BF0E-9B88ED4BA800}"/>
    <cellStyle name="標準 2 5 5 3 2 5" xfId="3646" xr:uid="{8BDC35ED-D3E9-4811-BBE6-16D20A0969D8}"/>
    <cellStyle name="標準 2 5 5 3 3" xfId="508" xr:uid="{ED4EEA07-6A39-4F93-9203-F22F0340D7FB}"/>
    <cellStyle name="標準 2 5 5 3 3 2" xfId="1018" xr:uid="{5AFB1361-2728-45D7-A805-AD9005F848A6}"/>
    <cellStyle name="標準 2 5 5 3 3 2 2" xfId="2668" xr:uid="{F4DCA98E-CCD0-4EB5-9CC9-6587106A265F}"/>
    <cellStyle name="標準 2 5 5 3 3 2 3" xfId="4330" xr:uid="{A5B57EC3-9E1D-479C-B6BD-272BDC7A49C3}"/>
    <cellStyle name="標準 2 5 5 3 3 3" xfId="1562" xr:uid="{6F8E3DD9-208E-48C8-A692-40B14FD46FB8}"/>
    <cellStyle name="標準 2 5 5 3 3 3 2" xfId="3212" xr:uid="{54EAFD38-EAF3-4691-9F33-EED347A6B746}"/>
    <cellStyle name="標準 2 5 5 3 3 3 3" xfId="4874" xr:uid="{B8CE5AB1-DD41-4F57-A0EA-FD2720C4EE74}"/>
    <cellStyle name="標準 2 5 5 3 3 4" xfId="2158" xr:uid="{52855B2F-9861-422A-B943-D0E0BDF7ECBA}"/>
    <cellStyle name="標準 2 5 5 3 3 5" xfId="3820" xr:uid="{B780C4E1-54FF-4F70-B0F0-424ACE29EEEA}"/>
    <cellStyle name="標準 2 5 5 3 4" xfId="673" xr:uid="{3524B04B-56DB-486F-B634-2BFCF053433F}"/>
    <cellStyle name="標準 2 5 5 3 4 2" xfId="2323" xr:uid="{BFEF95AC-2F14-415C-A4C2-2F0C4D7193C0}"/>
    <cellStyle name="標準 2 5 5 3 4 3" xfId="3985" xr:uid="{5ECCBCAB-166B-4561-AB1F-FAEE1F00DCCA}"/>
    <cellStyle name="標準 2 5 5 3 5" xfId="1217" xr:uid="{605FD761-2F77-4CDF-B85D-6D42DB92FFA7}"/>
    <cellStyle name="標準 2 5 5 3 5 2" xfId="2867" xr:uid="{1972D740-B2C5-4265-A1FE-907EB9E08052}"/>
    <cellStyle name="標準 2 5 5 3 5 3" xfId="4529" xr:uid="{FA76F01F-7544-4B2D-9282-F66BE6C97635}"/>
    <cellStyle name="標準 2 5 5 3 6" xfId="1813" xr:uid="{53F9E0B1-C7B3-4AD1-B94F-4B392532319B}"/>
    <cellStyle name="標準 2 5 5 3 7" xfId="3476" xr:uid="{2EA1F5F0-E8A7-4FCB-8D33-320BECC48F9F}"/>
    <cellStyle name="標準 2 5 5 4" xfId="254" xr:uid="{12DA437B-E4DE-492F-99C1-6E48A9B59345}"/>
    <cellStyle name="標準 2 5 5 4 2" xfId="764" xr:uid="{09577C6C-E977-4E55-B969-E9C559D817D5}"/>
    <cellStyle name="標準 2 5 5 4 2 2" xfId="2414" xr:uid="{EC9FF30C-4CC9-4111-9E86-5BF288536C03}"/>
    <cellStyle name="標準 2 5 5 4 2 3" xfId="4076" xr:uid="{A9936D3A-0771-45CE-BFC3-54C60AC3C5AB}"/>
    <cellStyle name="標準 2 5 5 4 3" xfId="1308" xr:uid="{9DC124B8-3802-4BA0-9E2C-6CDB30E1910D}"/>
    <cellStyle name="標準 2 5 5 4 3 2" xfId="2958" xr:uid="{2CADD8A8-BB8B-4B4E-9DD0-10C775DFEA1D}"/>
    <cellStyle name="標準 2 5 5 4 3 3" xfId="4620" xr:uid="{AC463AF6-0A49-4EDE-91FA-48AEE19284AA}"/>
    <cellStyle name="標準 2 5 5 4 4" xfId="1904" xr:uid="{B2296295-2338-43C8-BF4C-2AC37444A252}"/>
    <cellStyle name="標準 2 5 5 4 5" xfId="3566" xr:uid="{20BEB1EB-D825-4DF1-9C13-D26954DBF6B8}"/>
    <cellStyle name="標準 2 5 5 5" xfId="428" xr:uid="{0D6E2680-27DF-4D82-928F-3311F30BBABA}"/>
    <cellStyle name="標準 2 5 5 5 2" xfId="938" xr:uid="{8655D818-C3B4-4E77-A9B1-E3795FF22DB0}"/>
    <cellStyle name="標準 2 5 5 5 2 2" xfId="2588" xr:uid="{B8FF1A56-A007-4E4E-9DDC-CC37FAC71416}"/>
    <cellStyle name="標準 2 5 5 5 2 3" xfId="4250" xr:uid="{134DAC38-47FF-4407-8A9F-4835329C4023}"/>
    <cellStyle name="標準 2 5 5 5 3" xfId="1482" xr:uid="{B2216889-997D-447F-994B-A930FBB1FC42}"/>
    <cellStyle name="標準 2 5 5 5 3 2" xfId="3132" xr:uid="{8E9FC1E5-1489-4852-B5F2-6B074630213D}"/>
    <cellStyle name="標準 2 5 5 5 3 3" xfId="4794" xr:uid="{2436EC47-49DB-45AD-8249-26AEE27BE3BD}"/>
    <cellStyle name="標準 2 5 5 5 4" xfId="2078" xr:uid="{D831979E-519A-45BA-8E6B-424D8636B283}"/>
    <cellStyle name="標準 2 5 5 5 5" xfId="3740" xr:uid="{2DBA7C1E-9E02-4F53-9A6B-DD61EA6F56FE}"/>
    <cellStyle name="標準 2 5 5 6" xfId="593" xr:uid="{6F236682-50F2-4FF0-AB71-2B5312351868}"/>
    <cellStyle name="標準 2 5 5 6 2" xfId="2243" xr:uid="{E7B62047-527E-4441-A10F-98078D05A28E}"/>
    <cellStyle name="標準 2 5 5 6 3" xfId="3905" xr:uid="{7FF52F6F-D20F-42FE-A146-A1A9AD3BAC1E}"/>
    <cellStyle name="標準 2 5 5 7" xfId="1136" xr:uid="{E2DF6B24-07BD-4CBB-BB7A-37BA2CFBC985}"/>
    <cellStyle name="標準 2 5 5 7 2" xfId="2786" xr:uid="{278B7202-D904-4952-B6C2-4C7B1CFD0C0E}"/>
    <cellStyle name="標準 2 5 5 7 3" xfId="4448" xr:uid="{A41FD7EE-904A-4067-A5E5-9CD684D9CCBB}"/>
    <cellStyle name="標準 2 5 5 8" xfId="1733" xr:uid="{24FB28EF-7F67-43C4-9456-1BEB1E136D44}"/>
    <cellStyle name="標準 2 5 5 9" xfId="3396" xr:uid="{51B7CA60-E2D0-41DF-A969-60978AC48F2F}"/>
    <cellStyle name="標準 2 5 6" xfId="91" xr:uid="{00000000-0005-0000-0000-000094000000}"/>
    <cellStyle name="標準 2 5 6 2" xfId="173" xr:uid="{00000000-0005-0000-0000-000095000000}"/>
    <cellStyle name="標準 2 5 6 2 2" xfId="344" xr:uid="{4174AD79-E9BC-4844-99CA-462469888A51}"/>
    <cellStyle name="標準 2 5 6 2 2 2" xfId="854" xr:uid="{6BA4E470-D7FD-45FD-B160-4AB864924D45}"/>
    <cellStyle name="標準 2 5 6 2 2 2 2" xfId="2504" xr:uid="{9EDA1BC7-37CA-46FB-A444-D6BB12E71997}"/>
    <cellStyle name="標準 2 5 6 2 2 2 3" xfId="4166" xr:uid="{346C301F-F403-4B85-B3F2-6FEEC896E9FB}"/>
    <cellStyle name="標準 2 5 6 2 2 3" xfId="1398" xr:uid="{6163D79D-265D-4D66-B5B1-91C70A8C1AAE}"/>
    <cellStyle name="標準 2 5 6 2 2 3 2" xfId="3048" xr:uid="{CF08DA4A-13B6-4CBA-8F46-60EAD2EE6435}"/>
    <cellStyle name="標準 2 5 6 2 2 3 3" xfId="4710" xr:uid="{04CFD18B-867A-470E-AA04-EA1197EA9797}"/>
    <cellStyle name="標準 2 5 6 2 2 4" xfId="1994" xr:uid="{1B78A803-F455-4AB5-946E-0E25C45DA21A}"/>
    <cellStyle name="標準 2 5 6 2 2 5" xfId="3656" xr:uid="{0B732E56-0A02-4BCC-BE48-09BEE522D86A}"/>
    <cellStyle name="標準 2 5 6 2 3" xfId="518" xr:uid="{249E3C19-50E0-4F04-8EB3-18BF0FDFAFAE}"/>
    <cellStyle name="標準 2 5 6 2 3 2" xfId="1028" xr:uid="{E187440D-8C3D-4045-985E-913181B2D592}"/>
    <cellStyle name="標準 2 5 6 2 3 2 2" xfId="2678" xr:uid="{2494D3A6-B994-4813-B401-9CF32CBCFC57}"/>
    <cellStyle name="標準 2 5 6 2 3 2 3" xfId="4340" xr:uid="{FFAC4CC7-EEA1-4233-AAAE-270F8661E0C9}"/>
    <cellStyle name="標準 2 5 6 2 3 3" xfId="1572" xr:uid="{0BB95E77-FF02-4B24-B2EE-7AEE8CD6B43F}"/>
    <cellStyle name="標準 2 5 6 2 3 3 2" xfId="3222" xr:uid="{BC3B2E3A-AB84-4B69-9F1E-BFE649ADA556}"/>
    <cellStyle name="標準 2 5 6 2 3 3 3" xfId="4884" xr:uid="{84297CF3-062A-4FAF-9F45-929AD473D46D}"/>
    <cellStyle name="標準 2 5 6 2 3 4" xfId="2168" xr:uid="{1B402B6A-ECB7-475F-8834-1284CAB8D4F5}"/>
    <cellStyle name="標準 2 5 6 2 3 5" xfId="3830" xr:uid="{533943F0-A037-4688-B0CD-0C48BF90D839}"/>
    <cellStyle name="標準 2 5 6 2 4" xfId="683" xr:uid="{ABECC5A9-743E-46C8-8904-9D0FA206B9F7}"/>
    <cellStyle name="標準 2 5 6 2 4 2" xfId="2333" xr:uid="{5DFB9D3D-D2D0-4F38-A5FA-85215F5E6878}"/>
    <cellStyle name="標準 2 5 6 2 4 3" xfId="3995" xr:uid="{D2D104E0-5C22-4654-BAD7-C6C7ED1D7960}"/>
    <cellStyle name="標準 2 5 6 2 5" xfId="1227" xr:uid="{C07AA5B6-400C-4CF1-B8B7-D5FBAA1D9E5E}"/>
    <cellStyle name="標準 2 5 6 2 5 2" xfId="2877" xr:uid="{57C94D65-A269-4078-827A-8ED16CB64C7E}"/>
    <cellStyle name="標準 2 5 6 2 5 3" xfId="4539" xr:uid="{A9DD3A69-EA76-4282-8C8C-D1F6C1932B23}"/>
    <cellStyle name="標準 2 5 6 2 6" xfId="1823" xr:uid="{F4F90E7B-937C-428A-AFBC-27C676978642}"/>
    <cellStyle name="標準 2 5 6 2 7" xfId="3486" xr:uid="{1C440F85-41B7-4177-8258-F909A8E3FD32}"/>
    <cellStyle name="標準 2 5 6 3" xfId="264" xr:uid="{6EF0D3EC-C1CF-4D0D-927F-5F5EBE2EECE5}"/>
    <cellStyle name="標準 2 5 6 3 2" xfId="774" xr:uid="{3EC9A627-36F8-436E-BBE9-25D5DCFB6233}"/>
    <cellStyle name="標準 2 5 6 3 2 2" xfId="2424" xr:uid="{D572D606-389D-4B3C-BEC7-FEECF34EECDC}"/>
    <cellStyle name="標準 2 5 6 3 2 3" xfId="4086" xr:uid="{54FF3AF6-2ADD-423E-BD8B-C1CA6D2E3483}"/>
    <cellStyle name="標準 2 5 6 3 3" xfId="1318" xr:uid="{C7391F22-F570-48D1-B530-DDB7F3E5A711}"/>
    <cellStyle name="標準 2 5 6 3 3 2" xfId="2968" xr:uid="{889FFBAC-64C6-4F78-A76C-4BC96BDB9FC0}"/>
    <cellStyle name="標準 2 5 6 3 3 3" xfId="4630" xr:uid="{E784FE8F-5034-4AA2-B7F8-C3A8DFFF1DC0}"/>
    <cellStyle name="標準 2 5 6 3 4" xfId="1914" xr:uid="{E66D633D-218F-4242-A642-0561F6C22BAC}"/>
    <cellStyle name="標準 2 5 6 3 5" xfId="3576" xr:uid="{4560BDC6-9CA6-491A-8B7C-F99A042FE3EB}"/>
    <cellStyle name="標準 2 5 6 4" xfId="438" xr:uid="{2F5921EF-6953-49AE-8A7E-661DBC95559E}"/>
    <cellStyle name="標準 2 5 6 4 2" xfId="948" xr:uid="{726171FB-E42E-4C31-A746-A8DB76D58699}"/>
    <cellStyle name="標準 2 5 6 4 2 2" xfId="2598" xr:uid="{9A3D9BA7-60FE-4A53-A048-F4E2026C1226}"/>
    <cellStyle name="標準 2 5 6 4 2 3" xfId="4260" xr:uid="{DF414A5C-F242-4512-9FE8-71849D6D35EF}"/>
    <cellStyle name="標準 2 5 6 4 3" xfId="1492" xr:uid="{63364AAA-23E0-49F9-BAA0-ECD1A5219AC9}"/>
    <cellStyle name="標準 2 5 6 4 3 2" xfId="3142" xr:uid="{FE3D0742-A939-49CE-B8F0-1406DE3AADBD}"/>
    <cellStyle name="標準 2 5 6 4 3 3" xfId="4804" xr:uid="{39AE8987-53F6-4A7E-B613-E892E465D2AA}"/>
    <cellStyle name="標準 2 5 6 4 4" xfId="2088" xr:uid="{92CB91B2-C979-4029-9F4F-E4D27B20EF3A}"/>
    <cellStyle name="標準 2 5 6 4 5" xfId="3750" xr:uid="{A00E281F-E57C-4EA9-BC5D-C121827A2556}"/>
    <cellStyle name="標準 2 5 6 5" xfId="603" xr:uid="{FFF9AC34-45E4-4F8F-B5A2-E72879D39B27}"/>
    <cellStyle name="標準 2 5 6 5 2" xfId="2253" xr:uid="{54A18C56-69CC-43AE-A8A7-DA45CD6C7BB8}"/>
    <cellStyle name="標準 2 5 6 5 3" xfId="3915" xr:uid="{B52CD6F3-9DCC-4E05-BE75-3FBF94CEBD56}"/>
    <cellStyle name="標準 2 5 6 6" xfId="1146" xr:uid="{F2939D23-3C86-4DF8-9E10-896E8CE2E8EB}"/>
    <cellStyle name="標準 2 5 6 6 2" xfId="2796" xr:uid="{8668B125-296C-42F1-940D-30BC26A2F14A}"/>
    <cellStyle name="標準 2 5 6 6 3" xfId="4458" xr:uid="{9709EA40-F804-48E9-9928-C5E9FDEC5BD9}"/>
    <cellStyle name="標準 2 5 6 7" xfId="1743" xr:uid="{03B97D1B-0E79-46F0-84ED-EDCF91F5856C}"/>
    <cellStyle name="標準 2 5 6 8" xfId="3406" xr:uid="{AB096A84-4487-46EC-8D18-9167DB95CA86}"/>
    <cellStyle name="標準 2 5 7" xfId="133" xr:uid="{00000000-0005-0000-0000-000096000000}"/>
    <cellStyle name="標準 2 5 7 2" xfId="304" xr:uid="{0920EA7C-62AD-4044-AB26-FA9038A73F0D}"/>
    <cellStyle name="標準 2 5 7 2 2" xfId="814" xr:uid="{9B3212F9-05CA-4257-B9E9-1C0197BAE8AD}"/>
    <cellStyle name="標準 2 5 7 2 2 2" xfId="2464" xr:uid="{AC44BC57-42D4-40FD-B60A-DC1F57DD646F}"/>
    <cellStyle name="標準 2 5 7 2 2 3" xfId="4126" xr:uid="{CA6458BE-2A11-4EB4-9F36-E38D6FDBD239}"/>
    <cellStyle name="標準 2 5 7 2 3" xfId="1358" xr:uid="{E88B546F-916D-40F7-B6D4-70AAD3D2284B}"/>
    <cellStyle name="標準 2 5 7 2 3 2" xfId="3008" xr:uid="{37D3908A-B8E8-48DB-967A-1C7CAC86338B}"/>
    <cellStyle name="標準 2 5 7 2 3 3" xfId="4670" xr:uid="{CAC08511-1594-4421-AA88-CE8D644A0205}"/>
    <cellStyle name="標準 2 5 7 2 4" xfId="1954" xr:uid="{79040D39-6969-4FCA-A7B7-AFCEFECB1A99}"/>
    <cellStyle name="標準 2 5 7 2 5" xfId="3616" xr:uid="{914FC9F7-5B36-4AAE-A512-39E8970B1AB3}"/>
    <cellStyle name="標準 2 5 7 3" xfId="478" xr:uid="{E08C0513-3B73-46B0-80AE-EE9B33C3EEE2}"/>
    <cellStyle name="標準 2 5 7 3 2" xfId="988" xr:uid="{CF84E699-BCB8-4EB4-ACB1-947A985A132D}"/>
    <cellStyle name="標準 2 5 7 3 2 2" xfId="2638" xr:uid="{8BAA8E7E-8E02-4249-9B16-CB83F5BDD781}"/>
    <cellStyle name="標準 2 5 7 3 2 3" xfId="4300" xr:uid="{66C30EB0-27AE-4DEC-B024-5FDC3ED42E6D}"/>
    <cellStyle name="標準 2 5 7 3 3" xfId="1532" xr:uid="{630A2CD8-FECF-4551-A601-7EAE503E1E1A}"/>
    <cellStyle name="標準 2 5 7 3 3 2" xfId="3182" xr:uid="{ED96B331-59DE-4298-A18B-F240580B335A}"/>
    <cellStyle name="標準 2 5 7 3 3 3" xfId="4844" xr:uid="{DE33FDD0-8B91-4ADE-BF7E-179E98C01C9B}"/>
    <cellStyle name="標準 2 5 7 3 4" xfId="2128" xr:uid="{6D84D88E-75AB-4C3C-9446-B793F3A4BA3C}"/>
    <cellStyle name="標準 2 5 7 3 5" xfId="3790" xr:uid="{1B23C8F7-D0C7-4C49-8C2B-229E7711DDE6}"/>
    <cellStyle name="標準 2 5 7 4" xfId="643" xr:uid="{E2A5F6F3-7706-405B-BC5E-30698612C91F}"/>
    <cellStyle name="標準 2 5 7 4 2" xfId="2293" xr:uid="{E6452FE1-C5C1-45FC-8B66-A028340E95B7}"/>
    <cellStyle name="標準 2 5 7 4 3" xfId="3955" xr:uid="{F3EDD7B8-8BE8-4030-BA76-CDAE1D2DDF9F}"/>
    <cellStyle name="標準 2 5 7 5" xfId="1187" xr:uid="{9FC4E842-E349-48EF-B66B-9E475258467D}"/>
    <cellStyle name="標準 2 5 7 5 2" xfId="2837" xr:uid="{525BF87F-B58F-4429-937C-CFD281B88AA8}"/>
    <cellStyle name="標準 2 5 7 5 3" xfId="4499" xr:uid="{6B40C415-E510-4037-BC36-9C4669931292}"/>
    <cellStyle name="標準 2 5 7 6" xfId="1783" xr:uid="{0C49C777-C1B3-4436-B61A-391F234374A0}"/>
    <cellStyle name="標準 2 5 7 7" xfId="3446" xr:uid="{DA1540A3-010E-43ED-8789-1D57D68937AD}"/>
    <cellStyle name="標準 2 5 8" xfId="224" xr:uid="{7A1A90B7-BCA6-4BBD-AB76-05E9315062A4}"/>
    <cellStyle name="標準 2 5 8 2" xfId="734" xr:uid="{8F155489-2BC2-4978-A3E3-9F7F0DAFC4AD}"/>
    <cellStyle name="標準 2 5 8 2 2" xfId="2384" xr:uid="{99B0D49A-2D69-4EA6-9CFF-056DED5A0F34}"/>
    <cellStyle name="標準 2 5 8 2 3" xfId="4046" xr:uid="{315BFA78-1E4E-43C5-895B-5D0308243474}"/>
    <cellStyle name="標準 2 5 8 3" xfId="1278" xr:uid="{F6DC523B-BC34-4A1C-8725-F2668F8D6507}"/>
    <cellStyle name="標準 2 5 8 3 2" xfId="2928" xr:uid="{EF1491DA-D9B0-415A-A915-31060BB2DACE}"/>
    <cellStyle name="標準 2 5 8 3 3" xfId="4590" xr:uid="{60E9B815-6355-41B5-B9D5-485E54069534}"/>
    <cellStyle name="標準 2 5 8 4" xfId="1874" xr:uid="{A95B2397-8FEE-4FD5-9110-4FD2BD693F48}"/>
    <cellStyle name="標準 2 5 8 5" xfId="3536" xr:uid="{6C1CE189-BA20-456E-9A83-D26D0455FC12}"/>
    <cellStyle name="標準 2 5 9" xfId="398" xr:uid="{E1B8F783-DAFD-4455-9835-D88B83FE29F5}"/>
    <cellStyle name="標準 2 5 9 2" xfId="908" xr:uid="{BD607559-68CB-4C04-AA25-45F131E8BBC5}"/>
    <cellStyle name="標準 2 5 9 2 2" xfId="2558" xr:uid="{2070FDEF-B965-4A51-AC58-FB61D2D8894E}"/>
    <cellStyle name="標準 2 5 9 2 3" xfId="4220" xr:uid="{7476F12E-9CD4-435E-A1A7-F61A83C26434}"/>
    <cellStyle name="標準 2 5 9 3" xfId="1452" xr:uid="{4F5FCFE8-910C-4921-B6B3-215AAC0B5F98}"/>
    <cellStyle name="標準 2 5 9 3 2" xfId="3102" xr:uid="{6EF843EB-5A45-45DE-98C1-4A691E7ADEF1}"/>
    <cellStyle name="標準 2 5 9 3 3" xfId="4764" xr:uid="{08DBC475-914A-42AE-BFB7-74C55237C767}"/>
    <cellStyle name="標準 2 5 9 4" xfId="2048" xr:uid="{8E0E652B-46E2-4CE4-9E43-B6E4419E931D}"/>
    <cellStyle name="標準 2 5 9 5" xfId="3710" xr:uid="{FB83949B-81B4-4F3E-AC85-6E0805EA6326}"/>
    <cellStyle name="標準 2 6" xfId="50" xr:uid="{00000000-0005-0000-0000-000097000000}"/>
    <cellStyle name="標準 2 6 10" xfId="564" xr:uid="{AE9F828E-81BF-48E3-8A9A-B17E938156A9}"/>
    <cellStyle name="標準 2 6 10 2" xfId="2214" xr:uid="{C872C0AE-FA12-4F8E-A5CA-1DA3C808293C}"/>
    <cellStyle name="標準 2 6 10 3" xfId="3876" xr:uid="{6CBF18FF-5D59-4AE7-BD2B-9A7C06A087EA}"/>
    <cellStyle name="標準 2 6 11" xfId="1107" xr:uid="{8D32186F-41FE-482B-9A84-E3B58D41FE86}"/>
    <cellStyle name="標準 2 6 11 2" xfId="2757" xr:uid="{ECABB2B5-D814-4F2E-9692-95F896749C4B}"/>
    <cellStyle name="標準 2 6 11 3" xfId="4419" xr:uid="{D0ED9829-0F13-4349-9D91-64B9A115F298}"/>
    <cellStyle name="標準 2 6 12" xfId="1704" xr:uid="{61010E20-0AD3-4565-9A9D-6C285082FCBE}"/>
    <cellStyle name="標準 2 6 13" xfId="3366" xr:uid="{4566A76B-ABFC-497E-801F-438A0A233BE2}"/>
    <cellStyle name="標準 2 6 2" xfId="55" xr:uid="{00000000-0005-0000-0000-000098000000}"/>
    <cellStyle name="標準 2 6 2 10" xfId="1112" xr:uid="{C488E569-2D12-465E-97B0-2603CFA8B769}"/>
    <cellStyle name="標準 2 6 2 10 2" xfId="2762" xr:uid="{9CEFC9FC-8C6F-4456-AE78-C158C11529B0}"/>
    <cellStyle name="標準 2 6 2 10 3" xfId="4424" xr:uid="{6A5DD9F6-F6E2-41FE-A2DD-99C9749DF3F1}"/>
    <cellStyle name="標準 2 6 2 11" xfId="1709" xr:uid="{D9794080-D18C-4C69-95CB-B8428AB511F8}"/>
    <cellStyle name="標準 2 6 2 12" xfId="3371" xr:uid="{C83ABD3B-FE88-4CD7-89A0-35E127F1A573}"/>
    <cellStyle name="標準 2 6 2 2" xfId="67" xr:uid="{00000000-0005-0000-0000-000099000000}"/>
    <cellStyle name="標準 2 6 2 2 2" xfId="107" xr:uid="{00000000-0005-0000-0000-00009A000000}"/>
    <cellStyle name="標準 2 6 2 2 2 2" xfId="189" xr:uid="{00000000-0005-0000-0000-00009B000000}"/>
    <cellStyle name="標準 2 6 2 2 2 2 2" xfId="360" xr:uid="{48F1628B-C146-4A74-9F66-C13EFF06366C}"/>
    <cellStyle name="標準 2 6 2 2 2 2 2 2" xfId="870" xr:uid="{1025719E-7DAA-440E-8AB5-63597379649F}"/>
    <cellStyle name="標準 2 6 2 2 2 2 2 2 2" xfId="2520" xr:uid="{68CC0E60-623E-49D2-89EA-CA5DDE000E41}"/>
    <cellStyle name="標準 2 6 2 2 2 2 2 2 3" xfId="4182" xr:uid="{3C788A83-A058-47B9-BBAA-5FABE5350FA8}"/>
    <cellStyle name="標準 2 6 2 2 2 2 2 3" xfId="1414" xr:uid="{4D1B0FA3-8DA7-49CD-90F1-06A3191936DD}"/>
    <cellStyle name="標準 2 6 2 2 2 2 2 3 2" xfId="3064" xr:uid="{A872ADC4-3556-4F38-930B-640D16711444}"/>
    <cellStyle name="標準 2 6 2 2 2 2 2 3 3" xfId="4726" xr:uid="{40712CDA-CCBC-4406-AC2D-3FFCD6CD41D3}"/>
    <cellStyle name="標準 2 6 2 2 2 2 2 4" xfId="2010" xr:uid="{6B9781DA-728C-4BF7-9D0B-776F0E9FCF9B}"/>
    <cellStyle name="標準 2 6 2 2 2 2 2 5" xfId="3672" xr:uid="{121E1D25-BE16-461B-8B94-FCD93D19DFF2}"/>
    <cellStyle name="標準 2 6 2 2 2 2 3" xfId="534" xr:uid="{DE80AA18-A96E-4748-9BEC-B0CB73AFE90B}"/>
    <cellStyle name="標準 2 6 2 2 2 2 3 2" xfId="1044" xr:uid="{1BA89B73-084E-4F55-A7C9-E2486AE7F36E}"/>
    <cellStyle name="標準 2 6 2 2 2 2 3 2 2" xfId="2694" xr:uid="{8B5895BB-7357-40A2-A78C-2DB04DC493FB}"/>
    <cellStyle name="標準 2 6 2 2 2 2 3 2 3" xfId="4356" xr:uid="{86B74C82-1F3F-445C-9EFD-77A10AB3F38C}"/>
    <cellStyle name="標準 2 6 2 2 2 2 3 3" xfId="1588" xr:uid="{65983172-9237-4F4B-9581-63AE537A7C78}"/>
    <cellStyle name="標準 2 6 2 2 2 2 3 3 2" xfId="3238" xr:uid="{68777146-1571-47F7-98D9-2A6440181197}"/>
    <cellStyle name="標準 2 6 2 2 2 2 3 3 3" xfId="4900" xr:uid="{90AE27CD-59C5-42A9-A227-AAB66FD2A980}"/>
    <cellStyle name="標準 2 6 2 2 2 2 3 4" xfId="2184" xr:uid="{DC14C234-13DA-488D-A080-ECF432A71F98}"/>
    <cellStyle name="標準 2 6 2 2 2 2 3 5" xfId="3846" xr:uid="{E55F11CD-9103-40EA-9959-70FCA7444080}"/>
    <cellStyle name="標準 2 6 2 2 2 2 4" xfId="699" xr:uid="{CF16450A-63D5-4377-9FF8-1B548B3472B8}"/>
    <cellStyle name="標準 2 6 2 2 2 2 4 2" xfId="2349" xr:uid="{2B66A569-05D5-440B-AA4C-710D5BD6BD75}"/>
    <cellStyle name="標準 2 6 2 2 2 2 4 3" xfId="4011" xr:uid="{8F0B5370-EC6F-492B-9BD9-32F0A3645D6C}"/>
    <cellStyle name="標準 2 6 2 2 2 2 5" xfId="1243" xr:uid="{AD32550F-57FB-4672-9FEF-6CD7CDA4450F}"/>
    <cellStyle name="標準 2 6 2 2 2 2 5 2" xfId="2893" xr:uid="{573B761B-E8DB-4F47-9832-6F47C0E8F07B}"/>
    <cellStyle name="標準 2 6 2 2 2 2 5 3" xfId="4555" xr:uid="{EE07AFD7-DFAC-474A-8C58-6A0E7CFD3EFC}"/>
    <cellStyle name="標準 2 6 2 2 2 2 6" xfId="1839" xr:uid="{E4583728-FBF5-4256-8B61-52D78E19F1A8}"/>
    <cellStyle name="標準 2 6 2 2 2 2 7" xfId="3502" xr:uid="{FAE88E5D-F1FA-4321-B2FD-00C0ED4FDD69}"/>
    <cellStyle name="標準 2 6 2 2 2 3" xfId="280" xr:uid="{36A6B502-0566-4E45-AC43-1A43BD00D4BF}"/>
    <cellStyle name="標準 2 6 2 2 2 3 2" xfId="790" xr:uid="{3F0FE98C-CBE2-461A-A578-5FF411F639C2}"/>
    <cellStyle name="標準 2 6 2 2 2 3 2 2" xfId="2440" xr:uid="{D0C32F77-E192-48B0-B46D-54CCD5AF7271}"/>
    <cellStyle name="標準 2 6 2 2 2 3 2 3" xfId="4102" xr:uid="{9F1803A1-FD95-4F58-88D5-74EAC3409E72}"/>
    <cellStyle name="標準 2 6 2 2 2 3 3" xfId="1334" xr:uid="{A9EACF32-CDE1-4231-A0C7-8486218986A9}"/>
    <cellStyle name="標準 2 6 2 2 2 3 3 2" xfId="2984" xr:uid="{C9A5EF64-1D78-4688-A90D-A9F64B261080}"/>
    <cellStyle name="標準 2 6 2 2 2 3 3 3" xfId="4646" xr:uid="{2223259E-FA29-4676-AF06-948A71A6688D}"/>
    <cellStyle name="標準 2 6 2 2 2 3 4" xfId="1930" xr:uid="{2D864B56-1CE1-49BA-A391-A78A83CBAD29}"/>
    <cellStyle name="標準 2 6 2 2 2 3 5" xfId="3592" xr:uid="{04CE7D5A-29D0-45E2-B5FE-2CF1B01D325E}"/>
    <cellStyle name="標準 2 6 2 2 2 4" xfId="454" xr:uid="{BEC72E06-D665-4F98-9950-3B19C0507C94}"/>
    <cellStyle name="標準 2 6 2 2 2 4 2" xfId="964" xr:uid="{CC1A3C7F-AC09-4FBF-B0BA-0B8E1D00C86D}"/>
    <cellStyle name="標準 2 6 2 2 2 4 2 2" xfId="2614" xr:uid="{32FFFF41-82EC-4DCA-863A-73BC517D0219}"/>
    <cellStyle name="標準 2 6 2 2 2 4 2 3" xfId="4276" xr:uid="{8BF472A9-0D25-4106-95AD-47B48368B2A2}"/>
    <cellStyle name="標準 2 6 2 2 2 4 3" xfId="1508" xr:uid="{93DFBB98-EEC0-4A9B-8A39-E1A8EFAD1A33}"/>
    <cellStyle name="標準 2 6 2 2 2 4 3 2" xfId="3158" xr:uid="{B50971E3-6D4E-46BC-905E-F21FC8FEEF60}"/>
    <cellStyle name="標準 2 6 2 2 2 4 3 3" xfId="4820" xr:uid="{3A071231-3359-4358-84DA-7C4A8266CB03}"/>
    <cellStyle name="標準 2 6 2 2 2 4 4" xfId="2104" xr:uid="{F405B1C7-19AA-469B-9217-407399C6ADFF}"/>
    <cellStyle name="標準 2 6 2 2 2 4 5" xfId="3766" xr:uid="{41DC1435-38E2-43BF-A47B-C6E8B7A564A2}"/>
    <cellStyle name="標準 2 6 2 2 2 5" xfId="619" xr:uid="{FC39388B-B4EC-4068-A589-884C0D8E266A}"/>
    <cellStyle name="標準 2 6 2 2 2 5 2" xfId="2269" xr:uid="{E854F183-8DC1-4DCC-B29B-81193438B9EB}"/>
    <cellStyle name="標準 2 6 2 2 2 5 3" xfId="3931" xr:uid="{4C8397CE-C509-4DD0-B948-8C9DB07CC822}"/>
    <cellStyle name="標準 2 6 2 2 2 6" xfId="1162" xr:uid="{2DE700B2-AA3D-45B5-BE98-FBF9288EEAC9}"/>
    <cellStyle name="標準 2 6 2 2 2 6 2" xfId="2812" xr:uid="{4BAB6AF7-3A7A-4DFF-B512-FB5DCB39AFD5}"/>
    <cellStyle name="標準 2 6 2 2 2 6 3" xfId="4474" xr:uid="{C0C10325-CBF3-46F8-B435-DAFC8035B0FB}"/>
    <cellStyle name="標準 2 6 2 2 2 7" xfId="1759" xr:uid="{F2759BEE-7D23-4983-AEFA-9B6BF53D5185}"/>
    <cellStyle name="標準 2 6 2 2 2 8" xfId="3422" xr:uid="{97917CD0-CAEE-40AD-8E99-DBB5498A07F4}"/>
    <cellStyle name="標準 2 6 2 2 3" xfId="149" xr:uid="{00000000-0005-0000-0000-00009C000000}"/>
    <cellStyle name="標準 2 6 2 2 3 2" xfId="320" xr:uid="{8BD1BC3C-C940-4A58-A2F9-9D7DA1CFD22F}"/>
    <cellStyle name="標準 2 6 2 2 3 2 2" xfId="830" xr:uid="{AA402678-60BE-4B12-9CAB-069AAC6D9875}"/>
    <cellStyle name="標準 2 6 2 2 3 2 2 2" xfId="2480" xr:uid="{C1F0FA5E-D2A3-4A15-9FA3-DF525EA21769}"/>
    <cellStyle name="標準 2 6 2 2 3 2 2 3" xfId="4142" xr:uid="{A6399C20-7706-4AF0-ACB8-41C4AA0F98F2}"/>
    <cellStyle name="標準 2 6 2 2 3 2 3" xfId="1374" xr:uid="{3C274375-78E8-4656-B3F0-25678F8556E0}"/>
    <cellStyle name="標準 2 6 2 2 3 2 3 2" xfId="3024" xr:uid="{874B9D3A-D749-44C9-8319-09A6A172F51C}"/>
    <cellStyle name="標準 2 6 2 2 3 2 3 3" xfId="4686" xr:uid="{33B38C47-00C4-4E15-96DC-31E8C100CB8E}"/>
    <cellStyle name="標準 2 6 2 2 3 2 4" xfId="1970" xr:uid="{8DC1CE9F-41F2-4A7F-A545-580FA8B8A25C}"/>
    <cellStyle name="標準 2 6 2 2 3 2 5" xfId="3632" xr:uid="{DBBA346F-7A10-4C90-9008-77CAAD6EC34A}"/>
    <cellStyle name="標準 2 6 2 2 3 3" xfId="494" xr:uid="{3C549BE4-8DDD-4860-B175-2912B62FF6CF}"/>
    <cellStyle name="標準 2 6 2 2 3 3 2" xfId="1004" xr:uid="{71FB43FC-C3E8-4E5C-9EF6-D5343CBD4C43}"/>
    <cellStyle name="標準 2 6 2 2 3 3 2 2" xfId="2654" xr:uid="{00C15578-AE63-4A8F-B27C-5DA58557D9D0}"/>
    <cellStyle name="標準 2 6 2 2 3 3 2 3" xfId="4316" xr:uid="{54249403-3A49-48F0-BC84-B8F8A1BF182A}"/>
    <cellStyle name="標準 2 6 2 2 3 3 3" xfId="1548" xr:uid="{DD950D23-3DE4-4DA7-AFA5-B910718BA895}"/>
    <cellStyle name="標準 2 6 2 2 3 3 3 2" xfId="3198" xr:uid="{417414B2-C8A9-4FBB-85EE-BBFADEB054C7}"/>
    <cellStyle name="標準 2 6 2 2 3 3 3 3" xfId="4860" xr:uid="{67B37298-1805-4FEA-8D93-89764C65DE37}"/>
    <cellStyle name="標準 2 6 2 2 3 3 4" xfId="2144" xr:uid="{B6FCDF95-C7B2-4050-8E80-5B40D786A0E5}"/>
    <cellStyle name="標準 2 6 2 2 3 3 5" xfId="3806" xr:uid="{2F2F3543-CD6B-4E86-A12B-1593781FA0BD}"/>
    <cellStyle name="標準 2 6 2 2 3 4" xfId="659" xr:uid="{D4B5EDA4-E9EB-4B12-AECD-02AAD91C4D14}"/>
    <cellStyle name="標準 2 6 2 2 3 4 2" xfId="2309" xr:uid="{A15A2EB5-E4BA-4322-99C0-A1D62560246D}"/>
    <cellStyle name="標準 2 6 2 2 3 4 3" xfId="3971" xr:uid="{7B256E98-0EA5-4AA0-BD54-DD4743B90268}"/>
    <cellStyle name="標準 2 6 2 2 3 5" xfId="1203" xr:uid="{04FAEA94-C163-4177-924F-3129B4F547D0}"/>
    <cellStyle name="標準 2 6 2 2 3 5 2" xfId="2853" xr:uid="{52B69209-77BC-453A-ADF5-E84E5EB2E089}"/>
    <cellStyle name="標準 2 6 2 2 3 5 3" xfId="4515" xr:uid="{B8BF055C-925C-4075-96C2-E48D2748B452}"/>
    <cellStyle name="標準 2 6 2 2 3 6" xfId="1799" xr:uid="{DBD8ED0E-F858-497A-B7BA-1FB721FCEC2D}"/>
    <cellStyle name="標準 2 6 2 2 3 7" xfId="3462" xr:uid="{D487A22A-CA3E-4E03-A001-6B716FEA1DD8}"/>
    <cellStyle name="標準 2 6 2 2 4" xfId="240" xr:uid="{5A8E1FE3-79D0-4FED-9945-BB4FEC7AE74F}"/>
    <cellStyle name="標準 2 6 2 2 4 2" xfId="750" xr:uid="{9C63BFD2-8C74-4C30-909F-CECD2C3C54C4}"/>
    <cellStyle name="標準 2 6 2 2 4 2 2" xfId="2400" xr:uid="{1B0D83A2-D1BF-465E-B8EA-7BCEB8A7FE7C}"/>
    <cellStyle name="標準 2 6 2 2 4 2 3" xfId="4062" xr:uid="{6ED17D26-A05E-419C-B388-723E49CB6A7F}"/>
    <cellStyle name="標準 2 6 2 2 4 3" xfId="1294" xr:uid="{8929CCCD-2550-4CA5-A4E5-9B683CDD70AA}"/>
    <cellStyle name="標準 2 6 2 2 4 3 2" xfId="2944" xr:uid="{4418BAE7-F85B-407B-974C-60899D5001EF}"/>
    <cellStyle name="標準 2 6 2 2 4 3 3" xfId="4606" xr:uid="{768BE074-DBE1-4429-B233-39BEE89809A7}"/>
    <cellStyle name="標準 2 6 2 2 4 4" xfId="1890" xr:uid="{E9A15987-F22A-451F-8BAC-43AA0F5A326E}"/>
    <cellStyle name="標準 2 6 2 2 4 5" xfId="3552" xr:uid="{57B9C29B-9FB8-4566-A4E4-C411A031CDA6}"/>
    <cellStyle name="標準 2 6 2 2 5" xfId="414" xr:uid="{05AD9A5E-37DD-4511-8F68-51080B8A2646}"/>
    <cellStyle name="標準 2 6 2 2 5 2" xfId="924" xr:uid="{41D1505A-281C-433F-B836-D75E6869E277}"/>
    <cellStyle name="標準 2 6 2 2 5 2 2" xfId="2574" xr:uid="{06B97772-39FF-41C5-A285-5304C4DB2736}"/>
    <cellStyle name="標準 2 6 2 2 5 2 3" xfId="4236" xr:uid="{B318126C-960B-4F48-892A-4BD4BA5A9A6C}"/>
    <cellStyle name="標準 2 6 2 2 5 3" xfId="1468" xr:uid="{1209A4FB-8ECA-46DA-9865-E8FF39C591F7}"/>
    <cellStyle name="標準 2 6 2 2 5 3 2" xfId="3118" xr:uid="{ABCFC045-9EF3-4CEE-8778-94A0737DF8C9}"/>
    <cellStyle name="標準 2 6 2 2 5 3 3" xfId="4780" xr:uid="{8EC4323E-93AA-4E7C-A16C-64F6972C67F3}"/>
    <cellStyle name="標準 2 6 2 2 5 4" xfId="2064" xr:uid="{0D582664-FA08-43A8-A679-AA210E8686FF}"/>
    <cellStyle name="標準 2 6 2 2 5 5" xfId="3726" xr:uid="{491867ED-673D-4472-83F0-40935BDD07A9}"/>
    <cellStyle name="標準 2 6 2 2 6" xfId="579" xr:uid="{49EE3271-D6CF-4788-9F1A-95D662CD916B}"/>
    <cellStyle name="標準 2 6 2 2 6 2" xfId="2229" xr:uid="{8215B960-1BFF-4CD1-BE30-ABC64F4FFB7A}"/>
    <cellStyle name="標準 2 6 2 2 6 3" xfId="3891" xr:uid="{9ECF77EE-3D1A-4E84-902F-110F3F0BF090}"/>
    <cellStyle name="標準 2 6 2 2 7" xfId="1122" xr:uid="{7C8D143E-1563-4BFD-B4B2-255F2DE3114B}"/>
    <cellStyle name="標準 2 6 2 2 7 2" xfId="2772" xr:uid="{BCC5AAF5-7CD2-4653-B98C-9C74BCE959D9}"/>
    <cellStyle name="標準 2 6 2 2 7 3" xfId="4434" xr:uid="{DB33A086-FB71-4DA0-AD8E-D4B5351ED73B}"/>
    <cellStyle name="標準 2 6 2 2 8" xfId="1719" xr:uid="{BF48CA58-BFAE-47FA-B292-4E8952211613}"/>
    <cellStyle name="標準 2 6 2 2 9" xfId="3382" xr:uid="{FAF5A457-B89E-4FB2-A66F-C3044A3C6183}"/>
    <cellStyle name="標準 2 6 2 3" xfId="77" xr:uid="{00000000-0005-0000-0000-00009D000000}"/>
    <cellStyle name="標準 2 6 2 3 2" xfId="117" xr:uid="{00000000-0005-0000-0000-00009E000000}"/>
    <cellStyle name="標準 2 6 2 3 2 2" xfId="199" xr:uid="{00000000-0005-0000-0000-00009F000000}"/>
    <cellStyle name="標準 2 6 2 3 2 2 2" xfId="370" xr:uid="{7DDA57D9-3D09-4881-AB70-CE90B108037E}"/>
    <cellStyle name="標準 2 6 2 3 2 2 2 2" xfId="880" xr:uid="{7B67D06F-B354-4A9A-880A-ECE4C0C4816E}"/>
    <cellStyle name="標準 2 6 2 3 2 2 2 2 2" xfId="2530" xr:uid="{DDC1CACA-0CAB-431D-9139-9D0B99A5EC1C}"/>
    <cellStyle name="標準 2 6 2 3 2 2 2 2 3" xfId="4192" xr:uid="{E9115E0B-E2C4-44B7-B161-9C071F89E644}"/>
    <cellStyle name="標準 2 6 2 3 2 2 2 3" xfId="1424" xr:uid="{1DCF62A0-7BC3-46E1-9481-AD1C27F5188E}"/>
    <cellStyle name="標準 2 6 2 3 2 2 2 3 2" xfId="3074" xr:uid="{BAC64C7A-1366-4BEB-83F9-516311E1DFAE}"/>
    <cellStyle name="標準 2 6 2 3 2 2 2 3 3" xfId="4736" xr:uid="{499E9CD2-46DE-433C-97F1-997C575C2B37}"/>
    <cellStyle name="標準 2 6 2 3 2 2 2 4" xfId="2020" xr:uid="{94D8A4B6-71FC-4F2F-A888-8BF6038C536A}"/>
    <cellStyle name="標準 2 6 2 3 2 2 2 5" xfId="3682" xr:uid="{DF46DD9C-5B40-41EC-9CE3-A9E4EAF6592D}"/>
    <cellStyle name="標準 2 6 2 3 2 2 3" xfId="544" xr:uid="{422394AA-5559-47A0-A78A-6887FAA4E865}"/>
    <cellStyle name="標準 2 6 2 3 2 2 3 2" xfId="1054" xr:uid="{DAC14E74-CD75-49B5-87D4-ED70AEC38782}"/>
    <cellStyle name="標準 2 6 2 3 2 2 3 2 2" xfId="2704" xr:uid="{C6F66BED-AD8D-454E-8ACB-ADC8881B1703}"/>
    <cellStyle name="標準 2 6 2 3 2 2 3 2 3" xfId="4366" xr:uid="{B3EAB167-17F8-42CB-BBA3-7893C366E37A}"/>
    <cellStyle name="標準 2 6 2 3 2 2 3 3" xfId="1598" xr:uid="{56DC72AE-FC16-43C1-BC0D-B5976821A771}"/>
    <cellStyle name="標準 2 6 2 3 2 2 3 3 2" xfId="3248" xr:uid="{8B27C762-3364-47DE-93E0-5B7A95CED4D8}"/>
    <cellStyle name="標準 2 6 2 3 2 2 3 3 3" xfId="4910" xr:uid="{4C2EF3BA-F7F8-489E-AA04-C2B128A8804C}"/>
    <cellStyle name="標準 2 6 2 3 2 2 3 4" xfId="2194" xr:uid="{3275B88A-B9A2-47A2-8ADA-54499614B067}"/>
    <cellStyle name="標準 2 6 2 3 2 2 3 5" xfId="3856" xr:uid="{32AF23E9-EFAD-4FC7-AC4D-566BC4E40501}"/>
    <cellStyle name="標準 2 6 2 3 2 2 4" xfId="709" xr:uid="{35D8D109-3642-47D2-B3BE-DF085DA41798}"/>
    <cellStyle name="標準 2 6 2 3 2 2 4 2" xfId="2359" xr:uid="{9ED3ED4B-3635-454F-82BF-169714268623}"/>
    <cellStyle name="標準 2 6 2 3 2 2 4 3" xfId="4021" xr:uid="{D8EB034C-CEF3-4D35-895A-32A2AC95F9F2}"/>
    <cellStyle name="標準 2 6 2 3 2 2 5" xfId="1253" xr:uid="{61864087-88BA-4D72-896B-30C76AB3A8F1}"/>
    <cellStyle name="標準 2 6 2 3 2 2 5 2" xfId="2903" xr:uid="{3BEC02BD-9F08-477E-AC77-F22A93A31479}"/>
    <cellStyle name="標準 2 6 2 3 2 2 5 3" xfId="4565" xr:uid="{5142BD6F-08E2-42E0-9958-E5EE1E69215D}"/>
    <cellStyle name="標準 2 6 2 3 2 2 6" xfId="1849" xr:uid="{783F9AC1-1935-463F-8A22-71BEF88B4269}"/>
    <cellStyle name="標準 2 6 2 3 2 2 7" xfId="3512" xr:uid="{E2CCF910-0AF4-450D-8A22-3E466BB66F89}"/>
    <cellStyle name="標準 2 6 2 3 2 3" xfId="290" xr:uid="{91F1E315-1411-442C-9D74-C3AD06372B84}"/>
    <cellStyle name="標準 2 6 2 3 2 3 2" xfId="800" xr:uid="{52703FB1-41BB-41B3-AB8C-3A38362D0366}"/>
    <cellStyle name="標準 2 6 2 3 2 3 2 2" xfId="2450" xr:uid="{0E6946CE-DAC7-4C5F-AB59-4F84FFEE11DF}"/>
    <cellStyle name="標準 2 6 2 3 2 3 2 3" xfId="4112" xr:uid="{9B555592-3722-4535-BC00-DDA7D81214DF}"/>
    <cellStyle name="標準 2 6 2 3 2 3 3" xfId="1344" xr:uid="{9958CC21-BAEF-465D-B3B2-788F0FE1F5CD}"/>
    <cellStyle name="標準 2 6 2 3 2 3 3 2" xfId="2994" xr:uid="{6C58B204-454F-4D72-955B-A3D4615E0D9B}"/>
    <cellStyle name="標準 2 6 2 3 2 3 3 3" xfId="4656" xr:uid="{B4A250FF-1009-46C0-B20B-9F8903E55AC8}"/>
    <cellStyle name="標準 2 6 2 3 2 3 4" xfId="1940" xr:uid="{72CAB409-7250-4FF8-AC7B-9E901BFBE1FB}"/>
    <cellStyle name="標準 2 6 2 3 2 3 5" xfId="3602" xr:uid="{280C6F15-212F-4584-92E5-9765E7BBB4B5}"/>
    <cellStyle name="標準 2 6 2 3 2 4" xfId="464" xr:uid="{8C948945-4EBC-4746-9090-66C3E10FB040}"/>
    <cellStyle name="標準 2 6 2 3 2 4 2" xfId="974" xr:uid="{5852B519-12DF-45EC-BAB2-C1DF991E8667}"/>
    <cellStyle name="標準 2 6 2 3 2 4 2 2" xfId="2624" xr:uid="{D00AFFA5-2508-4E61-A014-A037B23E74C2}"/>
    <cellStyle name="標準 2 6 2 3 2 4 2 3" xfId="4286" xr:uid="{AF3135B3-028D-46FC-9060-3A7B9CDDD33E}"/>
    <cellStyle name="標準 2 6 2 3 2 4 3" xfId="1518" xr:uid="{E540B489-00D6-4826-B080-C0DF8A5A7B89}"/>
    <cellStyle name="標準 2 6 2 3 2 4 3 2" xfId="3168" xr:uid="{68E918B2-EEE1-4AAC-BA88-CE6DE6E87BF7}"/>
    <cellStyle name="標準 2 6 2 3 2 4 3 3" xfId="4830" xr:uid="{0A2F5CD0-2051-4DAF-9FA2-DDE3CC73E41D}"/>
    <cellStyle name="標準 2 6 2 3 2 4 4" xfId="2114" xr:uid="{0348EF7F-1D8C-46A5-B5B1-DFDB281DBA6D}"/>
    <cellStyle name="標準 2 6 2 3 2 4 5" xfId="3776" xr:uid="{2F37F9FD-2FD4-4C45-B90B-44ECF3CCDCE2}"/>
    <cellStyle name="標準 2 6 2 3 2 5" xfId="629" xr:uid="{C448AF73-C5A9-46CE-8A5D-E3092670F897}"/>
    <cellStyle name="標準 2 6 2 3 2 5 2" xfId="2279" xr:uid="{546496C8-90D5-4C9C-926F-E78D450D6812}"/>
    <cellStyle name="標準 2 6 2 3 2 5 3" xfId="3941" xr:uid="{E3F51856-6665-44C2-A90A-8A08D4FBC803}"/>
    <cellStyle name="標準 2 6 2 3 2 6" xfId="1172" xr:uid="{B88A54CE-A0BE-4828-BC47-DC969C3C211F}"/>
    <cellStyle name="標準 2 6 2 3 2 6 2" xfId="2822" xr:uid="{30A3159C-9F4E-4406-8CB5-CE416E3A35EC}"/>
    <cellStyle name="標準 2 6 2 3 2 6 3" xfId="4484" xr:uid="{6AD19A35-50DB-4ABC-B68A-29DA5466A26D}"/>
    <cellStyle name="標準 2 6 2 3 2 7" xfId="1769" xr:uid="{7364490B-F7DB-412D-9B91-225F6EBE0323}"/>
    <cellStyle name="標準 2 6 2 3 2 8" xfId="3432" xr:uid="{9AE3A09B-12D3-4DEB-945E-2CBACF00B7E9}"/>
    <cellStyle name="標準 2 6 2 3 3" xfId="159" xr:uid="{00000000-0005-0000-0000-0000A0000000}"/>
    <cellStyle name="標準 2 6 2 3 3 2" xfId="330" xr:uid="{A1F41D2F-246C-4842-9815-AE4F1529FA2C}"/>
    <cellStyle name="標準 2 6 2 3 3 2 2" xfId="840" xr:uid="{136FF1D4-A8D1-434B-A4A6-564CAE50B423}"/>
    <cellStyle name="標準 2 6 2 3 3 2 2 2" xfId="2490" xr:uid="{EA6098DC-6F54-4ACB-90F6-AB59F41AF586}"/>
    <cellStyle name="標準 2 6 2 3 3 2 2 3" xfId="4152" xr:uid="{794A55E9-8518-4F90-B0F0-B12E35892DE1}"/>
    <cellStyle name="標準 2 6 2 3 3 2 3" xfId="1384" xr:uid="{06F0CBD1-1EF5-48E3-942B-F53109EF9654}"/>
    <cellStyle name="標準 2 6 2 3 3 2 3 2" xfId="3034" xr:uid="{C359D943-8003-4BE6-86EC-56F2ABF8BDF8}"/>
    <cellStyle name="標準 2 6 2 3 3 2 3 3" xfId="4696" xr:uid="{4D3695B0-1700-464A-8437-F853632FAB55}"/>
    <cellStyle name="標準 2 6 2 3 3 2 4" xfId="1980" xr:uid="{942E8C30-1B68-4D3F-8378-1FDAE31AA98E}"/>
    <cellStyle name="標準 2 6 2 3 3 2 5" xfId="3642" xr:uid="{0C81B61F-566E-4898-AD7C-AFD07E5FC526}"/>
    <cellStyle name="標準 2 6 2 3 3 3" xfId="504" xr:uid="{05BAF8C6-1793-4179-ACCA-88DD0D61178D}"/>
    <cellStyle name="標準 2 6 2 3 3 3 2" xfId="1014" xr:uid="{E77EFF61-5B59-44B5-9178-3621594B6D89}"/>
    <cellStyle name="標準 2 6 2 3 3 3 2 2" xfId="2664" xr:uid="{48FA5F19-011B-4207-AE6B-963654C4E09B}"/>
    <cellStyle name="標準 2 6 2 3 3 3 2 3" xfId="4326" xr:uid="{A025192C-5086-4250-A32E-9716AA3D4DFB}"/>
    <cellStyle name="標準 2 6 2 3 3 3 3" xfId="1558" xr:uid="{AC5B3B2A-7D90-4303-B6E4-3397CCBDAE99}"/>
    <cellStyle name="標準 2 6 2 3 3 3 3 2" xfId="3208" xr:uid="{DED19E81-E40F-41D0-B3E1-005720E74B92}"/>
    <cellStyle name="標準 2 6 2 3 3 3 3 3" xfId="4870" xr:uid="{DB970642-66C2-4B1A-8D78-4FC825C786C2}"/>
    <cellStyle name="標準 2 6 2 3 3 3 4" xfId="2154" xr:uid="{22381B4C-4075-4279-9CC5-0A607C602F72}"/>
    <cellStyle name="標準 2 6 2 3 3 3 5" xfId="3816" xr:uid="{90D991B2-54DC-466D-9781-DE7162431C57}"/>
    <cellStyle name="標準 2 6 2 3 3 4" xfId="669" xr:uid="{0072C7E7-A6AF-49AD-947F-937886CB8DBD}"/>
    <cellStyle name="標準 2 6 2 3 3 4 2" xfId="2319" xr:uid="{5AC43903-4B09-46FD-998E-C6185EED80EC}"/>
    <cellStyle name="標準 2 6 2 3 3 4 3" xfId="3981" xr:uid="{FF56D77D-CCAC-435A-BC45-5CB12DDC2F3E}"/>
    <cellStyle name="標準 2 6 2 3 3 5" xfId="1213" xr:uid="{9223994A-FB00-4E33-BEF1-4E4D8715EC6F}"/>
    <cellStyle name="標準 2 6 2 3 3 5 2" xfId="2863" xr:uid="{367F7919-701D-462A-948F-57A4C4882B46}"/>
    <cellStyle name="標準 2 6 2 3 3 5 3" xfId="4525" xr:uid="{45F7D176-4700-4209-8814-1637A9A382AE}"/>
    <cellStyle name="標準 2 6 2 3 3 6" xfId="1809" xr:uid="{F93FAC37-E06D-4BB8-8773-5FAA160057AE}"/>
    <cellStyle name="標準 2 6 2 3 3 7" xfId="3472" xr:uid="{2FD3F873-8661-4F81-9F80-570777E14B82}"/>
    <cellStyle name="標準 2 6 2 3 4" xfId="250" xr:uid="{2FFDDD32-1E0E-484D-AEE8-308B831E4F2C}"/>
    <cellStyle name="標準 2 6 2 3 4 2" xfId="760" xr:uid="{72847C72-EA0C-4005-89E2-B0401E562D89}"/>
    <cellStyle name="標準 2 6 2 3 4 2 2" xfId="2410" xr:uid="{57EBC6F4-95CF-4EAA-A6A6-4B99D6282A5F}"/>
    <cellStyle name="標準 2 6 2 3 4 2 3" xfId="4072" xr:uid="{8AE47BFB-3CAF-4E31-AE7A-AE7EF5A6756E}"/>
    <cellStyle name="標準 2 6 2 3 4 3" xfId="1304" xr:uid="{1DF4490C-70EE-49E3-9C00-DA33222C2C45}"/>
    <cellStyle name="標準 2 6 2 3 4 3 2" xfId="2954" xr:uid="{DDF6CAF2-CCFB-4FA3-AD13-95BE797B5839}"/>
    <cellStyle name="標準 2 6 2 3 4 3 3" xfId="4616" xr:uid="{8235B021-A151-471F-867B-83A4C7BD0120}"/>
    <cellStyle name="標準 2 6 2 3 4 4" xfId="1900" xr:uid="{901A8CF2-E697-4980-9B1C-4F3C091B7D00}"/>
    <cellStyle name="標準 2 6 2 3 4 5" xfId="3562" xr:uid="{179F64AB-52DD-4DEA-BCF2-98D0FC154ADD}"/>
    <cellStyle name="標準 2 6 2 3 5" xfId="424" xr:uid="{05E89086-A143-47C5-AF02-93D5339F6D27}"/>
    <cellStyle name="標準 2 6 2 3 5 2" xfId="934" xr:uid="{A2877863-A9CB-457A-9A6B-805C26E0F71D}"/>
    <cellStyle name="標準 2 6 2 3 5 2 2" xfId="2584" xr:uid="{C31067A9-50B8-4151-A264-6D73011BD81D}"/>
    <cellStyle name="標準 2 6 2 3 5 2 3" xfId="4246" xr:uid="{CAF57BB1-A637-4461-9CEE-1B75F8BA51FF}"/>
    <cellStyle name="標準 2 6 2 3 5 3" xfId="1478" xr:uid="{4B70AB55-C0BD-45AD-B6E9-54E98B1DD4C3}"/>
    <cellStyle name="標準 2 6 2 3 5 3 2" xfId="3128" xr:uid="{17793817-59FE-4B4E-BB77-5CE737CC5E91}"/>
    <cellStyle name="標準 2 6 2 3 5 3 3" xfId="4790" xr:uid="{ABAE6E4C-64DC-4C80-8973-122D4CC2DD22}"/>
    <cellStyle name="標準 2 6 2 3 5 4" xfId="2074" xr:uid="{23D0EB45-0ED4-4C83-BFAE-523170FB8E7B}"/>
    <cellStyle name="標準 2 6 2 3 5 5" xfId="3736" xr:uid="{AF761166-CBCE-421D-8863-352E48705BFB}"/>
    <cellStyle name="標準 2 6 2 3 6" xfId="589" xr:uid="{F8EBD022-4F9F-4F4E-980D-AC3E1B0FE220}"/>
    <cellStyle name="標準 2 6 2 3 6 2" xfId="2239" xr:uid="{FAE95933-4357-4679-A055-04B9409DBAF7}"/>
    <cellStyle name="標準 2 6 2 3 6 3" xfId="3901" xr:uid="{460BF0DB-DAC5-40DD-9127-799716E9876F}"/>
    <cellStyle name="標準 2 6 2 3 7" xfId="1132" xr:uid="{0211739B-569A-4ACF-AF8F-3B5CEBAA97AC}"/>
    <cellStyle name="標準 2 6 2 3 7 2" xfId="2782" xr:uid="{77FCAEE4-4E29-48FF-A475-06D55E139B37}"/>
    <cellStyle name="標準 2 6 2 3 7 3" xfId="4444" xr:uid="{306A305B-52AC-49A7-9138-2B9C85E272D1}"/>
    <cellStyle name="標準 2 6 2 3 8" xfId="1729" xr:uid="{8DD65F70-1F9D-460F-A282-2D12B1D217AC}"/>
    <cellStyle name="標準 2 6 2 3 9" xfId="3392" xr:uid="{9F6DAE95-E855-4065-8F77-E4FBC42975D2}"/>
    <cellStyle name="標準 2 6 2 4" xfId="87" xr:uid="{00000000-0005-0000-0000-0000A1000000}"/>
    <cellStyle name="標準 2 6 2 4 2" xfId="127" xr:uid="{00000000-0005-0000-0000-0000A2000000}"/>
    <cellStyle name="標準 2 6 2 4 2 2" xfId="209" xr:uid="{00000000-0005-0000-0000-0000A3000000}"/>
    <cellStyle name="標準 2 6 2 4 2 2 2" xfId="380" xr:uid="{437F9825-7221-4250-BA1A-E17A43DD16D8}"/>
    <cellStyle name="標準 2 6 2 4 2 2 2 2" xfId="890" xr:uid="{D732B58A-AF2D-45AA-BB04-39619351409D}"/>
    <cellStyle name="標準 2 6 2 4 2 2 2 2 2" xfId="2540" xr:uid="{7E872BE1-FD7E-4161-8FE9-D448EA123657}"/>
    <cellStyle name="標準 2 6 2 4 2 2 2 2 3" xfId="4202" xr:uid="{E87871B1-1A3F-4064-A67F-EF82AE43DECF}"/>
    <cellStyle name="標準 2 6 2 4 2 2 2 3" xfId="1434" xr:uid="{045865F5-E6FB-4B9D-B965-2643D9408DB7}"/>
    <cellStyle name="標準 2 6 2 4 2 2 2 3 2" xfId="3084" xr:uid="{91B93621-0BD6-40E2-BC7D-1FC6F375D615}"/>
    <cellStyle name="標準 2 6 2 4 2 2 2 3 3" xfId="4746" xr:uid="{3CF10F0A-7B0E-46EF-8596-31FCCCBEA1C7}"/>
    <cellStyle name="標準 2 6 2 4 2 2 2 4" xfId="2030" xr:uid="{85038BB5-38D3-4FFF-84DC-7E3ADE9C3EC5}"/>
    <cellStyle name="標準 2 6 2 4 2 2 2 5" xfId="3692" xr:uid="{FF929899-BA70-4B61-99A3-676B6D013250}"/>
    <cellStyle name="標準 2 6 2 4 2 2 3" xfId="554" xr:uid="{6B8D60C8-2E89-435D-A178-97E116979987}"/>
    <cellStyle name="標準 2 6 2 4 2 2 3 2" xfId="1064" xr:uid="{9A993FCB-BC3D-4C92-A535-B9F36C47DA0B}"/>
    <cellStyle name="標準 2 6 2 4 2 2 3 2 2" xfId="2714" xr:uid="{B5E06F23-C79A-42DB-AEC2-3737F6DD3786}"/>
    <cellStyle name="標準 2 6 2 4 2 2 3 2 3" xfId="4376" xr:uid="{4FECB62F-4E53-4066-A744-8FF474C4A549}"/>
    <cellStyle name="標準 2 6 2 4 2 2 3 3" xfId="1608" xr:uid="{B72E1391-5CD6-4C7C-B057-34EDCDA23AB0}"/>
    <cellStyle name="標準 2 6 2 4 2 2 3 3 2" xfId="3258" xr:uid="{47F212F5-706D-4A5F-BE71-BC53D6D54856}"/>
    <cellStyle name="標準 2 6 2 4 2 2 3 3 3" xfId="4920" xr:uid="{9A7BBC3C-AD79-4051-8E94-395665A81AD0}"/>
    <cellStyle name="標準 2 6 2 4 2 2 3 4" xfId="2204" xr:uid="{4C3DDA9F-1285-4E34-9962-A1F14641B381}"/>
    <cellStyle name="標準 2 6 2 4 2 2 3 5" xfId="3866" xr:uid="{8059FE9E-53B7-41DD-8B6C-3B70837CA96D}"/>
    <cellStyle name="標準 2 6 2 4 2 2 4" xfId="719" xr:uid="{921D60D3-1C04-4250-A5BE-F9E49D93CE75}"/>
    <cellStyle name="標準 2 6 2 4 2 2 4 2" xfId="2369" xr:uid="{19822147-09FD-4EB8-8590-FFFE87423D4D}"/>
    <cellStyle name="標準 2 6 2 4 2 2 4 3" xfId="4031" xr:uid="{9717B832-0018-41FC-85C1-B27F16370BCC}"/>
    <cellStyle name="標準 2 6 2 4 2 2 5" xfId="1263" xr:uid="{2A890606-AFF8-4AD7-9AF8-1CDA61D2C7F0}"/>
    <cellStyle name="標準 2 6 2 4 2 2 5 2" xfId="2913" xr:uid="{A526193A-36F4-4BCB-AB0D-CD6B24A6D891}"/>
    <cellStyle name="標準 2 6 2 4 2 2 5 3" xfId="4575" xr:uid="{AD594D9D-6FB4-4C6E-B3E7-E49477893C41}"/>
    <cellStyle name="標準 2 6 2 4 2 2 6" xfId="1859" xr:uid="{45C2F908-F63D-4DF9-A795-5D22BB90CA62}"/>
    <cellStyle name="標準 2 6 2 4 2 2 7" xfId="3522" xr:uid="{AF6FFA22-93A8-40A5-B698-0FE03E58D810}"/>
    <cellStyle name="標準 2 6 2 4 2 3" xfId="300" xr:uid="{A4470CD1-593F-42B5-8210-AA9464F5FC5A}"/>
    <cellStyle name="標準 2 6 2 4 2 3 2" xfId="810" xr:uid="{4198A8B5-2FB2-46EF-AEE3-4DC63DD873DB}"/>
    <cellStyle name="標準 2 6 2 4 2 3 2 2" xfId="2460" xr:uid="{C78C56F4-5A3D-4A49-A005-ED381DADA240}"/>
    <cellStyle name="標準 2 6 2 4 2 3 2 3" xfId="4122" xr:uid="{A055EA59-35D1-445A-AAA6-DA9E553A5CD6}"/>
    <cellStyle name="標準 2 6 2 4 2 3 3" xfId="1354" xr:uid="{1CAB871C-C5C9-4572-B9BA-8252BD38A8C3}"/>
    <cellStyle name="標準 2 6 2 4 2 3 3 2" xfId="3004" xr:uid="{0A7F22DF-0E7F-47A3-A069-7CCF7892BD7F}"/>
    <cellStyle name="標準 2 6 2 4 2 3 3 3" xfId="4666" xr:uid="{438FF6D3-A5CB-4D58-A499-C3541EB95BE2}"/>
    <cellStyle name="標準 2 6 2 4 2 3 4" xfId="1950" xr:uid="{A7CAE1D5-90DD-42AD-808E-D68E9C3A6199}"/>
    <cellStyle name="標準 2 6 2 4 2 3 5" xfId="3612" xr:uid="{80457552-95D2-40B3-A006-113338CB8941}"/>
    <cellStyle name="標準 2 6 2 4 2 4" xfId="474" xr:uid="{B7AFC1EB-2F1A-4B98-AA52-9428095CAAB8}"/>
    <cellStyle name="標準 2 6 2 4 2 4 2" xfId="984" xr:uid="{84AB4644-9D45-48EB-AA18-C9EC8D2B9E69}"/>
    <cellStyle name="標準 2 6 2 4 2 4 2 2" xfId="2634" xr:uid="{8A4A0B66-073F-4A46-98D4-08B478B47B58}"/>
    <cellStyle name="標準 2 6 2 4 2 4 2 3" xfId="4296" xr:uid="{39D31675-28DA-41BA-BCEF-7761DB24B144}"/>
    <cellStyle name="標準 2 6 2 4 2 4 3" xfId="1528" xr:uid="{ADAA3D2F-D4BB-4002-9C45-64D6C2AB7E0C}"/>
    <cellStyle name="標準 2 6 2 4 2 4 3 2" xfId="3178" xr:uid="{2CBFB599-CC38-4A6E-B30D-DAE9C6AA0CEF}"/>
    <cellStyle name="標準 2 6 2 4 2 4 3 3" xfId="4840" xr:uid="{AECF544E-D521-4D12-99C8-BEB16F2452C8}"/>
    <cellStyle name="標準 2 6 2 4 2 4 4" xfId="2124" xr:uid="{A45A21AD-2D62-45AB-BFE5-D9371BCDC74C}"/>
    <cellStyle name="標準 2 6 2 4 2 4 5" xfId="3786" xr:uid="{F32EA413-727C-4678-93C8-D140494CA0A4}"/>
    <cellStyle name="標準 2 6 2 4 2 5" xfId="639" xr:uid="{493FBBF4-C755-4CEC-A3A2-A0F8F6567E1E}"/>
    <cellStyle name="標準 2 6 2 4 2 5 2" xfId="2289" xr:uid="{999333C5-0360-4D3B-B5EF-BA17A129D130}"/>
    <cellStyle name="標準 2 6 2 4 2 5 3" xfId="3951" xr:uid="{5D7ED0F4-5C13-4BE9-B745-004F824782A8}"/>
    <cellStyle name="標準 2 6 2 4 2 6" xfId="1182" xr:uid="{EC54D01F-F96C-410C-967F-79EACD21BF5A}"/>
    <cellStyle name="標準 2 6 2 4 2 6 2" xfId="2832" xr:uid="{AE59B8F9-F4D6-46E1-92E7-187A64969791}"/>
    <cellStyle name="標準 2 6 2 4 2 6 3" xfId="4494" xr:uid="{B46B1491-98B7-4659-9CEA-32E0C94B78AC}"/>
    <cellStyle name="標準 2 6 2 4 2 7" xfId="1779" xr:uid="{44067BEE-FF6F-49AF-A6CE-BC5B99A05EA4}"/>
    <cellStyle name="標準 2 6 2 4 2 8" xfId="3442" xr:uid="{A7C41812-13BF-4D19-85C4-DA2FBE8AAC32}"/>
    <cellStyle name="標準 2 6 2 4 3" xfId="169" xr:uid="{00000000-0005-0000-0000-0000A4000000}"/>
    <cellStyle name="標準 2 6 2 4 3 2" xfId="340" xr:uid="{E62FFEE9-5E01-4A41-9BF0-5EFC90140E96}"/>
    <cellStyle name="標準 2 6 2 4 3 2 2" xfId="850" xr:uid="{EB587185-0A7B-499C-81A2-311A4E20AC6D}"/>
    <cellStyle name="標準 2 6 2 4 3 2 2 2" xfId="2500" xr:uid="{D90A3D46-D3CD-4E5F-AA94-327B41A785BE}"/>
    <cellStyle name="標準 2 6 2 4 3 2 2 3" xfId="4162" xr:uid="{BEE90D5F-1E87-4DD5-866E-C259CB24F9A9}"/>
    <cellStyle name="標準 2 6 2 4 3 2 3" xfId="1394" xr:uid="{7A94DF96-453E-4584-BB39-4DE4FBE99771}"/>
    <cellStyle name="標準 2 6 2 4 3 2 3 2" xfId="3044" xr:uid="{A9C930EE-1117-46C7-BE5D-DE51575B459E}"/>
    <cellStyle name="標準 2 6 2 4 3 2 3 3" xfId="4706" xr:uid="{D0790251-3238-4503-8AC3-DE2C9FB46A8F}"/>
    <cellStyle name="標準 2 6 2 4 3 2 4" xfId="1990" xr:uid="{260092D0-82D4-4F5D-9F0A-C7A2FEB172F8}"/>
    <cellStyle name="標準 2 6 2 4 3 2 5" xfId="3652" xr:uid="{1BE24D05-BA28-4BE3-AAD9-4A7F13609856}"/>
    <cellStyle name="標準 2 6 2 4 3 3" xfId="514" xr:uid="{A027F383-DAD7-429F-AB5C-C7A3CAA9C609}"/>
    <cellStyle name="標準 2 6 2 4 3 3 2" xfId="1024" xr:uid="{64C2A572-B7A9-4C2E-9342-6701A45C74FA}"/>
    <cellStyle name="標準 2 6 2 4 3 3 2 2" xfId="2674" xr:uid="{0EC51DBE-97D1-49E0-B9E7-EA8162F1E3B6}"/>
    <cellStyle name="標準 2 6 2 4 3 3 2 3" xfId="4336" xr:uid="{BB0172DD-32DF-4C3D-BE67-75870B8803B8}"/>
    <cellStyle name="標準 2 6 2 4 3 3 3" xfId="1568" xr:uid="{32EBCC2B-24C7-42F6-A97B-A37ABB261A45}"/>
    <cellStyle name="標準 2 6 2 4 3 3 3 2" xfId="3218" xr:uid="{10060E18-5D00-4BBB-A2B1-2736B3418591}"/>
    <cellStyle name="標準 2 6 2 4 3 3 3 3" xfId="4880" xr:uid="{F1AE9DBA-66B7-4F3E-AD77-1C10D099443F}"/>
    <cellStyle name="標準 2 6 2 4 3 3 4" xfId="2164" xr:uid="{5B0140A9-A7E5-4115-A616-AD4AEC9C92E1}"/>
    <cellStyle name="標準 2 6 2 4 3 3 5" xfId="3826" xr:uid="{B43947B3-9F45-4E45-8B72-2D9381A77A38}"/>
    <cellStyle name="標準 2 6 2 4 3 4" xfId="679" xr:uid="{263F8C21-C7B3-45EA-9D92-B519F1F4FFD2}"/>
    <cellStyle name="標準 2 6 2 4 3 4 2" xfId="2329" xr:uid="{15141B44-EE5B-42C5-B1AD-A928014A3C35}"/>
    <cellStyle name="標準 2 6 2 4 3 4 3" xfId="3991" xr:uid="{E09ACEB3-CFD1-4C9D-B134-077AF50D9296}"/>
    <cellStyle name="標準 2 6 2 4 3 5" xfId="1223" xr:uid="{86B83261-1F38-476B-83A9-B3AD9BD18A33}"/>
    <cellStyle name="標準 2 6 2 4 3 5 2" xfId="2873" xr:uid="{856020A2-9870-4A5E-B780-7D873C5C56CF}"/>
    <cellStyle name="標準 2 6 2 4 3 5 3" xfId="4535" xr:uid="{45D5E993-27B6-43C9-B7E7-BFD05B692513}"/>
    <cellStyle name="標準 2 6 2 4 3 6" xfId="1819" xr:uid="{C2CDB5D0-7071-45AB-A5AF-5A713E9F2A2D}"/>
    <cellStyle name="標準 2 6 2 4 3 7" xfId="3482" xr:uid="{841F5F3C-C2C0-4096-96CB-A3E9096C55C0}"/>
    <cellStyle name="標準 2 6 2 4 4" xfId="260" xr:uid="{E9486704-206E-4D14-9241-B91D8D536D3A}"/>
    <cellStyle name="標準 2 6 2 4 4 2" xfId="770" xr:uid="{66C3BD78-A000-4C83-A3E9-FBC478FF154D}"/>
    <cellStyle name="標準 2 6 2 4 4 2 2" xfId="2420" xr:uid="{4CD9C76C-BA22-43CB-B88A-F13C0AF4959D}"/>
    <cellStyle name="標準 2 6 2 4 4 2 3" xfId="4082" xr:uid="{FBF6FC9D-0562-42FA-9612-F8946AE2ABCC}"/>
    <cellStyle name="標準 2 6 2 4 4 3" xfId="1314" xr:uid="{1DFCA2EC-FDF3-4AE4-B73A-04B2BA926ADB}"/>
    <cellStyle name="標準 2 6 2 4 4 3 2" xfId="2964" xr:uid="{67B67BD4-D0AB-48E4-A0A8-8C17EE4CAD1A}"/>
    <cellStyle name="標準 2 6 2 4 4 3 3" xfId="4626" xr:uid="{1E08B3C6-8D84-4F33-8029-B2309A182045}"/>
    <cellStyle name="標準 2 6 2 4 4 4" xfId="1910" xr:uid="{BB3926A1-8530-42A0-9A1A-34FD807E0A86}"/>
    <cellStyle name="標準 2 6 2 4 4 5" xfId="3572" xr:uid="{C40265BD-86A7-4EE5-B31F-582CAB4279FA}"/>
    <cellStyle name="標準 2 6 2 4 5" xfId="434" xr:uid="{D7B9F259-D4DD-4774-B094-979DABA98F95}"/>
    <cellStyle name="標準 2 6 2 4 5 2" xfId="944" xr:uid="{3739249A-1F54-4701-AC99-E1F6DEC0B97E}"/>
    <cellStyle name="標準 2 6 2 4 5 2 2" xfId="2594" xr:uid="{6B0A793D-1FF1-4C93-B46F-57191B841BE8}"/>
    <cellStyle name="標準 2 6 2 4 5 2 3" xfId="4256" xr:uid="{F2359821-38E4-4685-A088-26AECD4CB504}"/>
    <cellStyle name="標準 2 6 2 4 5 3" xfId="1488" xr:uid="{95750E84-62A2-4176-A507-39FDBACF65D9}"/>
    <cellStyle name="標準 2 6 2 4 5 3 2" xfId="3138" xr:uid="{2228E503-2743-4289-BA49-175F81DDAB10}"/>
    <cellStyle name="標準 2 6 2 4 5 3 3" xfId="4800" xr:uid="{C53C2FFB-FC3C-461D-8371-B687DCA97B80}"/>
    <cellStyle name="標準 2 6 2 4 5 4" xfId="2084" xr:uid="{29CFC7E8-80FC-4000-AF3A-DFC06EF0B590}"/>
    <cellStyle name="標準 2 6 2 4 5 5" xfId="3746" xr:uid="{5327A6DC-35CC-422A-B1AA-436B4912D546}"/>
    <cellStyle name="標準 2 6 2 4 6" xfId="599" xr:uid="{DDC5D1A6-B15F-4153-BDF4-EFDA5BE3A427}"/>
    <cellStyle name="標準 2 6 2 4 6 2" xfId="2249" xr:uid="{984F299E-01EC-4A21-BA08-9C23FD073465}"/>
    <cellStyle name="標準 2 6 2 4 6 3" xfId="3911" xr:uid="{2106717C-B9CF-4211-82AA-C0DA11C80B5D}"/>
    <cellStyle name="標準 2 6 2 4 7" xfId="1142" xr:uid="{D75C82FE-9224-4E98-B6E4-B3294510E4F8}"/>
    <cellStyle name="標準 2 6 2 4 7 2" xfId="2792" xr:uid="{82250362-667E-4556-9DAB-B1712E9782CF}"/>
    <cellStyle name="標準 2 6 2 4 7 3" xfId="4454" xr:uid="{85291760-C744-4A8A-AF54-3D52F08DB950}"/>
    <cellStyle name="標準 2 6 2 4 8" xfId="1739" xr:uid="{DC2FBAD1-7431-4390-983F-C657245C9E79}"/>
    <cellStyle name="標準 2 6 2 4 9" xfId="3402" xr:uid="{A96B27DB-A787-48CE-805C-39543CFAD8FE}"/>
    <cellStyle name="標準 2 6 2 5" xfId="97" xr:uid="{00000000-0005-0000-0000-0000A5000000}"/>
    <cellStyle name="標準 2 6 2 5 2" xfId="179" xr:uid="{00000000-0005-0000-0000-0000A6000000}"/>
    <cellStyle name="標準 2 6 2 5 2 2" xfId="350" xr:uid="{5AF5B534-7DCD-416A-B254-8F57D7B789B1}"/>
    <cellStyle name="標準 2 6 2 5 2 2 2" xfId="860" xr:uid="{5D93282E-94EE-40BF-BC4B-F4DC95363E7B}"/>
    <cellStyle name="標準 2 6 2 5 2 2 2 2" xfId="2510" xr:uid="{39C800BD-2681-42F4-B235-038D4223DE3F}"/>
    <cellStyle name="標準 2 6 2 5 2 2 2 3" xfId="4172" xr:uid="{B850092F-F195-412E-8ADA-191AB19F975E}"/>
    <cellStyle name="標準 2 6 2 5 2 2 3" xfId="1404" xr:uid="{2A7F57DE-76AC-493E-AFEF-3639D31C4DF9}"/>
    <cellStyle name="標準 2 6 2 5 2 2 3 2" xfId="3054" xr:uid="{FE8E23D1-6F8B-4AF8-9892-CAA62A5821AA}"/>
    <cellStyle name="標準 2 6 2 5 2 2 3 3" xfId="4716" xr:uid="{D5A2DD55-0B54-406B-94BD-D61747E158B8}"/>
    <cellStyle name="標準 2 6 2 5 2 2 4" xfId="2000" xr:uid="{6CFA3C0A-726C-4514-A968-A676D217BBE9}"/>
    <cellStyle name="標準 2 6 2 5 2 2 5" xfId="3662" xr:uid="{3046AE00-B49B-4C56-8616-ED280D2D426F}"/>
    <cellStyle name="標準 2 6 2 5 2 3" xfId="524" xr:uid="{C5C3FF22-6179-4613-8A42-C3ACA9C18979}"/>
    <cellStyle name="標準 2 6 2 5 2 3 2" xfId="1034" xr:uid="{4CF5539A-D682-4B2E-8D50-2B3706FF1C96}"/>
    <cellStyle name="標準 2 6 2 5 2 3 2 2" xfId="2684" xr:uid="{1921CBAE-59A3-48E1-8178-41CFE9C2C2F1}"/>
    <cellStyle name="標準 2 6 2 5 2 3 2 3" xfId="4346" xr:uid="{BE9F5ABE-3C54-45E3-AE7B-48EECA3E2A9F}"/>
    <cellStyle name="標準 2 6 2 5 2 3 3" xfId="1578" xr:uid="{0673149D-95C4-4331-AC32-80515A82C5EA}"/>
    <cellStyle name="標準 2 6 2 5 2 3 3 2" xfId="3228" xr:uid="{003BA5ED-400A-4E60-AD5F-DA02F9E9C93A}"/>
    <cellStyle name="標準 2 6 2 5 2 3 3 3" xfId="4890" xr:uid="{D03C9B65-B1E7-455A-9B75-12125896523E}"/>
    <cellStyle name="標準 2 6 2 5 2 3 4" xfId="2174" xr:uid="{B677C387-135F-4E9B-A7F9-2AE0F588B3FE}"/>
    <cellStyle name="標準 2 6 2 5 2 3 5" xfId="3836" xr:uid="{3FBCC7A4-9843-4A70-9876-31B7355ED82D}"/>
    <cellStyle name="標準 2 6 2 5 2 4" xfId="689" xr:uid="{C6496B09-BF52-45BC-AE34-21821AE0BDED}"/>
    <cellStyle name="標準 2 6 2 5 2 4 2" xfId="2339" xr:uid="{1B753A63-32A4-4D04-8BFD-F67055972EFD}"/>
    <cellStyle name="標準 2 6 2 5 2 4 3" xfId="4001" xr:uid="{E29C6750-3AD8-49B8-B6B7-178CFB8C13D2}"/>
    <cellStyle name="標準 2 6 2 5 2 5" xfId="1233" xr:uid="{9C36C8B0-1308-41C4-9121-81F47B97CBDA}"/>
    <cellStyle name="標準 2 6 2 5 2 5 2" xfId="2883" xr:uid="{64E6E2D4-9A15-4EEA-AFE9-FA5206955692}"/>
    <cellStyle name="標準 2 6 2 5 2 5 3" xfId="4545" xr:uid="{BE88626E-90AE-4558-A4E2-FD578515EA57}"/>
    <cellStyle name="標準 2 6 2 5 2 6" xfId="1829" xr:uid="{3E2F771C-00F9-45C9-98C0-D142C7448A2B}"/>
    <cellStyle name="標準 2 6 2 5 2 7" xfId="3492" xr:uid="{1B895CF5-EB79-4745-BC51-C223C20593D6}"/>
    <cellStyle name="標準 2 6 2 5 3" xfId="270" xr:uid="{C4DF418B-6070-471F-A02E-E3E4ED602054}"/>
    <cellStyle name="標準 2 6 2 5 3 2" xfId="780" xr:uid="{4851EF43-8FFD-4DA0-AA47-474E1AEE3C7D}"/>
    <cellStyle name="標準 2 6 2 5 3 2 2" xfId="2430" xr:uid="{E019EBC8-B5E8-4C50-BC5F-BFE1CA1C0623}"/>
    <cellStyle name="標準 2 6 2 5 3 2 3" xfId="4092" xr:uid="{B7161F86-9007-4B50-9455-B36B094FD265}"/>
    <cellStyle name="標準 2 6 2 5 3 3" xfId="1324" xr:uid="{7F7E80F6-0650-4CD2-B4B7-8C6E3CD04B98}"/>
    <cellStyle name="標準 2 6 2 5 3 3 2" xfId="2974" xr:uid="{57999844-9532-4D29-88E2-0551B21CD19E}"/>
    <cellStyle name="標準 2 6 2 5 3 3 3" xfId="4636" xr:uid="{0E50B25E-7803-4E20-B5DA-9637A4AF46DA}"/>
    <cellStyle name="標準 2 6 2 5 3 4" xfId="1920" xr:uid="{E59D1F95-6C90-484B-90AE-05C873AC740B}"/>
    <cellStyle name="標準 2 6 2 5 3 5" xfId="3582" xr:uid="{15B9242E-D4BA-4F40-A820-FA54ECB8770E}"/>
    <cellStyle name="標準 2 6 2 5 4" xfId="444" xr:uid="{868A3555-6C76-4B9D-972F-2BEDC7FA317A}"/>
    <cellStyle name="標準 2 6 2 5 4 2" xfId="954" xr:uid="{99F9A776-2C24-4A1A-BA83-64193D6151B3}"/>
    <cellStyle name="標準 2 6 2 5 4 2 2" xfId="2604" xr:uid="{AFC11A58-DA55-4E33-BE28-495EF0B21F35}"/>
    <cellStyle name="標準 2 6 2 5 4 2 3" xfId="4266" xr:uid="{6A48A97E-0C7C-40E2-973E-1C1C67BB777F}"/>
    <cellStyle name="標準 2 6 2 5 4 3" xfId="1498" xr:uid="{32B5A75A-6A77-46C9-8C23-70A62F2E14C4}"/>
    <cellStyle name="標準 2 6 2 5 4 3 2" xfId="3148" xr:uid="{00DC4C53-7C34-40DA-A174-6CD27B326BFE}"/>
    <cellStyle name="標準 2 6 2 5 4 3 3" xfId="4810" xr:uid="{5DB541E7-352E-42F9-8C5D-910E2DE6968C}"/>
    <cellStyle name="標準 2 6 2 5 4 4" xfId="2094" xr:uid="{4D4A8EEB-B6B3-4955-91E5-B8FF6F572529}"/>
    <cellStyle name="標準 2 6 2 5 4 5" xfId="3756" xr:uid="{65370A1B-87A0-4B3F-A4C4-120D61B313E0}"/>
    <cellStyle name="標準 2 6 2 5 5" xfId="609" xr:uid="{D1E9416D-CDB8-43B6-BDEC-CD5DDCF999C1}"/>
    <cellStyle name="標準 2 6 2 5 5 2" xfId="2259" xr:uid="{5FAF7B2F-0446-4F69-A2A0-6D368BEA2ABF}"/>
    <cellStyle name="標準 2 6 2 5 5 3" xfId="3921" xr:uid="{F676D529-2A38-46C1-965F-FF4BF3D6D405}"/>
    <cellStyle name="標準 2 6 2 5 6" xfId="1152" xr:uid="{2B345935-2A8C-49D4-9408-70B7868A7155}"/>
    <cellStyle name="標準 2 6 2 5 6 2" xfId="2802" xr:uid="{0A726E8D-75AD-44ED-A267-861FC0C02ED0}"/>
    <cellStyle name="標準 2 6 2 5 6 3" xfId="4464" xr:uid="{A48D72D5-5869-435F-AF8C-954E6A31DAF1}"/>
    <cellStyle name="標準 2 6 2 5 7" xfId="1749" xr:uid="{2F77A481-ECE1-499D-949E-82ADCCE744D1}"/>
    <cellStyle name="標準 2 6 2 5 8" xfId="3412" xr:uid="{58389672-AF16-4A5E-A588-5287A69557D0}"/>
    <cellStyle name="標準 2 6 2 6" xfId="139" xr:uid="{00000000-0005-0000-0000-0000A7000000}"/>
    <cellStyle name="標準 2 6 2 6 2" xfId="310" xr:uid="{A236E101-3182-43DC-8649-BEF85DA3B56A}"/>
    <cellStyle name="標準 2 6 2 6 2 2" xfId="820" xr:uid="{2D75D74A-DA11-4654-9CE1-71D33FFD80BF}"/>
    <cellStyle name="標準 2 6 2 6 2 2 2" xfId="2470" xr:uid="{597BFEBE-3929-4B7E-940A-11D69D6044E2}"/>
    <cellStyle name="標準 2 6 2 6 2 2 3" xfId="4132" xr:uid="{21EC69C3-544D-4EF3-B78C-9E8E1BA726CF}"/>
    <cellStyle name="標準 2 6 2 6 2 3" xfId="1364" xr:uid="{3E5167B0-2E29-43C5-9A4C-CABCC43B7265}"/>
    <cellStyle name="標準 2 6 2 6 2 3 2" xfId="3014" xr:uid="{10BDE752-828F-409B-96E9-B98D260BD218}"/>
    <cellStyle name="標準 2 6 2 6 2 3 3" xfId="4676" xr:uid="{1DA03C55-BF36-432F-8AEA-481700DFA565}"/>
    <cellStyle name="標準 2 6 2 6 2 4" xfId="1960" xr:uid="{6094D503-4572-41FD-9938-AF991F608526}"/>
    <cellStyle name="標準 2 6 2 6 2 5" xfId="3622" xr:uid="{E1CBD0D1-546D-4CAF-BFED-294E0C639D01}"/>
    <cellStyle name="標準 2 6 2 6 3" xfId="484" xr:uid="{D04B17B7-DA2D-4064-8CAA-8C3C616BE32E}"/>
    <cellStyle name="標準 2 6 2 6 3 2" xfId="994" xr:uid="{9671ED20-97A0-4D0B-A0A4-08A28F5EADCB}"/>
    <cellStyle name="標準 2 6 2 6 3 2 2" xfId="2644" xr:uid="{9E028E11-0713-4454-BFB5-1EC79E5D1573}"/>
    <cellStyle name="標準 2 6 2 6 3 2 3" xfId="4306" xr:uid="{145A3F23-73CB-44D1-AC84-C20758298FF9}"/>
    <cellStyle name="標準 2 6 2 6 3 3" xfId="1538" xr:uid="{459F4072-A05B-43B6-9454-28550EA789C7}"/>
    <cellStyle name="標準 2 6 2 6 3 3 2" xfId="3188" xr:uid="{BB75AF73-4854-4443-8F92-34FE2F87C375}"/>
    <cellStyle name="標準 2 6 2 6 3 3 3" xfId="4850" xr:uid="{0642D7F9-1FBF-47BA-84D4-986271D3404A}"/>
    <cellStyle name="標準 2 6 2 6 3 4" xfId="2134" xr:uid="{4F4AC736-559D-4E0C-87EC-7233F8CB2AC0}"/>
    <cellStyle name="標準 2 6 2 6 3 5" xfId="3796" xr:uid="{A8AD5C5C-3F24-4D26-AE95-B138BC936724}"/>
    <cellStyle name="標準 2 6 2 6 4" xfId="649" xr:uid="{ECD4CC6A-5636-4C35-9504-80A4ADCA6575}"/>
    <cellStyle name="標準 2 6 2 6 4 2" xfId="2299" xr:uid="{71B04756-2E51-4D2F-91DC-F852F203CDAB}"/>
    <cellStyle name="標準 2 6 2 6 4 3" xfId="3961" xr:uid="{0212A566-0A59-4048-9F7C-C96914C266B0}"/>
    <cellStyle name="標準 2 6 2 6 5" xfId="1193" xr:uid="{10C6C227-3FF0-4256-90DC-CBB08DDD90FA}"/>
    <cellStyle name="標準 2 6 2 6 5 2" xfId="2843" xr:uid="{B3354F3A-E371-4754-A1FE-60D2220F6956}"/>
    <cellStyle name="標準 2 6 2 6 5 3" xfId="4505" xr:uid="{0FB9E75B-63B2-4125-9D76-7AA7AA0C2D7D}"/>
    <cellStyle name="標準 2 6 2 6 6" xfId="1789" xr:uid="{BACF143A-4683-40EB-8F6E-ABABDB236828}"/>
    <cellStyle name="標準 2 6 2 6 7" xfId="3452" xr:uid="{F06874B3-0F8A-470A-BF88-9557B09F1E5A}"/>
    <cellStyle name="標準 2 6 2 7" xfId="230" xr:uid="{55C2E484-6B9D-43E7-8A91-508FEA8AC030}"/>
    <cellStyle name="標準 2 6 2 7 2" xfId="740" xr:uid="{7AEB3DA8-3D64-4F60-A69B-68273DF2DC33}"/>
    <cellStyle name="標準 2 6 2 7 2 2" xfId="2390" xr:uid="{FFEB9DB5-097E-48AA-BECA-60ECA0848913}"/>
    <cellStyle name="標準 2 6 2 7 2 3" xfId="4052" xr:uid="{6BFFB422-73DE-44F6-9FAD-78565BEEDC4F}"/>
    <cellStyle name="標準 2 6 2 7 3" xfId="1284" xr:uid="{37FC9849-1282-411D-8270-B53FBB7286E4}"/>
    <cellStyle name="標準 2 6 2 7 3 2" xfId="2934" xr:uid="{EED98E3F-C3DA-4E13-92F7-B4E4D38FC2F8}"/>
    <cellStyle name="標準 2 6 2 7 3 3" xfId="4596" xr:uid="{5FD683D0-01AF-40C4-91E6-5B784A2644B1}"/>
    <cellStyle name="標準 2 6 2 7 4" xfId="1880" xr:uid="{C28C3DD8-1196-4995-8129-10D400C49BF6}"/>
    <cellStyle name="標準 2 6 2 7 5" xfId="3542" xr:uid="{B93F3931-4B77-445C-8351-21535F1AF347}"/>
    <cellStyle name="標準 2 6 2 8" xfId="404" xr:uid="{A9B5C700-ED32-4C67-9586-C0D7C1F0E996}"/>
    <cellStyle name="標準 2 6 2 8 2" xfId="914" xr:uid="{3F09B6AD-5659-4686-8687-2C16E89DE573}"/>
    <cellStyle name="標準 2 6 2 8 2 2" xfId="2564" xr:uid="{D8E4472A-F735-4F6B-BDEA-42A3EC538DBC}"/>
    <cellStyle name="標準 2 6 2 8 2 3" xfId="4226" xr:uid="{752F7F00-A276-41A6-8D2C-3F3A449C7BDB}"/>
    <cellStyle name="標準 2 6 2 8 3" xfId="1458" xr:uid="{A696F7B5-8B2F-4C76-85F0-9A1288903C7F}"/>
    <cellStyle name="標準 2 6 2 8 3 2" xfId="3108" xr:uid="{4E65EA65-4F57-455A-809D-AD05D634B6ED}"/>
    <cellStyle name="標準 2 6 2 8 3 3" xfId="4770" xr:uid="{D1DC35A6-BC4F-4EA5-A913-9D779AB92377}"/>
    <cellStyle name="標準 2 6 2 8 4" xfId="2054" xr:uid="{FF17173A-118B-44C4-851A-D5376520CCE3}"/>
    <cellStyle name="標準 2 6 2 8 5" xfId="3716" xr:uid="{B7007847-F9F7-43C2-A416-A54F9F87951E}"/>
    <cellStyle name="標準 2 6 2 9" xfId="569" xr:uid="{76CC57C2-F4B3-4380-B065-A02DE246AC4D}"/>
    <cellStyle name="標準 2 6 2 9 2" xfId="2219" xr:uid="{6BC32D1A-D6CA-462B-96CC-8507F6DDB13F}"/>
    <cellStyle name="標準 2 6 2 9 3" xfId="3881" xr:uid="{57A7B720-8778-40C4-8AE7-1F394A2FEAE8}"/>
    <cellStyle name="標準 2 6 3" xfId="62" xr:uid="{00000000-0005-0000-0000-0000A8000000}"/>
    <cellStyle name="標準 2 6 3 2" xfId="102" xr:uid="{00000000-0005-0000-0000-0000A9000000}"/>
    <cellStyle name="標準 2 6 3 2 2" xfId="184" xr:uid="{00000000-0005-0000-0000-0000AA000000}"/>
    <cellStyle name="標準 2 6 3 2 2 2" xfId="355" xr:uid="{1EC20472-C0F7-45BC-9EF8-138283FB6FBB}"/>
    <cellStyle name="標準 2 6 3 2 2 2 2" xfId="865" xr:uid="{CDA5514F-DF17-454F-B386-8DD0CBB57F04}"/>
    <cellStyle name="標準 2 6 3 2 2 2 2 2" xfId="2515" xr:uid="{C3BB84BE-14D5-4B5F-8597-BBCC28294D61}"/>
    <cellStyle name="標準 2 6 3 2 2 2 2 3" xfId="4177" xr:uid="{40A8E382-7BA5-4653-B167-19338AA7D792}"/>
    <cellStyle name="標準 2 6 3 2 2 2 3" xfId="1409" xr:uid="{8BC5BE8B-8C0F-4533-A05C-349858C25202}"/>
    <cellStyle name="標準 2 6 3 2 2 2 3 2" xfId="3059" xr:uid="{BC75257E-CD04-4880-ACB2-BB2D4F1ED3FF}"/>
    <cellStyle name="標準 2 6 3 2 2 2 3 3" xfId="4721" xr:uid="{DA9249D1-F75C-4D7F-AC3C-9052266A4A61}"/>
    <cellStyle name="標準 2 6 3 2 2 2 4" xfId="2005" xr:uid="{B3E24665-C9A6-44BD-AD7F-DCF497C44346}"/>
    <cellStyle name="標準 2 6 3 2 2 2 5" xfId="3667" xr:uid="{B83D3AD9-8AB9-41C4-8822-DB731C5C95D0}"/>
    <cellStyle name="標準 2 6 3 2 2 3" xfId="529" xr:uid="{95ADF184-37FE-4EE8-A6D6-8EE2935B4992}"/>
    <cellStyle name="標準 2 6 3 2 2 3 2" xfId="1039" xr:uid="{E09FCD53-349B-4CC0-BF8F-FCEC91DB3FDF}"/>
    <cellStyle name="標準 2 6 3 2 2 3 2 2" xfId="2689" xr:uid="{BD1954C8-4B9B-4A60-94E2-E7FB0A6D8425}"/>
    <cellStyle name="標準 2 6 3 2 2 3 2 3" xfId="4351" xr:uid="{288EC764-D39D-48E7-9E73-E6CFE470C6AF}"/>
    <cellStyle name="標準 2 6 3 2 2 3 3" xfId="1583" xr:uid="{4ADAFD18-FAF6-4E88-B6A8-A63AD909CBB1}"/>
    <cellStyle name="標準 2 6 3 2 2 3 3 2" xfId="3233" xr:uid="{BB7BBC74-0B55-4AD8-BA09-CB3AA95B8AD7}"/>
    <cellStyle name="標準 2 6 3 2 2 3 3 3" xfId="4895" xr:uid="{221E5E52-91D9-4FA5-A027-0918771718F4}"/>
    <cellStyle name="標準 2 6 3 2 2 3 4" xfId="2179" xr:uid="{D0C37F83-B6A0-4C01-925B-5F7339F990FD}"/>
    <cellStyle name="標準 2 6 3 2 2 3 5" xfId="3841" xr:uid="{17437232-951D-441E-B2AA-52FE7936758C}"/>
    <cellStyle name="標準 2 6 3 2 2 4" xfId="694" xr:uid="{5135BFB4-C1BF-4798-B595-B83C83AE8554}"/>
    <cellStyle name="標準 2 6 3 2 2 4 2" xfId="2344" xr:uid="{B6A42394-8096-449F-A1A6-7B0BA363B250}"/>
    <cellStyle name="標準 2 6 3 2 2 4 3" xfId="4006" xr:uid="{AF3D1773-4DEF-45B1-9CDF-4CDA6B06D2E1}"/>
    <cellStyle name="標準 2 6 3 2 2 5" xfId="1238" xr:uid="{45B4A44A-D4DD-47C3-9BD5-077BB1BA6893}"/>
    <cellStyle name="標準 2 6 3 2 2 5 2" xfId="2888" xr:uid="{7E8B1934-B2A9-4BC8-B066-BEC50919D775}"/>
    <cellStyle name="標準 2 6 3 2 2 5 3" xfId="4550" xr:uid="{3C919467-FB45-45C6-86FA-F94DB8CD370E}"/>
    <cellStyle name="標準 2 6 3 2 2 6" xfId="1834" xr:uid="{8107CD64-56BD-4A4E-820D-46B9DD2823CD}"/>
    <cellStyle name="標準 2 6 3 2 2 7" xfId="3497" xr:uid="{BB0B257B-26BC-4612-846E-32BD2A456C8E}"/>
    <cellStyle name="標準 2 6 3 2 3" xfId="275" xr:uid="{7776D459-3376-486D-8619-BEDFCC3B0ABC}"/>
    <cellStyle name="標準 2 6 3 2 3 2" xfId="785" xr:uid="{5A822F5E-6FA5-4755-9426-E9792AA04723}"/>
    <cellStyle name="標準 2 6 3 2 3 2 2" xfId="2435" xr:uid="{D3E518F5-F681-4AE8-83C2-136A936C1B76}"/>
    <cellStyle name="標準 2 6 3 2 3 2 3" xfId="4097" xr:uid="{07CBEB33-3E7E-4E6B-8495-8A55A328202D}"/>
    <cellStyle name="標準 2 6 3 2 3 3" xfId="1329" xr:uid="{348F0175-CDE4-4AEC-B54E-B95E6F631362}"/>
    <cellStyle name="標準 2 6 3 2 3 3 2" xfId="2979" xr:uid="{E0A4F313-D88E-4CFC-9EDB-2A8B4304598F}"/>
    <cellStyle name="標準 2 6 3 2 3 3 3" xfId="4641" xr:uid="{AF0CDE54-5ACF-4D67-B343-370E92B2EC02}"/>
    <cellStyle name="標準 2 6 3 2 3 4" xfId="1925" xr:uid="{62A808C8-F44E-4069-BD6B-DA5A6114B476}"/>
    <cellStyle name="標準 2 6 3 2 3 5" xfId="3587" xr:uid="{B24ED56C-42F2-4220-9F42-552CE9E102FC}"/>
    <cellStyle name="標準 2 6 3 2 4" xfId="449" xr:uid="{90816E35-8E39-4C4F-BE75-A0521F5F02CB}"/>
    <cellStyle name="標準 2 6 3 2 4 2" xfId="959" xr:uid="{02FF5281-0CBC-407E-A4CD-4B986DA685E8}"/>
    <cellStyle name="標準 2 6 3 2 4 2 2" xfId="2609" xr:uid="{E7425C66-037A-4593-8AB6-DD8B8D5C8261}"/>
    <cellStyle name="標準 2 6 3 2 4 2 3" xfId="4271" xr:uid="{9BD83E7E-F9B8-44EC-B45F-151CFFB783FC}"/>
    <cellStyle name="標準 2 6 3 2 4 3" xfId="1503" xr:uid="{59084887-197F-4D97-9231-378D08B5C420}"/>
    <cellStyle name="標準 2 6 3 2 4 3 2" xfId="3153" xr:uid="{887BB39A-A482-4D1A-9A6A-923CF20CB455}"/>
    <cellStyle name="標準 2 6 3 2 4 3 3" xfId="4815" xr:uid="{6A51DF1F-FB56-4CC7-BEDC-3E0210D7AF65}"/>
    <cellStyle name="標準 2 6 3 2 4 4" xfId="2099" xr:uid="{497F2355-A553-4367-B2A3-7AC7FFA38210}"/>
    <cellStyle name="標準 2 6 3 2 4 5" xfId="3761" xr:uid="{2A8F737E-0BCE-4234-91E3-2DDFE96010C1}"/>
    <cellStyle name="標準 2 6 3 2 5" xfId="614" xr:uid="{2B62C256-7BD0-4948-8C50-35C6EB6576A6}"/>
    <cellStyle name="標準 2 6 3 2 5 2" xfId="2264" xr:uid="{AB375BC0-0066-4836-92C9-51B56C623306}"/>
    <cellStyle name="標準 2 6 3 2 5 3" xfId="3926" xr:uid="{57D353B5-8626-48B0-9E44-644B6A9C6ED4}"/>
    <cellStyle name="標準 2 6 3 2 6" xfId="1157" xr:uid="{EB7602AB-8AE4-4EEF-BE00-025DBAC57948}"/>
    <cellStyle name="標準 2 6 3 2 6 2" xfId="2807" xr:uid="{1829759E-1B47-478C-9684-7E453291CA21}"/>
    <cellStyle name="標準 2 6 3 2 6 3" xfId="4469" xr:uid="{9864F526-B9E4-4B08-8758-276DCBC8F2C5}"/>
    <cellStyle name="標準 2 6 3 2 7" xfId="1754" xr:uid="{D4BC3D6C-D164-4B28-939E-7CF6F43F8AA6}"/>
    <cellStyle name="標準 2 6 3 2 8" xfId="3417" xr:uid="{9607FF45-155B-4DB2-B89C-59E136989FB3}"/>
    <cellStyle name="標準 2 6 3 3" xfId="144" xr:uid="{00000000-0005-0000-0000-0000AB000000}"/>
    <cellStyle name="標準 2 6 3 3 2" xfId="315" xr:uid="{BE2A596A-C3A4-40B4-93B9-509C7DD26C77}"/>
    <cellStyle name="標準 2 6 3 3 2 2" xfId="825" xr:uid="{8E1B7EA0-4F7E-4CB6-AA84-4F399818F0F5}"/>
    <cellStyle name="標準 2 6 3 3 2 2 2" xfId="2475" xr:uid="{617102E2-D8DE-427B-9F82-9765B48F49DE}"/>
    <cellStyle name="標準 2 6 3 3 2 2 3" xfId="4137" xr:uid="{A57D7DC2-D23E-49BC-84E9-8C9DBD2A48C0}"/>
    <cellStyle name="標準 2 6 3 3 2 3" xfId="1369" xr:uid="{E8BCFB15-5C98-4693-B978-5DF4E5DA60CE}"/>
    <cellStyle name="標準 2 6 3 3 2 3 2" xfId="3019" xr:uid="{8E786A8D-36F4-48CF-859B-C0FBD70A8A67}"/>
    <cellStyle name="標準 2 6 3 3 2 3 3" xfId="4681" xr:uid="{F54C728E-B159-415F-9FF4-6B846B357118}"/>
    <cellStyle name="標準 2 6 3 3 2 4" xfId="1965" xr:uid="{629C57D4-03BF-49E2-ADAE-819EDEDF98E4}"/>
    <cellStyle name="標準 2 6 3 3 2 5" xfId="3627" xr:uid="{65206CAF-9210-46CE-AB22-A17BB7145629}"/>
    <cellStyle name="標準 2 6 3 3 3" xfId="489" xr:uid="{36A31EAE-18BC-43D2-AE97-9785FB4F1C77}"/>
    <cellStyle name="標準 2 6 3 3 3 2" xfId="999" xr:uid="{6358855D-3BA2-4C46-AF59-3EBAFAE32A97}"/>
    <cellStyle name="標準 2 6 3 3 3 2 2" xfId="2649" xr:uid="{3579F41B-15F3-4D29-B867-96F874163604}"/>
    <cellStyle name="標準 2 6 3 3 3 2 3" xfId="4311" xr:uid="{635EBDAA-41A2-43F7-8D33-9DB2FA3BD043}"/>
    <cellStyle name="標準 2 6 3 3 3 3" xfId="1543" xr:uid="{6E7C1776-D489-4AFE-8941-D4F11ED9B003}"/>
    <cellStyle name="標準 2 6 3 3 3 3 2" xfId="3193" xr:uid="{7F54F649-C7C0-421E-B5FF-68D7C7ABB19C}"/>
    <cellStyle name="標準 2 6 3 3 3 3 3" xfId="4855" xr:uid="{D9122F9F-EE85-4EF8-A673-7F91E97CB959}"/>
    <cellStyle name="標準 2 6 3 3 3 4" xfId="2139" xr:uid="{8D555A6C-D23A-4D88-8738-6826F7DC2A20}"/>
    <cellStyle name="標準 2 6 3 3 3 5" xfId="3801" xr:uid="{FFECCD75-5A63-4282-AD89-B215E63E7781}"/>
    <cellStyle name="標準 2 6 3 3 4" xfId="654" xr:uid="{01F2BD38-3DEC-49EA-ABB2-0F62C0BDC702}"/>
    <cellStyle name="標準 2 6 3 3 4 2" xfId="2304" xr:uid="{0BABDF81-5086-480A-BF4F-DFA40DC2C6E3}"/>
    <cellStyle name="標準 2 6 3 3 4 3" xfId="3966" xr:uid="{36084DBA-8178-4314-A3C0-6FF73F4572EB}"/>
    <cellStyle name="標準 2 6 3 3 5" xfId="1198" xr:uid="{095EA56F-80D4-4350-98B1-48EB33719406}"/>
    <cellStyle name="標準 2 6 3 3 5 2" xfId="2848" xr:uid="{060211B5-3CFF-4432-AC65-27D4F4716EBD}"/>
    <cellStyle name="標準 2 6 3 3 5 3" xfId="4510" xr:uid="{25189E3D-F79D-490D-A0CE-6C8777DB02DB}"/>
    <cellStyle name="標準 2 6 3 3 6" xfId="1794" xr:uid="{128AB692-CE81-4EDF-BA89-27F7291C9DA1}"/>
    <cellStyle name="標準 2 6 3 3 7" xfId="3457" xr:uid="{917797B1-E861-432A-9F7D-8D4A052E4CD4}"/>
    <cellStyle name="標準 2 6 3 4" xfId="235" xr:uid="{F71E153C-7D94-43A7-AF87-565C693C7C1D}"/>
    <cellStyle name="標準 2 6 3 4 2" xfId="745" xr:uid="{2FA39C9A-D0A8-45D5-B94E-98804F4398F7}"/>
    <cellStyle name="標準 2 6 3 4 2 2" xfId="2395" xr:uid="{094182BD-FC9B-4CB5-A4F8-2E1B2870B327}"/>
    <cellStyle name="標準 2 6 3 4 2 3" xfId="4057" xr:uid="{1B7FEDE1-ABF0-4E48-B799-FD88B320DA3A}"/>
    <cellStyle name="標準 2 6 3 4 3" xfId="1289" xr:uid="{B12A0C0A-BB54-4DF9-A84D-D0DAC39DC9FC}"/>
    <cellStyle name="標準 2 6 3 4 3 2" xfId="2939" xr:uid="{409AFE16-13C6-48C4-B5B8-ED6D110AF009}"/>
    <cellStyle name="標準 2 6 3 4 3 3" xfId="4601" xr:uid="{33B45D2E-3D1A-4BF6-BD75-35D99E1C5C30}"/>
    <cellStyle name="標準 2 6 3 4 4" xfId="1885" xr:uid="{52A00C20-C9EC-4F0A-8B60-3CFC1C23774E}"/>
    <cellStyle name="標準 2 6 3 4 5" xfId="3547" xr:uid="{9B4F23DE-2694-4936-AD02-FC4CC1AA1AF6}"/>
    <cellStyle name="標準 2 6 3 5" xfId="409" xr:uid="{BDE3399E-A32F-4FF5-B3BD-72EC3AC1A712}"/>
    <cellStyle name="標準 2 6 3 5 2" xfId="919" xr:uid="{783813B6-717E-48C3-8F1E-E3679D373DDE}"/>
    <cellStyle name="標準 2 6 3 5 2 2" xfId="2569" xr:uid="{727DA583-710F-4233-84BA-C1C1EFB8CA19}"/>
    <cellStyle name="標準 2 6 3 5 2 3" xfId="4231" xr:uid="{C4EABEF1-4B1E-471F-B568-B38FCCCCAADD}"/>
    <cellStyle name="標準 2 6 3 5 3" xfId="1463" xr:uid="{5E84CBD0-72A8-40D8-94EE-914994DEE5C2}"/>
    <cellStyle name="標準 2 6 3 5 3 2" xfId="3113" xr:uid="{2C550170-38EA-4320-A25B-AE1892B793A8}"/>
    <cellStyle name="標準 2 6 3 5 3 3" xfId="4775" xr:uid="{00566BFA-81D1-47C8-A675-4CEACE63368C}"/>
    <cellStyle name="標準 2 6 3 5 4" xfId="2059" xr:uid="{B2F19F7E-25BF-4792-B980-A4624B5A3427}"/>
    <cellStyle name="標準 2 6 3 5 5" xfId="3721" xr:uid="{BDCDB6AB-BDDC-4619-BFBF-E7B8776F348E}"/>
    <cellStyle name="標準 2 6 3 6" xfId="574" xr:uid="{A102E4EF-DF85-41F6-843E-FCCD399DFDE3}"/>
    <cellStyle name="標準 2 6 3 6 2" xfId="2224" xr:uid="{E791B097-104A-4DBF-B213-00E8945A4A38}"/>
    <cellStyle name="標準 2 6 3 6 3" xfId="3886" xr:uid="{7DAF30C8-E890-4E6A-88B0-91FB906E46DE}"/>
    <cellStyle name="標準 2 6 3 7" xfId="1117" xr:uid="{BE69C858-D9DF-4783-9C0D-864E35BB6203}"/>
    <cellStyle name="標準 2 6 3 7 2" xfId="2767" xr:uid="{95C3B5B7-D437-43B0-A3FD-FA529DFEE056}"/>
    <cellStyle name="標準 2 6 3 7 3" xfId="4429" xr:uid="{72212DD0-2439-444D-B85A-5C369F1BD5A5}"/>
    <cellStyle name="標準 2 6 3 8" xfId="1714" xr:uid="{2A417CCA-FCFD-466A-8E95-0AA36971F827}"/>
    <cellStyle name="標準 2 6 3 9" xfId="3377" xr:uid="{93A837C0-7C03-4C4B-AC02-1C9D045B3CAF}"/>
    <cellStyle name="標準 2 6 4" xfId="72" xr:uid="{00000000-0005-0000-0000-0000AC000000}"/>
    <cellStyle name="標準 2 6 4 2" xfId="112" xr:uid="{00000000-0005-0000-0000-0000AD000000}"/>
    <cellStyle name="標準 2 6 4 2 2" xfId="194" xr:uid="{00000000-0005-0000-0000-0000AE000000}"/>
    <cellStyle name="標準 2 6 4 2 2 2" xfId="365" xr:uid="{B96E9AB4-4EFC-4E6F-8C30-11A0D6311756}"/>
    <cellStyle name="標準 2 6 4 2 2 2 2" xfId="875" xr:uid="{06BD7D33-76DD-4959-BEF9-6B4BDD1CA029}"/>
    <cellStyle name="標準 2 6 4 2 2 2 2 2" xfId="2525" xr:uid="{BA6F1B6D-3B32-435F-B245-14959DB765B1}"/>
    <cellStyle name="標準 2 6 4 2 2 2 2 3" xfId="4187" xr:uid="{3F11511F-D4BC-4CEC-98E2-2857F6AADD98}"/>
    <cellStyle name="標準 2 6 4 2 2 2 3" xfId="1419" xr:uid="{25B80535-46D3-4544-853E-13C2C5860082}"/>
    <cellStyle name="標準 2 6 4 2 2 2 3 2" xfId="3069" xr:uid="{2D3EA101-97C5-4BC9-9736-4459A831300F}"/>
    <cellStyle name="標準 2 6 4 2 2 2 3 3" xfId="4731" xr:uid="{648B6074-F343-4344-BE1E-265B4AD2CA35}"/>
    <cellStyle name="標準 2 6 4 2 2 2 4" xfId="2015" xr:uid="{6A774725-8A4E-4727-A23B-3FB512999A1A}"/>
    <cellStyle name="標準 2 6 4 2 2 2 5" xfId="3677" xr:uid="{9A29C5D1-D860-4F2A-8DB8-037F6B5D2C2C}"/>
    <cellStyle name="標準 2 6 4 2 2 3" xfId="539" xr:uid="{F2890397-4EAA-4D62-A00F-6F6D96B19919}"/>
    <cellStyle name="標準 2 6 4 2 2 3 2" xfId="1049" xr:uid="{7A0381A8-16DF-4FE1-88F9-0D00A22878A6}"/>
    <cellStyle name="標準 2 6 4 2 2 3 2 2" xfId="2699" xr:uid="{EF97EF50-B45D-4B68-8372-31BD278E338A}"/>
    <cellStyle name="標準 2 6 4 2 2 3 2 3" xfId="4361" xr:uid="{E676C158-79D8-4644-8304-8D74A0DBCBCC}"/>
    <cellStyle name="標準 2 6 4 2 2 3 3" xfId="1593" xr:uid="{27772A12-404D-48FD-88E6-E93D11ED9FFC}"/>
    <cellStyle name="標準 2 6 4 2 2 3 3 2" xfId="3243" xr:uid="{696AF58C-AD83-48CB-A924-5051715F46B5}"/>
    <cellStyle name="標準 2 6 4 2 2 3 3 3" xfId="4905" xr:uid="{A6241AA2-1160-4C5F-B80D-3C4EE37206C0}"/>
    <cellStyle name="標準 2 6 4 2 2 3 4" xfId="2189" xr:uid="{C1630E16-D4CD-4E77-9919-86BEED9EC1DB}"/>
    <cellStyle name="標準 2 6 4 2 2 3 5" xfId="3851" xr:uid="{2A3D4696-FE2B-4147-93D3-5A026BA0D6C2}"/>
    <cellStyle name="標準 2 6 4 2 2 4" xfId="704" xr:uid="{4DB26960-B788-4025-95BD-4DB388D448A3}"/>
    <cellStyle name="標準 2 6 4 2 2 4 2" xfId="2354" xr:uid="{2008B46A-5801-4802-96EA-3B13B4D01EDD}"/>
    <cellStyle name="標準 2 6 4 2 2 4 3" xfId="4016" xr:uid="{54374F0E-4F58-40CF-9B6D-73911CCE3734}"/>
    <cellStyle name="標準 2 6 4 2 2 5" xfId="1248" xr:uid="{C00B2D74-1C99-4412-9963-B87D5A029353}"/>
    <cellStyle name="標準 2 6 4 2 2 5 2" xfId="2898" xr:uid="{AC06BCE0-903E-4495-B190-D1235B3A3B92}"/>
    <cellStyle name="標準 2 6 4 2 2 5 3" xfId="4560" xr:uid="{813BF6DF-0A91-458D-B093-3C892E6B0DDC}"/>
    <cellStyle name="標準 2 6 4 2 2 6" xfId="1844" xr:uid="{0FE7C111-9C08-43D8-8F78-80205A294363}"/>
    <cellStyle name="標準 2 6 4 2 2 7" xfId="3507" xr:uid="{D8E1EB2C-E170-4600-9BE3-D1EA43CCB165}"/>
    <cellStyle name="標準 2 6 4 2 3" xfId="285" xr:uid="{22977765-3EFE-4203-BA06-D5627E9CEF8F}"/>
    <cellStyle name="標準 2 6 4 2 3 2" xfId="795" xr:uid="{B0C037AE-6F93-4BF2-A115-3BE336215FFE}"/>
    <cellStyle name="標準 2 6 4 2 3 2 2" xfId="2445" xr:uid="{8C6C6120-67B6-4AF3-8EFE-60EF6A5F547A}"/>
    <cellStyle name="標準 2 6 4 2 3 2 3" xfId="4107" xr:uid="{1935E766-478C-451C-9A7D-CDDC49829F43}"/>
    <cellStyle name="標準 2 6 4 2 3 3" xfId="1339" xr:uid="{8D2B854A-D875-41E8-9895-036D133F36E4}"/>
    <cellStyle name="標準 2 6 4 2 3 3 2" xfId="2989" xr:uid="{69B50C07-31C1-471A-A83B-6493E7B1E459}"/>
    <cellStyle name="標準 2 6 4 2 3 3 3" xfId="4651" xr:uid="{C8339BBE-504D-4902-A099-8C85D87260E0}"/>
    <cellStyle name="標準 2 6 4 2 3 4" xfId="1935" xr:uid="{0DF1EBD4-412A-4FE8-8E7C-6E6351DD6A7B}"/>
    <cellStyle name="標準 2 6 4 2 3 5" xfId="3597" xr:uid="{95C98736-3289-4790-8364-6BE0D88A37A4}"/>
    <cellStyle name="標準 2 6 4 2 4" xfId="459" xr:uid="{60193B6C-E084-4004-AD6C-60FB1931E6E3}"/>
    <cellStyle name="標準 2 6 4 2 4 2" xfId="969" xr:uid="{2B5432C9-0A0C-4736-91E6-F1E2E722D793}"/>
    <cellStyle name="標準 2 6 4 2 4 2 2" xfId="2619" xr:uid="{BF18FB30-AE0D-4A22-9B73-9E20DD5F0BBA}"/>
    <cellStyle name="標準 2 6 4 2 4 2 3" xfId="4281" xr:uid="{2CD317C6-A416-41EA-A648-BA5FAC8F6441}"/>
    <cellStyle name="標準 2 6 4 2 4 3" xfId="1513" xr:uid="{D2E6FB2C-56D0-4339-ACED-876CBE383AAB}"/>
    <cellStyle name="標準 2 6 4 2 4 3 2" xfId="3163" xr:uid="{06A00D16-6FF0-460A-8075-ED68A28F2D48}"/>
    <cellStyle name="標準 2 6 4 2 4 3 3" xfId="4825" xr:uid="{B0A0DE6D-9C84-4508-A5C2-265556DCEC69}"/>
    <cellStyle name="標準 2 6 4 2 4 4" xfId="2109" xr:uid="{F085F504-6AB7-42F7-BDFA-16B2F1C5C15F}"/>
    <cellStyle name="標準 2 6 4 2 4 5" xfId="3771" xr:uid="{4DBB1960-AF3E-4FF7-91CD-E79EF67F5839}"/>
    <cellStyle name="標準 2 6 4 2 5" xfId="624" xr:uid="{D217DDC1-47B9-449F-ADC9-26F84B11035A}"/>
    <cellStyle name="標準 2 6 4 2 5 2" xfId="2274" xr:uid="{3A619F98-B4FC-480E-85B4-8CA6F82F8712}"/>
    <cellStyle name="標準 2 6 4 2 5 3" xfId="3936" xr:uid="{40285C64-F00D-4444-8613-CEAE8AB32987}"/>
    <cellStyle name="標準 2 6 4 2 6" xfId="1167" xr:uid="{8F4FADCF-CB71-4B87-A2A6-95A2A8771F4F}"/>
    <cellStyle name="標準 2 6 4 2 6 2" xfId="2817" xr:uid="{6365CD34-792C-4097-A384-C31B20388A4C}"/>
    <cellStyle name="標準 2 6 4 2 6 3" xfId="4479" xr:uid="{22FB3BB4-BFFC-4772-8C49-7A9688B0F901}"/>
    <cellStyle name="標準 2 6 4 2 7" xfId="1764" xr:uid="{B6136BFF-65A6-4079-8821-F312F5B75EB5}"/>
    <cellStyle name="標準 2 6 4 2 8" xfId="3427" xr:uid="{57FC26E6-7FCA-4EA0-BBB1-F4E6966099B7}"/>
    <cellStyle name="標準 2 6 4 3" xfId="154" xr:uid="{00000000-0005-0000-0000-0000AF000000}"/>
    <cellStyle name="標準 2 6 4 3 2" xfId="325" xr:uid="{4F54CA55-3040-4FAB-9947-3149D57C2883}"/>
    <cellStyle name="標準 2 6 4 3 2 2" xfId="835" xr:uid="{F48091AC-F503-4D95-A9AB-A66F4675E31D}"/>
    <cellStyle name="標準 2 6 4 3 2 2 2" xfId="2485" xr:uid="{83307103-3D13-47F0-984E-9F2019C6D22D}"/>
    <cellStyle name="標準 2 6 4 3 2 2 3" xfId="4147" xr:uid="{B30EAF03-300B-4E6E-A02D-0398AAD3ED25}"/>
    <cellStyle name="標準 2 6 4 3 2 3" xfId="1379" xr:uid="{2ABCB59A-D64B-4810-BEA4-A85B2122DE4B}"/>
    <cellStyle name="標準 2 6 4 3 2 3 2" xfId="3029" xr:uid="{F71CF0CC-1067-4306-883B-D15581142CA1}"/>
    <cellStyle name="標準 2 6 4 3 2 3 3" xfId="4691" xr:uid="{AD452B97-A73C-4E0F-9AD6-CF5E69C1C837}"/>
    <cellStyle name="標準 2 6 4 3 2 4" xfId="1975" xr:uid="{8EEE06EB-02B8-4BC7-8556-BE0D381470A1}"/>
    <cellStyle name="標準 2 6 4 3 2 5" xfId="3637" xr:uid="{7247FACD-979B-4AA7-B18B-E0DBED888185}"/>
    <cellStyle name="標準 2 6 4 3 3" xfId="499" xr:uid="{97000733-BE23-4024-A22F-D16AAEBFF97A}"/>
    <cellStyle name="標準 2 6 4 3 3 2" xfId="1009" xr:uid="{6824B6F1-116C-499C-8224-30EF1780671B}"/>
    <cellStyle name="標準 2 6 4 3 3 2 2" xfId="2659" xr:uid="{DB0EC442-C3FF-46E2-ABA7-8CA6C5DA6A3E}"/>
    <cellStyle name="標準 2 6 4 3 3 2 3" xfId="4321" xr:uid="{B1B3D879-CAAF-4166-85D3-EE038BBF6F0C}"/>
    <cellStyle name="標準 2 6 4 3 3 3" xfId="1553" xr:uid="{A428E960-1F30-4D4D-ABB0-698024F94669}"/>
    <cellStyle name="標準 2 6 4 3 3 3 2" xfId="3203" xr:uid="{8646EC7E-6E61-415A-BED0-41E35196332C}"/>
    <cellStyle name="標準 2 6 4 3 3 3 3" xfId="4865" xr:uid="{81062D8A-4882-4ED8-B301-F7EDDC89680B}"/>
    <cellStyle name="標準 2 6 4 3 3 4" xfId="2149" xr:uid="{D5BEB64B-69B8-4AAE-AB26-9573307BB5E5}"/>
    <cellStyle name="標準 2 6 4 3 3 5" xfId="3811" xr:uid="{57F18B06-EB9E-4E01-9453-7D709A060D3F}"/>
    <cellStyle name="標準 2 6 4 3 4" xfId="664" xr:uid="{E8234D08-D40E-4CCE-963C-35D499C17298}"/>
    <cellStyle name="標準 2 6 4 3 4 2" xfId="2314" xr:uid="{2EF7CCF8-4A80-416D-A160-02BA1F212159}"/>
    <cellStyle name="標準 2 6 4 3 4 3" xfId="3976" xr:uid="{EB08FAD2-909F-4401-BB54-4898FB395354}"/>
    <cellStyle name="標準 2 6 4 3 5" xfId="1208" xr:uid="{E599FC54-D227-4FA4-8A0A-A84AE0780BBA}"/>
    <cellStyle name="標準 2 6 4 3 5 2" xfId="2858" xr:uid="{6508BCF0-DA16-4EA2-B264-692265173E92}"/>
    <cellStyle name="標準 2 6 4 3 5 3" xfId="4520" xr:uid="{303AE794-AFAE-4D90-ACB2-485EB96E73A4}"/>
    <cellStyle name="標準 2 6 4 3 6" xfId="1804" xr:uid="{36451C55-56A7-4E82-9C8A-EA3014498E7B}"/>
    <cellStyle name="標準 2 6 4 3 7" xfId="3467" xr:uid="{63635BE1-5245-4CAD-BA28-98F854A87D42}"/>
    <cellStyle name="標準 2 6 4 4" xfId="245" xr:uid="{D591E21E-AA73-46D4-98CD-BE1D45BE183A}"/>
    <cellStyle name="標準 2 6 4 4 2" xfId="755" xr:uid="{E15A898A-6F3D-4162-8A3A-ED2E13C90963}"/>
    <cellStyle name="標準 2 6 4 4 2 2" xfId="2405" xr:uid="{37E80831-5EF0-4A11-9EAC-AD051DD09096}"/>
    <cellStyle name="標準 2 6 4 4 2 3" xfId="4067" xr:uid="{2DFFEBC0-F4E0-4A4A-B740-8D0529ECB7E7}"/>
    <cellStyle name="標準 2 6 4 4 3" xfId="1299" xr:uid="{B1A87388-2D29-42B8-9210-45A80E117765}"/>
    <cellStyle name="標準 2 6 4 4 3 2" xfId="2949" xr:uid="{1D038F14-CABF-411B-B62F-C165DFA14AB4}"/>
    <cellStyle name="標準 2 6 4 4 3 3" xfId="4611" xr:uid="{A8E5157C-BA8D-4555-AAFB-DAB3156E3C44}"/>
    <cellStyle name="標準 2 6 4 4 4" xfId="1895" xr:uid="{39F1E0B0-FABA-4E65-8323-41BEED2DFBFD}"/>
    <cellStyle name="標準 2 6 4 4 5" xfId="3557" xr:uid="{30BBF7F6-E1D4-402E-9A46-E4BFEF26512F}"/>
    <cellStyle name="標準 2 6 4 5" xfId="419" xr:uid="{A482E971-F859-4668-A794-6381F4C3BCB0}"/>
    <cellStyle name="標準 2 6 4 5 2" xfId="929" xr:uid="{539D1987-D778-487B-AD1E-DD9486BFCC6A}"/>
    <cellStyle name="標準 2 6 4 5 2 2" xfId="2579" xr:uid="{2C360734-A894-4548-953F-D9968835DD8F}"/>
    <cellStyle name="標準 2 6 4 5 2 3" xfId="4241" xr:uid="{534DBC9C-971F-435B-87AE-2E326D501E73}"/>
    <cellStyle name="標準 2 6 4 5 3" xfId="1473" xr:uid="{B8220225-9525-46DB-89A7-D052086F0DC8}"/>
    <cellStyle name="標準 2 6 4 5 3 2" xfId="3123" xr:uid="{0B118789-DD1A-4E1E-B3AE-6A11EBD1F5A7}"/>
    <cellStyle name="標準 2 6 4 5 3 3" xfId="4785" xr:uid="{093A88E7-07F9-4F01-B0E0-AF517D6FF0C1}"/>
    <cellStyle name="標準 2 6 4 5 4" xfId="2069" xr:uid="{17C8EFB1-4ABF-4BCC-9869-8163D8B44CCE}"/>
    <cellStyle name="標準 2 6 4 5 5" xfId="3731" xr:uid="{698F85BB-E5DE-4CED-B894-45FC5F01BA83}"/>
    <cellStyle name="標準 2 6 4 6" xfId="584" xr:uid="{8426B4E9-65BD-4B8F-88CD-011FE96C2FA9}"/>
    <cellStyle name="標準 2 6 4 6 2" xfId="2234" xr:uid="{0B827B3B-DCC7-4C2C-9FD7-A394C188E909}"/>
    <cellStyle name="標準 2 6 4 6 3" xfId="3896" xr:uid="{9CE5CAA8-8AB8-49E3-B0FF-191DBD85BB43}"/>
    <cellStyle name="標準 2 6 4 7" xfId="1127" xr:uid="{43ED52D7-15BF-4041-8667-0F6F67EC2782}"/>
    <cellStyle name="標準 2 6 4 7 2" xfId="2777" xr:uid="{98D0A2CC-E1EB-44CA-BF7B-7F76DAF66E8E}"/>
    <cellStyle name="標準 2 6 4 7 3" xfId="4439" xr:uid="{285C53DA-D1EA-47EF-A181-92A6E2E835D7}"/>
    <cellStyle name="標準 2 6 4 8" xfId="1724" xr:uid="{75D7AB55-4E2D-406C-A1C6-5532F34540AF}"/>
    <cellStyle name="標準 2 6 4 9" xfId="3387" xr:uid="{F7BB1F60-CFCD-48FA-9479-A37BB55BCF94}"/>
    <cellStyle name="標準 2 6 5" xfId="82" xr:uid="{00000000-0005-0000-0000-0000B0000000}"/>
    <cellStyle name="標準 2 6 5 2" xfId="122" xr:uid="{00000000-0005-0000-0000-0000B1000000}"/>
    <cellStyle name="標準 2 6 5 2 2" xfId="204" xr:uid="{00000000-0005-0000-0000-0000B2000000}"/>
    <cellStyle name="標準 2 6 5 2 2 2" xfId="375" xr:uid="{46DE0141-466D-4A9F-9BE9-F1FDCBFEC809}"/>
    <cellStyle name="標準 2 6 5 2 2 2 2" xfId="885" xr:uid="{69579F46-939E-48FA-A2C3-16737ECCA06C}"/>
    <cellStyle name="標準 2 6 5 2 2 2 2 2" xfId="2535" xr:uid="{61C264CB-7090-45A8-B90E-6FA4B1DCD664}"/>
    <cellStyle name="標準 2 6 5 2 2 2 2 3" xfId="4197" xr:uid="{404E8D99-B164-44E8-9926-4AE12F3A60B7}"/>
    <cellStyle name="標準 2 6 5 2 2 2 3" xfId="1429" xr:uid="{816CB958-900C-4EA6-81A0-05AE6D84395A}"/>
    <cellStyle name="標準 2 6 5 2 2 2 3 2" xfId="3079" xr:uid="{0C3A11DF-B432-4E0D-9C29-9554C56E0FCE}"/>
    <cellStyle name="標準 2 6 5 2 2 2 3 3" xfId="4741" xr:uid="{4D379C74-9D36-428A-80B3-EFAEC8E77388}"/>
    <cellStyle name="標準 2 6 5 2 2 2 4" xfId="2025" xr:uid="{40779F8C-7861-4756-BAE0-76FD5F4DF4D0}"/>
    <cellStyle name="標準 2 6 5 2 2 2 5" xfId="3687" xr:uid="{52ADE7DF-5E8A-4F69-AD2C-C1BFCEBB0CFE}"/>
    <cellStyle name="標準 2 6 5 2 2 3" xfId="549" xr:uid="{2B84C298-0BA3-42B5-9184-B08EDC06DB2C}"/>
    <cellStyle name="標準 2 6 5 2 2 3 2" xfId="1059" xr:uid="{79CB46F2-3220-47E8-9AA3-34D6435223B2}"/>
    <cellStyle name="標準 2 6 5 2 2 3 2 2" xfId="2709" xr:uid="{ED6C1606-E995-4AE3-872B-DD91D392C77C}"/>
    <cellStyle name="標準 2 6 5 2 2 3 2 3" xfId="4371" xr:uid="{342DBADF-332E-44C8-A5BE-6239C83CFAE5}"/>
    <cellStyle name="標準 2 6 5 2 2 3 3" xfId="1603" xr:uid="{9EE10A0A-8BC0-4813-99A3-E778F74AB72A}"/>
    <cellStyle name="標準 2 6 5 2 2 3 3 2" xfId="3253" xr:uid="{0798B85C-F71A-45FE-8EF9-4626F7C7773E}"/>
    <cellStyle name="標準 2 6 5 2 2 3 3 3" xfId="4915" xr:uid="{65895AA4-0E5B-4BBD-8395-6C5030D421CA}"/>
    <cellStyle name="標準 2 6 5 2 2 3 4" xfId="2199" xr:uid="{F7F5DCFF-A3F0-4526-84A1-25F2F20415FA}"/>
    <cellStyle name="標準 2 6 5 2 2 3 5" xfId="3861" xr:uid="{8DC2EDC9-C5BA-4902-9A95-167D1DA719EA}"/>
    <cellStyle name="標準 2 6 5 2 2 4" xfId="714" xr:uid="{63F5F32A-213C-4955-A7DD-47E89A195588}"/>
    <cellStyle name="標準 2 6 5 2 2 4 2" xfId="2364" xr:uid="{646FE5E3-9BDE-417D-BAB2-CD0B2D576C48}"/>
    <cellStyle name="標準 2 6 5 2 2 4 3" xfId="4026" xr:uid="{94AF59FF-9A57-490A-A758-8D2236BC8CC2}"/>
    <cellStyle name="標準 2 6 5 2 2 5" xfId="1258" xr:uid="{5681C55A-CD39-4EE2-B5B6-C00E1B46D9E2}"/>
    <cellStyle name="標準 2 6 5 2 2 5 2" xfId="2908" xr:uid="{528FE55F-B816-4425-8E18-41F35C806123}"/>
    <cellStyle name="標準 2 6 5 2 2 5 3" xfId="4570" xr:uid="{5B736236-4033-4EB5-BDB2-280A70F2D8ED}"/>
    <cellStyle name="標準 2 6 5 2 2 6" xfId="1854" xr:uid="{1438A712-C1F3-4592-9C5B-2F82A02F98FF}"/>
    <cellStyle name="標準 2 6 5 2 2 7" xfId="3517" xr:uid="{10060413-CFEC-4ACE-AEB2-043170F9A815}"/>
    <cellStyle name="標準 2 6 5 2 3" xfId="295" xr:uid="{57BB5932-8E68-4495-B3B2-A6A85E457248}"/>
    <cellStyle name="標準 2 6 5 2 3 2" xfId="805" xr:uid="{D02740EC-4E5A-46F7-A0CD-C27815AC5622}"/>
    <cellStyle name="標準 2 6 5 2 3 2 2" xfId="2455" xr:uid="{08EEBCF6-C145-4E60-8509-E334E10B6CC3}"/>
    <cellStyle name="標準 2 6 5 2 3 2 3" xfId="4117" xr:uid="{6E22CB9B-A74B-473F-925D-10C8E2088968}"/>
    <cellStyle name="標準 2 6 5 2 3 3" xfId="1349" xr:uid="{11993666-5C09-4A08-A19A-58E5F93287D6}"/>
    <cellStyle name="標準 2 6 5 2 3 3 2" xfId="2999" xr:uid="{C73DB56A-DDFA-400D-B4EC-D1D4939F6131}"/>
    <cellStyle name="標準 2 6 5 2 3 3 3" xfId="4661" xr:uid="{C5484629-2EEA-45C4-8C8D-C5E40C06A3F7}"/>
    <cellStyle name="標準 2 6 5 2 3 4" xfId="1945" xr:uid="{CA285828-F83E-4215-9C9B-EFD718AA25C7}"/>
    <cellStyle name="標準 2 6 5 2 3 5" xfId="3607" xr:uid="{0B9A76E3-04FD-4624-A807-B77EAB2FC906}"/>
    <cellStyle name="標準 2 6 5 2 4" xfId="469" xr:uid="{A1249E30-7CE9-4990-BE4F-A58422C29C49}"/>
    <cellStyle name="標準 2 6 5 2 4 2" xfId="979" xr:uid="{C8E27F33-FA48-4D62-B582-3FBCB9740F5D}"/>
    <cellStyle name="標準 2 6 5 2 4 2 2" xfId="2629" xr:uid="{C495CC97-2A67-4003-A3A5-7C4A90ACAB2E}"/>
    <cellStyle name="標準 2 6 5 2 4 2 3" xfId="4291" xr:uid="{CD997C9B-BF2C-4684-BFB1-92DF636DFEC5}"/>
    <cellStyle name="標準 2 6 5 2 4 3" xfId="1523" xr:uid="{60F3517C-FA47-4B11-BC3E-6551B83366EC}"/>
    <cellStyle name="標準 2 6 5 2 4 3 2" xfId="3173" xr:uid="{B2604A1C-1FE8-4923-885D-5431FF22E4F9}"/>
    <cellStyle name="標準 2 6 5 2 4 3 3" xfId="4835" xr:uid="{53EB9088-D27C-4D44-BE79-B3989B53D837}"/>
    <cellStyle name="標準 2 6 5 2 4 4" xfId="2119" xr:uid="{757F8A4D-5EB1-428A-A0E1-643A6D4F87DE}"/>
    <cellStyle name="標準 2 6 5 2 4 5" xfId="3781" xr:uid="{5D784498-0150-4D4A-AD3C-DFEF276C83D7}"/>
    <cellStyle name="標準 2 6 5 2 5" xfId="634" xr:uid="{0C9146B0-5585-4155-851F-DCF9B6063A3A}"/>
    <cellStyle name="標準 2 6 5 2 5 2" xfId="2284" xr:uid="{D21425EF-832B-4719-8C43-B13CBC6056D9}"/>
    <cellStyle name="標準 2 6 5 2 5 3" xfId="3946" xr:uid="{F863F973-8B77-4BB8-93E8-CE2F0D73D82D}"/>
    <cellStyle name="標準 2 6 5 2 6" xfId="1177" xr:uid="{066B6406-FBBD-4DA4-8E62-FAC53F6D8B16}"/>
    <cellStyle name="標準 2 6 5 2 6 2" xfId="2827" xr:uid="{B6987E4E-020B-40B4-9D19-B35A7B0FB4AF}"/>
    <cellStyle name="標準 2 6 5 2 6 3" xfId="4489" xr:uid="{E9D3A0B8-D440-443A-8CE3-6F4131BD01EB}"/>
    <cellStyle name="標準 2 6 5 2 7" xfId="1774" xr:uid="{44FE0CB7-4B1E-474C-9BB5-B85D0695D0B3}"/>
    <cellStyle name="標準 2 6 5 2 8" xfId="3437" xr:uid="{2C3AF8E9-C744-4117-91A9-13EBE0759E76}"/>
    <cellStyle name="標準 2 6 5 3" xfId="164" xr:uid="{00000000-0005-0000-0000-0000B3000000}"/>
    <cellStyle name="標準 2 6 5 3 2" xfId="335" xr:uid="{2AE0683C-DF1D-4D49-A59E-AECFBC98AD51}"/>
    <cellStyle name="標準 2 6 5 3 2 2" xfId="845" xr:uid="{A242611D-B437-4BDF-B620-69B62537D275}"/>
    <cellStyle name="標準 2 6 5 3 2 2 2" xfId="2495" xr:uid="{6B4B4D6E-015E-4F3D-8BA3-2FFABAF94232}"/>
    <cellStyle name="標準 2 6 5 3 2 2 3" xfId="4157" xr:uid="{26F47407-8925-40F3-ACA8-049C5C0DABAB}"/>
    <cellStyle name="標準 2 6 5 3 2 3" xfId="1389" xr:uid="{6485046E-7BDA-4203-AF90-10E944A58F10}"/>
    <cellStyle name="標準 2 6 5 3 2 3 2" xfId="3039" xr:uid="{3BBEFCB1-70E3-4DCC-B535-BD242E05AD91}"/>
    <cellStyle name="標準 2 6 5 3 2 3 3" xfId="4701" xr:uid="{48C860B8-DE38-499A-BDB3-02F08AD0EF82}"/>
    <cellStyle name="標準 2 6 5 3 2 4" xfId="1985" xr:uid="{1D25ED0E-756F-44F8-9F5F-0CF63345A4D7}"/>
    <cellStyle name="標準 2 6 5 3 2 5" xfId="3647" xr:uid="{9787273A-C9C2-425D-A576-79E7AFBC4C8F}"/>
    <cellStyle name="標準 2 6 5 3 3" xfId="509" xr:uid="{49D9426D-4538-4C67-AA8B-CF9496E00E14}"/>
    <cellStyle name="標準 2 6 5 3 3 2" xfId="1019" xr:uid="{19929409-9DE3-4BFB-BD27-2AF77AA99C6C}"/>
    <cellStyle name="標準 2 6 5 3 3 2 2" xfId="2669" xr:uid="{0B4304CD-05EF-4F42-B443-11FC8C40A182}"/>
    <cellStyle name="標準 2 6 5 3 3 2 3" xfId="4331" xr:uid="{8D222DE4-62A2-4EEB-9E50-BC5FA0DE740C}"/>
    <cellStyle name="標準 2 6 5 3 3 3" xfId="1563" xr:uid="{1317151B-977B-49C3-BD48-174514193B35}"/>
    <cellStyle name="標準 2 6 5 3 3 3 2" xfId="3213" xr:uid="{48F4908C-9C32-483C-B5D6-529F64574C76}"/>
    <cellStyle name="標準 2 6 5 3 3 3 3" xfId="4875" xr:uid="{13026EB1-B0C0-4064-8C5E-1788F5F20B5C}"/>
    <cellStyle name="標準 2 6 5 3 3 4" xfId="2159" xr:uid="{7C07B79E-0015-43DC-823A-D6483EB93C25}"/>
    <cellStyle name="標準 2 6 5 3 3 5" xfId="3821" xr:uid="{94E099CB-1EFC-4722-BB7D-AF41980CD4D1}"/>
    <cellStyle name="標準 2 6 5 3 4" xfId="674" xr:uid="{1DF325B1-88DC-4E7D-987C-F22F0D9CF594}"/>
    <cellStyle name="標準 2 6 5 3 4 2" xfId="2324" xr:uid="{D0DB7165-1ABE-4F4E-A141-322DAA4ED988}"/>
    <cellStyle name="標準 2 6 5 3 4 3" xfId="3986" xr:uid="{36572C59-3690-4F4C-AFDE-C962006A083E}"/>
    <cellStyle name="標準 2 6 5 3 5" xfId="1218" xr:uid="{6ECDCFB3-6C22-4E98-B3E4-8D4D35965CD2}"/>
    <cellStyle name="標準 2 6 5 3 5 2" xfId="2868" xr:uid="{E58A8501-BDF3-4A14-A106-BBAC2BDA0F78}"/>
    <cellStyle name="標準 2 6 5 3 5 3" xfId="4530" xr:uid="{6EDB8BB1-8741-4B06-B5FD-A1498F8A6DF3}"/>
    <cellStyle name="標準 2 6 5 3 6" xfId="1814" xr:uid="{934B2A2B-5A79-40E9-B339-C2EA8A22229B}"/>
    <cellStyle name="標準 2 6 5 3 7" xfId="3477" xr:uid="{E465C307-DB22-4A3F-A7E0-87E34C278E46}"/>
    <cellStyle name="標準 2 6 5 4" xfId="255" xr:uid="{686FA46D-BA58-4F7D-99DB-3ABAB2F0A298}"/>
    <cellStyle name="標準 2 6 5 4 2" xfId="765" xr:uid="{C4C5EAEB-8F60-4101-A024-EAC8A57C80FD}"/>
    <cellStyle name="標準 2 6 5 4 2 2" xfId="2415" xr:uid="{AAB406AD-7F84-4DF4-B542-352D36E7E651}"/>
    <cellStyle name="標準 2 6 5 4 2 3" xfId="4077" xr:uid="{F9F6E6D4-E1E0-4576-8F9C-3C0D3AA9203D}"/>
    <cellStyle name="標準 2 6 5 4 3" xfId="1309" xr:uid="{2F455CB4-E519-49F2-8C29-CB565D6B3F8D}"/>
    <cellStyle name="標準 2 6 5 4 3 2" xfId="2959" xr:uid="{288AEBFB-7AC8-4179-9015-3860D20A9A55}"/>
    <cellStyle name="標準 2 6 5 4 3 3" xfId="4621" xr:uid="{AC1A1604-E9C6-42C6-AB2D-A1F2DD91D55A}"/>
    <cellStyle name="標準 2 6 5 4 4" xfId="1905" xr:uid="{714D1F79-6034-48DC-9753-411D80AAFA94}"/>
    <cellStyle name="標準 2 6 5 4 5" xfId="3567" xr:uid="{17BE302F-DF7B-4D13-8EC3-86E162E4CAD0}"/>
    <cellStyle name="標準 2 6 5 5" xfId="429" xr:uid="{607D2EC8-5816-47D2-B61E-D3FBA4FAAD39}"/>
    <cellStyle name="標準 2 6 5 5 2" xfId="939" xr:uid="{B74617ED-DE6A-46B2-9CCD-6E72A810EB04}"/>
    <cellStyle name="標準 2 6 5 5 2 2" xfId="2589" xr:uid="{8E11950B-9CDD-4594-B52E-F61A41A099F6}"/>
    <cellStyle name="標準 2 6 5 5 2 3" xfId="4251" xr:uid="{7AC3A5F5-6BD7-455D-AC5E-E2ED781DA116}"/>
    <cellStyle name="標準 2 6 5 5 3" xfId="1483" xr:uid="{C5FD3F2E-C50D-46D7-ABDC-962C188A5465}"/>
    <cellStyle name="標準 2 6 5 5 3 2" xfId="3133" xr:uid="{18D1AFA0-C24B-42CC-BD4E-54DEFCAA1601}"/>
    <cellStyle name="標準 2 6 5 5 3 3" xfId="4795" xr:uid="{6EE8660C-5E79-4481-8E6F-97B0631B12FA}"/>
    <cellStyle name="標準 2 6 5 5 4" xfId="2079" xr:uid="{26E5C0F4-3AF1-4C12-B223-136EBB86DAB2}"/>
    <cellStyle name="標準 2 6 5 5 5" xfId="3741" xr:uid="{4109AD93-20E3-4045-AA6D-3146FDF9007A}"/>
    <cellStyle name="標準 2 6 5 6" xfId="594" xr:uid="{327D560E-0BFF-4510-9E67-0B0BB2EF74C1}"/>
    <cellStyle name="標準 2 6 5 6 2" xfId="2244" xr:uid="{200F5D8C-187F-4813-926B-D0AFD29ABC25}"/>
    <cellStyle name="標準 2 6 5 6 3" xfId="3906" xr:uid="{B9222815-CC67-4011-9D08-A57601266DD2}"/>
    <cellStyle name="標準 2 6 5 7" xfId="1137" xr:uid="{0600E240-9192-4A02-A9F7-94E8BB5645F7}"/>
    <cellStyle name="標準 2 6 5 7 2" xfId="2787" xr:uid="{46AB0F78-353A-49F6-B313-D3607DDC77BD}"/>
    <cellStyle name="標準 2 6 5 7 3" xfId="4449" xr:uid="{28B094CE-A798-479A-A7A3-74E149E6E5EC}"/>
    <cellStyle name="標準 2 6 5 8" xfId="1734" xr:uid="{AF442DF6-E93F-4D84-AA92-7B9F77182191}"/>
    <cellStyle name="標準 2 6 5 9" xfId="3397" xr:uid="{3FA60B3E-C925-452F-AACD-C7963B38C621}"/>
    <cellStyle name="標準 2 6 6" xfId="92" xr:uid="{00000000-0005-0000-0000-0000B4000000}"/>
    <cellStyle name="標準 2 6 6 2" xfId="174" xr:uid="{00000000-0005-0000-0000-0000B5000000}"/>
    <cellStyle name="標準 2 6 6 2 2" xfId="345" xr:uid="{F1E396AA-12A0-4C7E-B68E-F81DA7DEA6B9}"/>
    <cellStyle name="標準 2 6 6 2 2 2" xfId="855" xr:uid="{2A866712-CB8A-4762-A354-9ABC3EEAD7FC}"/>
    <cellStyle name="標準 2 6 6 2 2 2 2" xfId="2505" xr:uid="{3623A40A-C10D-47D8-87BE-1BC5FDE4BCAE}"/>
    <cellStyle name="標準 2 6 6 2 2 2 3" xfId="4167" xr:uid="{8EB3CE97-1C38-49B1-8687-560038991221}"/>
    <cellStyle name="標準 2 6 6 2 2 3" xfId="1399" xr:uid="{CEEC9D43-FA61-4386-B760-AD46185F417D}"/>
    <cellStyle name="標準 2 6 6 2 2 3 2" xfId="3049" xr:uid="{A623E15E-4E55-4A8C-9483-642B655874E3}"/>
    <cellStyle name="標準 2 6 6 2 2 3 3" xfId="4711" xr:uid="{EDA3CA85-E2B1-4299-BF91-EE9A1ED63BF5}"/>
    <cellStyle name="標準 2 6 6 2 2 4" xfId="1995" xr:uid="{1026DEE4-7695-4C69-9F82-8FA0A5040636}"/>
    <cellStyle name="標準 2 6 6 2 2 5" xfId="3657" xr:uid="{8338B40F-02AF-4DD0-82AB-D065204E7549}"/>
    <cellStyle name="標準 2 6 6 2 3" xfId="519" xr:uid="{0E134640-8A85-4BEF-9C7B-22121778F190}"/>
    <cellStyle name="標準 2 6 6 2 3 2" xfId="1029" xr:uid="{E92ACC89-C0A1-436C-8C8D-F02AEFB68539}"/>
    <cellStyle name="標準 2 6 6 2 3 2 2" xfId="2679" xr:uid="{0612BE68-A0F2-4A15-9F99-CAC36258371B}"/>
    <cellStyle name="標準 2 6 6 2 3 2 3" xfId="4341" xr:uid="{6BFCEABD-A2DE-4A04-A858-55D6A04F374B}"/>
    <cellStyle name="標準 2 6 6 2 3 3" xfId="1573" xr:uid="{1465E21A-F050-43A6-BB21-F974507DF8EB}"/>
    <cellStyle name="標準 2 6 6 2 3 3 2" xfId="3223" xr:uid="{C7632F65-03BE-4CDB-9A7F-8BABC4E25475}"/>
    <cellStyle name="標準 2 6 6 2 3 3 3" xfId="4885" xr:uid="{AD4E70CE-7801-44EF-AFB5-9BAFF6B80B48}"/>
    <cellStyle name="標準 2 6 6 2 3 4" xfId="2169" xr:uid="{BE1BAE9E-8C24-488D-999D-1D02BDD9409C}"/>
    <cellStyle name="標準 2 6 6 2 3 5" xfId="3831" xr:uid="{EC0C93CB-5190-4539-AC20-6BB02C939952}"/>
    <cellStyle name="標準 2 6 6 2 4" xfId="684" xr:uid="{B4F31C34-AC4A-407F-ADEC-2960495BDD58}"/>
    <cellStyle name="標準 2 6 6 2 4 2" xfId="2334" xr:uid="{E71AB114-AE27-4561-A045-EBA0AB04339D}"/>
    <cellStyle name="標準 2 6 6 2 4 3" xfId="3996" xr:uid="{CE083537-0EEA-4BCE-B51B-ADFF3A81D82C}"/>
    <cellStyle name="標準 2 6 6 2 5" xfId="1228" xr:uid="{F60AC0F1-97DB-4658-A048-0E79219EA816}"/>
    <cellStyle name="標準 2 6 6 2 5 2" xfId="2878" xr:uid="{0BEF58EC-1725-4408-98C8-7214F79E058B}"/>
    <cellStyle name="標準 2 6 6 2 5 3" xfId="4540" xr:uid="{C675036D-20D5-40BD-ABA1-5F8447EF2531}"/>
    <cellStyle name="標準 2 6 6 2 6" xfId="1824" xr:uid="{A7994559-C46D-4687-9BE3-546868885F56}"/>
    <cellStyle name="標準 2 6 6 2 7" xfId="3487" xr:uid="{DD804E45-BA03-4691-82A9-D8C8ACFADDAA}"/>
    <cellStyle name="標準 2 6 6 3" xfId="265" xr:uid="{3B8D5DE3-FA0A-4080-87A1-375DB8C7D7A8}"/>
    <cellStyle name="標準 2 6 6 3 2" xfId="775" xr:uid="{B58E27F1-0BB2-49C6-816B-109A4E12C0C1}"/>
    <cellStyle name="標準 2 6 6 3 2 2" xfId="2425" xr:uid="{960A635E-4448-465C-9DAB-EF36F9B0382D}"/>
    <cellStyle name="標準 2 6 6 3 2 3" xfId="4087" xr:uid="{0CF5E7B9-4E8E-4C0E-96CB-75D6D65F7A63}"/>
    <cellStyle name="標準 2 6 6 3 3" xfId="1319" xr:uid="{DFFD35F4-5420-4196-A385-6E31D60EDAB2}"/>
    <cellStyle name="標準 2 6 6 3 3 2" xfId="2969" xr:uid="{AB34428F-6CED-40A2-87C1-7CE2D1BE9656}"/>
    <cellStyle name="標準 2 6 6 3 3 3" xfId="4631" xr:uid="{A12DE60D-62B6-4C6D-BA1E-C477FCB4CC1C}"/>
    <cellStyle name="標準 2 6 6 3 4" xfId="1915" xr:uid="{CD47A67D-2468-49E7-8E8E-3AF48E6BC056}"/>
    <cellStyle name="標準 2 6 6 3 5" xfId="3577" xr:uid="{BDF4E864-42F5-4C75-A139-89529B048960}"/>
    <cellStyle name="標準 2 6 6 4" xfId="439" xr:uid="{3D13F362-18E0-4549-B6D0-1E3A276A3D8B}"/>
    <cellStyle name="標準 2 6 6 4 2" xfId="949" xr:uid="{3BED507F-5BB6-4E1F-9129-560EE7385393}"/>
    <cellStyle name="標準 2 6 6 4 2 2" xfId="2599" xr:uid="{0AE2C01C-D1E2-48D5-986F-0874B4899E01}"/>
    <cellStyle name="標準 2 6 6 4 2 3" xfId="4261" xr:uid="{0F25D24A-2BBA-4746-B482-1FB2D8511C88}"/>
    <cellStyle name="標準 2 6 6 4 3" xfId="1493" xr:uid="{1236CF05-D9A1-4DCA-A379-4176B0FECEAC}"/>
    <cellStyle name="標準 2 6 6 4 3 2" xfId="3143" xr:uid="{4BCC0507-8BFF-4BFA-8ECD-692CB9DFB0DB}"/>
    <cellStyle name="標準 2 6 6 4 3 3" xfId="4805" xr:uid="{51AFAE68-CADF-4475-89FA-1D1C4F38EEF8}"/>
    <cellStyle name="標準 2 6 6 4 4" xfId="2089" xr:uid="{D8A22CAE-3856-4C57-A398-5E00057E28F9}"/>
    <cellStyle name="標準 2 6 6 4 5" xfId="3751" xr:uid="{A7A2C018-1BC6-4169-8B04-936006728647}"/>
    <cellStyle name="標準 2 6 6 5" xfId="604" xr:uid="{1FF40300-663F-4793-B3D2-DE57FF2DB991}"/>
    <cellStyle name="標準 2 6 6 5 2" xfId="2254" xr:uid="{4B374118-35D8-4332-8802-9DE74FBFD0E8}"/>
    <cellStyle name="標準 2 6 6 5 3" xfId="3916" xr:uid="{F229080A-37AE-4F5E-A8B6-155CD4A6960F}"/>
    <cellStyle name="標準 2 6 6 6" xfId="1147" xr:uid="{CFCEBA67-9D92-4E37-84E2-572EEFEDD858}"/>
    <cellStyle name="標準 2 6 6 6 2" xfId="2797" xr:uid="{855D97A2-4BD2-4F35-94BB-FB46AD229251}"/>
    <cellStyle name="標準 2 6 6 6 3" xfId="4459" xr:uid="{DADC88AC-02D1-473E-933B-E99E6A7CAB06}"/>
    <cellStyle name="標準 2 6 6 7" xfId="1744" xr:uid="{6EAFC0B3-07B7-42CC-B5E9-81B9E52198F9}"/>
    <cellStyle name="標準 2 6 6 8" xfId="3407" xr:uid="{A04260EF-D526-445D-A968-EF90AB56B54C}"/>
    <cellStyle name="標準 2 6 7" xfId="134" xr:uid="{00000000-0005-0000-0000-0000B6000000}"/>
    <cellStyle name="標準 2 6 7 2" xfId="305" xr:uid="{35E626E8-9683-4310-A0D9-FD5CC02E395E}"/>
    <cellStyle name="標準 2 6 7 2 2" xfId="815" xr:uid="{D33313BA-2E67-456D-A03C-9ED5777DB609}"/>
    <cellStyle name="標準 2 6 7 2 2 2" xfId="2465" xr:uid="{8076CB63-7017-4774-B52F-5A461FA51706}"/>
    <cellStyle name="標準 2 6 7 2 2 3" xfId="4127" xr:uid="{0AF9EB87-A746-4514-8036-2F65B406DEDD}"/>
    <cellStyle name="標準 2 6 7 2 3" xfId="1359" xr:uid="{F693C87C-22FF-46D2-9EC3-1B3C47821171}"/>
    <cellStyle name="標準 2 6 7 2 3 2" xfId="3009" xr:uid="{0DBE4FDF-737E-4C11-8CAA-AD304CB68012}"/>
    <cellStyle name="標準 2 6 7 2 3 3" xfId="4671" xr:uid="{16CEDF2B-603D-449F-9F73-3C5D5CC8C0F9}"/>
    <cellStyle name="標準 2 6 7 2 4" xfId="1955" xr:uid="{CA348006-DB28-4B25-A7D3-A55861E7957F}"/>
    <cellStyle name="標準 2 6 7 2 5" xfId="3617" xr:uid="{09B4FE49-EFA6-43D2-9A22-87FEC8D21CD8}"/>
    <cellStyle name="標準 2 6 7 3" xfId="479" xr:uid="{A4EB474B-066C-4B12-AFBB-731B6F409526}"/>
    <cellStyle name="標準 2 6 7 3 2" xfId="989" xr:uid="{6BE61C30-FE96-4D87-8C78-3C3DF45C9484}"/>
    <cellStyle name="標準 2 6 7 3 2 2" xfId="2639" xr:uid="{78CD6E34-C37A-4D8A-938E-9BBF15ED75C4}"/>
    <cellStyle name="標準 2 6 7 3 2 3" xfId="4301" xr:uid="{5E071362-1B10-463F-88CD-026BABEDB300}"/>
    <cellStyle name="標準 2 6 7 3 3" xfId="1533" xr:uid="{26496DA3-425A-4E2C-830E-0718AD963D8B}"/>
    <cellStyle name="標準 2 6 7 3 3 2" xfId="3183" xr:uid="{1B10F429-03CD-4CCD-B903-79BA804C15C5}"/>
    <cellStyle name="標準 2 6 7 3 3 3" xfId="4845" xr:uid="{F807075B-78FA-4C36-92E7-4F5C569DA1F1}"/>
    <cellStyle name="標準 2 6 7 3 4" xfId="2129" xr:uid="{2EB83DEE-B298-471A-BBB3-D6092CF9B01C}"/>
    <cellStyle name="標準 2 6 7 3 5" xfId="3791" xr:uid="{EB1B7CCE-97D4-4E36-8F4A-74CE39CB4CF9}"/>
    <cellStyle name="標準 2 6 7 4" xfId="644" xr:uid="{DA23F2E9-DC33-4EFA-A689-FEA556300CE4}"/>
    <cellStyle name="標準 2 6 7 4 2" xfId="2294" xr:uid="{AE2065CF-8701-4CF6-A0F8-A8E341558F9C}"/>
    <cellStyle name="標準 2 6 7 4 3" xfId="3956" xr:uid="{7943887F-0E04-4D9C-9B21-A06610F7F526}"/>
    <cellStyle name="標準 2 6 7 5" xfId="1188" xr:uid="{210B1491-D13C-4780-AB88-357A608122D7}"/>
    <cellStyle name="標準 2 6 7 5 2" xfId="2838" xr:uid="{9DE149EB-5F05-4E66-94DA-EE7BC76EE92F}"/>
    <cellStyle name="標準 2 6 7 5 3" xfId="4500" xr:uid="{64AAC87D-3214-40E6-97D7-C349B9E4DB65}"/>
    <cellStyle name="標準 2 6 7 6" xfId="1784" xr:uid="{FD206374-4828-47B8-B3B1-5637AEC298D0}"/>
    <cellStyle name="標準 2 6 7 7" xfId="3447" xr:uid="{ED2D2ADC-DECD-4867-9C8F-4A08189E3D37}"/>
    <cellStyle name="標準 2 6 8" xfId="225" xr:uid="{315687CB-76BB-412F-9A2A-AEA697A82279}"/>
    <cellStyle name="標準 2 6 8 2" xfId="735" xr:uid="{41670921-1A43-4738-9E74-CE6221151443}"/>
    <cellStyle name="標準 2 6 8 2 2" xfId="2385" xr:uid="{19D6865B-5705-4A59-BF5B-5547B5C90AAB}"/>
    <cellStyle name="標準 2 6 8 2 3" xfId="4047" xr:uid="{09C2E9E1-EF48-4520-8921-EFE0EF767B65}"/>
    <cellStyle name="標準 2 6 8 3" xfId="1279" xr:uid="{AD3AE12B-1BBC-4A1C-91BF-0A856FF49501}"/>
    <cellStyle name="標準 2 6 8 3 2" xfId="2929" xr:uid="{3201C068-B84A-46C4-9F64-A71B1A797A27}"/>
    <cellStyle name="標準 2 6 8 3 3" xfId="4591" xr:uid="{7BF131DD-82C8-4C66-BB6E-BB9D1FEAB17A}"/>
    <cellStyle name="標準 2 6 8 4" xfId="1875" xr:uid="{CD312F2A-7431-4C91-AD65-0FFD3AD5EB85}"/>
    <cellStyle name="標準 2 6 8 5" xfId="3537" xr:uid="{CBAE24BC-027A-4CC0-AC2C-D0CAEE906B6D}"/>
    <cellStyle name="標準 2 6 9" xfId="399" xr:uid="{B0E5180B-D847-4F8D-83F2-92E6D6131A5A}"/>
    <cellStyle name="標準 2 6 9 2" xfId="909" xr:uid="{CDB1200C-5767-42B2-A4BC-DD0557F2C9AA}"/>
    <cellStyle name="標準 2 6 9 2 2" xfId="2559" xr:uid="{C8D9DE8C-B526-4616-A048-8DB966DBD626}"/>
    <cellStyle name="標準 2 6 9 2 3" xfId="4221" xr:uid="{C2865126-FD98-49E0-BB47-76A520694F06}"/>
    <cellStyle name="標準 2 6 9 3" xfId="1453" xr:uid="{6183D089-06D1-4255-9CDA-A375E3707C75}"/>
    <cellStyle name="標準 2 6 9 3 2" xfId="3103" xr:uid="{D066930D-A9F1-4A0D-8EBD-96D4928BC0BA}"/>
    <cellStyle name="標準 2 6 9 3 3" xfId="4765" xr:uid="{825F43D3-75EA-4605-A0D4-6D18C2FBCA7D}"/>
    <cellStyle name="標準 2 6 9 4" xfId="2049" xr:uid="{AB7CFA95-B79B-4891-98CE-4D4B2D95A3B5}"/>
    <cellStyle name="標準 2 6 9 5" xfId="3711" xr:uid="{D4219008-B7CB-486A-823E-6C4BA2A3758A}"/>
    <cellStyle name="標準 2 7" xfId="51" xr:uid="{00000000-0005-0000-0000-0000B7000000}"/>
    <cellStyle name="標準 2 7 10" xfId="1108" xr:uid="{46B97C21-32CB-41D9-B007-01B2526B029E}"/>
    <cellStyle name="標準 2 7 10 2" xfId="2758" xr:uid="{C61141F0-9CA2-4E70-B5BC-0D4E7BDC5CF3}"/>
    <cellStyle name="標準 2 7 10 3" xfId="4420" xr:uid="{DBF9FBD6-A97F-4094-A0CA-B14E7F7DA5F4}"/>
    <cellStyle name="標準 2 7 11" xfId="1705" xr:uid="{D2699654-FCCE-4F2D-A5B6-7797A5B6E820}"/>
    <cellStyle name="標準 2 7 12" xfId="3367" xr:uid="{6332B50B-53D8-4E91-BFAA-AF11912B5DAA}"/>
    <cellStyle name="標準 2 7 2" xfId="63" xr:uid="{00000000-0005-0000-0000-0000B8000000}"/>
    <cellStyle name="標準 2 7 2 2" xfId="103" xr:uid="{00000000-0005-0000-0000-0000B9000000}"/>
    <cellStyle name="標準 2 7 2 2 2" xfId="185" xr:uid="{00000000-0005-0000-0000-0000BA000000}"/>
    <cellStyle name="標準 2 7 2 2 2 2" xfId="356" xr:uid="{23BEF8A6-E0B9-4268-BA7B-36B01C065180}"/>
    <cellStyle name="標準 2 7 2 2 2 2 2" xfId="866" xr:uid="{206BC9B7-AC93-45CC-AB07-0C696E59CCBA}"/>
    <cellStyle name="標準 2 7 2 2 2 2 2 2" xfId="2516" xr:uid="{12396F2A-9346-49D6-BAA1-D1BB30396D37}"/>
    <cellStyle name="標準 2 7 2 2 2 2 2 3" xfId="4178" xr:uid="{A3DB63E8-FB9A-4A77-9311-8910EFF69A23}"/>
    <cellStyle name="標準 2 7 2 2 2 2 3" xfId="1410" xr:uid="{C8BCAAD4-1DB2-4229-A419-196E7256C097}"/>
    <cellStyle name="標準 2 7 2 2 2 2 3 2" xfId="3060" xr:uid="{99198224-68C9-40F5-9170-06ADB9F59792}"/>
    <cellStyle name="標準 2 7 2 2 2 2 3 3" xfId="4722" xr:uid="{EF89E424-C3B0-42C1-AC6F-CF12B05814E3}"/>
    <cellStyle name="標準 2 7 2 2 2 2 4" xfId="2006" xr:uid="{4B8B7446-DB06-45C0-A5C8-0B42305CF46A}"/>
    <cellStyle name="標準 2 7 2 2 2 2 5" xfId="3668" xr:uid="{5B8684E5-3B48-4045-AC8F-9695EB9A6412}"/>
    <cellStyle name="標準 2 7 2 2 2 3" xfId="530" xr:uid="{BD3F9353-A187-4795-8097-8D379D77D4EB}"/>
    <cellStyle name="標準 2 7 2 2 2 3 2" xfId="1040" xr:uid="{CB0D07C8-EAD5-4A86-9238-ECDADF05930A}"/>
    <cellStyle name="標準 2 7 2 2 2 3 2 2" xfId="2690" xr:uid="{6147F437-F5B5-453E-873A-9FF7CA24DFD1}"/>
    <cellStyle name="標準 2 7 2 2 2 3 2 3" xfId="4352" xr:uid="{3635F538-479F-445A-AB28-F3F765985A50}"/>
    <cellStyle name="標準 2 7 2 2 2 3 3" xfId="1584" xr:uid="{1B625474-39F0-4322-AF5B-15145DC13312}"/>
    <cellStyle name="標準 2 7 2 2 2 3 3 2" xfId="3234" xr:uid="{CDCB6BFE-90F4-498E-971D-8A695168FF31}"/>
    <cellStyle name="標準 2 7 2 2 2 3 3 3" xfId="4896" xr:uid="{536B2147-C88D-4598-ABDF-123B2A945CB3}"/>
    <cellStyle name="標準 2 7 2 2 2 3 4" xfId="2180" xr:uid="{121C8549-5FE0-4B4A-95C8-925ADA84A19B}"/>
    <cellStyle name="標準 2 7 2 2 2 3 5" xfId="3842" xr:uid="{05341BFF-AD1C-4E2B-91EC-7B6B9939CFAB}"/>
    <cellStyle name="標準 2 7 2 2 2 4" xfId="695" xr:uid="{FEEB93C8-97EB-41A5-9506-E5EF10F7D489}"/>
    <cellStyle name="標準 2 7 2 2 2 4 2" xfId="2345" xr:uid="{E3F8CB46-6438-4B87-9D03-FA30CF183799}"/>
    <cellStyle name="標準 2 7 2 2 2 4 3" xfId="4007" xr:uid="{22BD9147-3B7D-4000-ADDE-C1A0FBE07944}"/>
    <cellStyle name="標準 2 7 2 2 2 5" xfId="1239" xr:uid="{B572D316-8DEF-45B7-83CC-C4B672C4DF89}"/>
    <cellStyle name="標準 2 7 2 2 2 5 2" xfId="2889" xr:uid="{06D71E06-BD5D-43F4-9B83-C174D2122073}"/>
    <cellStyle name="標準 2 7 2 2 2 5 3" xfId="4551" xr:uid="{660F90F4-A9B2-4D8D-930A-5F65C7D27A04}"/>
    <cellStyle name="標準 2 7 2 2 2 6" xfId="1835" xr:uid="{3055136B-281F-4C2A-A5C8-E646FA6E4BC3}"/>
    <cellStyle name="標準 2 7 2 2 2 7" xfId="3498" xr:uid="{284E05BF-B384-493B-ACF7-33C55F9D9740}"/>
    <cellStyle name="標準 2 7 2 2 3" xfId="276" xr:uid="{440A5E2C-08E9-4A9E-9F5A-CAB9BA072BBB}"/>
    <cellStyle name="標準 2 7 2 2 3 2" xfId="786" xr:uid="{75FE8125-6DC5-48CC-91CA-E430E91C92F1}"/>
    <cellStyle name="標準 2 7 2 2 3 2 2" xfId="2436" xr:uid="{8F38B3F8-8AD1-41C5-A8A7-7300E14B2A43}"/>
    <cellStyle name="標準 2 7 2 2 3 2 3" xfId="4098" xr:uid="{DFC94A04-BB5D-4532-B42A-406C04211E8F}"/>
    <cellStyle name="標準 2 7 2 2 3 3" xfId="1330" xr:uid="{5CBD2332-E46E-48A2-A72F-E91FFCFEAF42}"/>
    <cellStyle name="標準 2 7 2 2 3 3 2" xfId="2980" xr:uid="{E8CB9F67-9B12-478B-A0A8-E54C76DB907D}"/>
    <cellStyle name="標準 2 7 2 2 3 3 3" xfId="4642" xr:uid="{1DB34527-9DD1-4ABF-8485-C2B3959397C2}"/>
    <cellStyle name="標準 2 7 2 2 3 4" xfId="1926" xr:uid="{87D48816-C1F0-433B-9B3F-48FBA4EF9E4B}"/>
    <cellStyle name="標準 2 7 2 2 3 5" xfId="3588" xr:uid="{5F63E562-82A0-4D79-AB6A-F4D4AE97581D}"/>
    <cellStyle name="標準 2 7 2 2 4" xfId="450" xr:uid="{7EA6D840-CC82-4AF5-A3BB-DA9A73E66A0C}"/>
    <cellStyle name="標準 2 7 2 2 4 2" xfId="960" xr:uid="{68F22297-8976-44DB-90EB-EA019965CFB4}"/>
    <cellStyle name="標準 2 7 2 2 4 2 2" xfId="2610" xr:uid="{F6ACAE70-85B2-4893-BDAE-C59B373FE108}"/>
    <cellStyle name="標準 2 7 2 2 4 2 3" xfId="4272" xr:uid="{5A6A4E8E-9D89-4E37-86C2-350B2656258D}"/>
    <cellStyle name="標準 2 7 2 2 4 3" xfId="1504" xr:uid="{0E9A753C-BC05-4F85-A45B-97EEC4BE9A42}"/>
    <cellStyle name="標準 2 7 2 2 4 3 2" xfId="3154" xr:uid="{8D343273-5491-4D60-9CC8-6D04E79FC2B6}"/>
    <cellStyle name="標準 2 7 2 2 4 3 3" xfId="4816" xr:uid="{0ADD0FD0-4654-417E-A0D9-9A9C1B093DA4}"/>
    <cellStyle name="標準 2 7 2 2 4 4" xfId="2100" xr:uid="{3C3D99CB-FF7A-4B1C-8AA9-2978812ACA95}"/>
    <cellStyle name="標準 2 7 2 2 4 5" xfId="3762" xr:uid="{DAB305AC-299B-4D02-8094-2F922A6B39BE}"/>
    <cellStyle name="標準 2 7 2 2 5" xfId="615" xr:uid="{88F7D733-048D-4E87-BBC6-BEEAB3210A7A}"/>
    <cellStyle name="標準 2 7 2 2 5 2" xfId="2265" xr:uid="{83916586-DBA7-4602-BCB4-007D78616A31}"/>
    <cellStyle name="標準 2 7 2 2 5 3" xfId="3927" xr:uid="{F738EE5A-D7D9-44D7-B640-1409BA0DA0C5}"/>
    <cellStyle name="標準 2 7 2 2 6" xfId="1158" xr:uid="{AB08FC3D-CA96-4F82-BCB1-E7259B75A3A3}"/>
    <cellStyle name="標準 2 7 2 2 6 2" xfId="2808" xr:uid="{1F43C9CA-7759-4FD9-A52B-0A68710A00AD}"/>
    <cellStyle name="標準 2 7 2 2 6 3" xfId="4470" xr:uid="{16FB186A-FF65-457C-BC50-FE705A6F04EE}"/>
    <cellStyle name="標準 2 7 2 2 7" xfId="1755" xr:uid="{C26496A5-E0EA-4A32-AA8E-F63ECDF04A59}"/>
    <cellStyle name="標準 2 7 2 2 8" xfId="3418" xr:uid="{0A2F202F-11CB-49F7-BA62-791CA7C0659D}"/>
    <cellStyle name="標準 2 7 2 3" xfId="145" xr:uid="{00000000-0005-0000-0000-0000BB000000}"/>
    <cellStyle name="標準 2 7 2 3 2" xfId="316" xr:uid="{9BF30E58-1D1A-47F1-B482-744B23D24027}"/>
    <cellStyle name="標準 2 7 2 3 2 2" xfId="826" xr:uid="{2D653EC0-41A1-419E-B8F7-D2F90573CB94}"/>
    <cellStyle name="標準 2 7 2 3 2 2 2" xfId="2476" xr:uid="{F30010F2-1F59-488D-88E4-AB3441494E19}"/>
    <cellStyle name="標準 2 7 2 3 2 2 3" xfId="4138" xr:uid="{09611F63-BB8E-4F08-AA08-F66150857A13}"/>
    <cellStyle name="標準 2 7 2 3 2 3" xfId="1370" xr:uid="{295D43E8-1DCA-4893-AA6E-8ADCB466748A}"/>
    <cellStyle name="標準 2 7 2 3 2 3 2" xfId="3020" xr:uid="{2F65AC7E-532B-43F2-9405-EC7F8572E134}"/>
    <cellStyle name="標準 2 7 2 3 2 3 3" xfId="4682" xr:uid="{E4BC05D3-B5A1-41DE-B863-EAB745BD5778}"/>
    <cellStyle name="標準 2 7 2 3 2 4" xfId="1966" xr:uid="{B3891BC0-A2FD-419F-B219-4B1E2BE5D69A}"/>
    <cellStyle name="標準 2 7 2 3 2 5" xfId="3628" xr:uid="{1EBA17D9-2B44-4264-91D4-B4A8F34C5AAB}"/>
    <cellStyle name="標準 2 7 2 3 3" xfId="490" xr:uid="{C0ACE385-260C-464A-ADA4-29C4B2403EE2}"/>
    <cellStyle name="標準 2 7 2 3 3 2" xfId="1000" xr:uid="{4DF4A46C-7B14-4448-869B-2E85F6C772B7}"/>
    <cellStyle name="標準 2 7 2 3 3 2 2" xfId="2650" xr:uid="{CBECF238-976F-43A6-83F2-26897D256771}"/>
    <cellStyle name="標準 2 7 2 3 3 2 3" xfId="4312" xr:uid="{56D533CA-2DC5-4222-9085-36D57E1206D2}"/>
    <cellStyle name="標準 2 7 2 3 3 3" xfId="1544" xr:uid="{3E019C08-3CB7-4969-9079-8F656D91AA88}"/>
    <cellStyle name="標準 2 7 2 3 3 3 2" xfId="3194" xr:uid="{E84AEFC7-7639-4072-9CB2-861404EA8550}"/>
    <cellStyle name="標準 2 7 2 3 3 3 3" xfId="4856" xr:uid="{77F8A9CC-419B-474C-9EA5-BFE9F516DA9F}"/>
    <cellStyle name="標準 2 7 2 3 3 4" xfId="2140" xr:uid="{F98C1380-ABB2-434E-A00B-C243B8E9E82F}"/>
    <cellStyle name="標準 2 7 2 3 3 5" xfId="3802" xr:uid="{4439DD99-165B-48A3-A3E5-4E537BA818B7}"/>
    <cellStyle name="標準 2 7 2 3 4" xfId="655" xr:uid="{89078741-B0D6-4245-B04C-F75F0F51DDD5}"/>
    <cellStyle name="標準 2 7 2 3 4 2" xfId="2305" xr:uid="{F314D990-EDC2-4CAD-8508-52391E697D2E}"/>
    <cellStyle name="標準 2 7 2 3 4 3" xfId="3967" xr:uid="{D17E74CB-A18A-4E3C-9D30-69EDFCEA096C}"/>
    <cellStyle name="標準 2 7 2 3 5" xfId="1199" xr:uid="{52F675E2-0057-4B18-9C72-FA68FD004FC5}"/>
    <cellStyle name="標準 2 7 2 3 5 2" xfId="2849" xr:uid="{65C53DA1-1940-4111-BBF4-D01D297684F7}"/>
    <cellStyle name="標準 2 7 2 3 5 3" xfId="4511" xr:uid="{08C3CB3A-75C1-4829-89C7-58ACCE549888}"/>
    <cellStyle name="標準 2 7 2 3 6" xfId="1795" xr:uid="{D8C96C02-7966-4E6C-A728-C8DDA27B1A8E}"/>
    <cellStyle name="標準 2 7 2 3 7" xfId="3458" xr:uid="{1EF6B3C1-2657-483F-AC8B-ACD886D01B80}"/>
    <cellStyle name="標準 2 7 2 4" xfId="236" xr:uid="{119719AD-A17B-47F9-9684-8881F35B1335}"/>
    <cellStyle name="標準 2 7 2 4 2" xfId="746" xr:uid="{5E0BE85C-83E7-4530-9016-E8DE9865BD10}"/>
    <cellStyle name="標準 2 7 2 4 2 2" xfId="2396" xr:uid="{4FD92A29-2EF8-495E-B02B-BAB232AA349C}"/>
    <cellStyle name="標準 2 7 2 4 2 3" xfId="4058" xr:uid="{3B0F7D95-DAF2-45F1-B9D3-DAB19F9634A9}"/>
    <cellStyle name="標準 2 7 2 4 3" xfId="1290" xr:uid="{24ACA83F-506E-45FF-AE61-6322D8FE0922}"/>
    <cellStyle name="標準 2 7 2 4 3 2" xfId="2940" xr:uid="{BFEF5377-16B4-4BE8-B99F-E0A9DFB003DB}"/>
    <cellStyle name="標準 2 7 2 4 3 3" xfId="4602" xr:uid="{023EEFB8-C730-4DBB-A2DF-535622702404}"/>
    <cellStyle name="標準 2 7 2 4 4" xfId="1886" xr:uid="{EC9F212C-CE7C-45C5-B8AE-3E6E47795C3A}"/>
    <cellStyle name="標準 2 7 2 4 5" xfId="3548" xr:uid="{37E3F29B-CD74-4DAE-A977-3F657B4918B1}"/>
    <cellStyle name="標準 2 7 2 5" xfId="410" xr:uid="{EC48864D-3F95-49DA-9DC3-24903ED8832D}"/>
    <cellStyle name="標準 2 7 2 5 2" xfId="920" xr:uid="{34EEBE70-F727-471F-A59F-11CA588C5E39}"/>
    <cellStyle name="標準 2 7 2 5 2 2" xfId="2570" xr:uid="{FD14C265-124B-4BD8-88DA-1EBDB05C0890}"/>
    <cellStyle name="標準 2 7 2 5 2 3" xfId="4232" xr:uid="{739646FF-BA6C-446A-A43D-F5ABF5902710}"/>
    <cellStyle name="標準 2 7 2 5 3" xfId="1464" xr:uid="{5011B12C-2FA0-48CA-BDB4-DC3BA05A1547}"/>
    <cellStyle name="標準 2 7 2 5 3 2" xfId="3114" xr:uid="{5A23AB9B-3FB5-470D-A960-9D8918A9E00B}"/>
    <cellStyle name="標準 2 7 2 5 3 3" xfId="4776" xr:uid="{70534917-FF31-404A-BB1A-305A277136D0}"/>
    <cellStyle name="標準 2 7 2 5 4" xfId="2060" xr:uid="{FA24C97B-51DF-468B-A4C5-1BB51D01D975}"/>
    <cellStyle name="標準 2 7 2 5 5" xfId="3722" xr:uid="{C4A3CAB3-C848-4ACB-8FF9-CBBD961CB976}"/>
    <cellStyle name="標準 2 7 2 6" xfId="575" xr:uid="{6EB831AA-6FDA-4428-A442-F66D4C2E642B}"/>
    <cellStyle name="標準 2 7 2 6 2" xfId="2225" xr:uid="{A16E800A-1935-4E39-A568-EDE192E25A90}"/>
    <cellStyle name="標準 2 7 2 6 3" xfId="3887" xr:uid="{4FD4C425-D88E-4F4D-B305-9539464CEF89}"/>
    <cellStyle name="標準 2 7 2 7" xfId="1118" xr:uid="{CC7F1F73-C940-4D4F-84AB-464D86D970E5}"/>
    <cellStyle name="標準 2 7 2 7 2" xfId="2768" xr:uid="{A41CFDCB-22F1-4191-856A-5CB3D023E71F}"/>
    <cellStyle name="標準 2 7 2 7 3" xfId="4430" xr:uid="{8FA034FE-9010-473F-8717-E793B8CB923B}"/>
    <cellStyle name="標準 2 7 2 8" xfId="1715" xr:uid="{693432E3-3140-4A7F-AF1B-B61340DB44FA}"/>
    <cellStyle name="標準 2 7 2 9" xfId="3378" xr:uid="{AEDFCCF3-3A06-43C8-BA92-25AE72BCCEBC}"/>
    <cellStyle name="標準 2 7 3" xfId="73" xr:uid="{00000000-0005-0000-0000-0000BC000000}"/>
    <cellStyle name="標準 2 7 3 2" xfId="113" xr:uid="{00000000-0005-0000-0000-0000BD000000}"/>
    <cellStyle name="標準 2 7 3 2 2" xfId="195" xr:uid="{00000000-0005-0000-0000-0000BE000000}"/>
    <cellStyle name="標準 2 7 3 2 2 2" xfId="366" xr:uid="{34B6E58F-6936-431C-889B-4DCE9FAECB85}"/>
    <cellStyle name="標準 2 7 3 2 2 2 2" xfId="876" xr:uid="{07111662-7595-4638-B3E4-6B03BE9ECC75}"/>
    <cellStyle name="標準 2 7 3 2 2 2 2 2" xfId="2526" xr:uid="{B2119086-7A7B-4E54-B0F7-8DF9FF646746}"/>
    <cellStyle name="標準 2 7 3 2 2 2 2 3" xfId="4188" xr:uid="{5B9FDB14-1CE8-49C1-ABEB-1C23F5CAD708}"/>
    <cellStyle name="標準 2 7 3 2 2 2 3" xfId="1420" xr:uid="{C0C5E07D-1141-471E-BBF7-1DCB2D59838A}"/>
    <cellStyle name="標準 2 7 3 2 2 2 3 2" xfId="3070" xr:uid="{ABBD6092-2221-483D-A274-EF2EDD9BA627}"/>
    <cellStyle name="標準 2 7 3 2 2 2 3 3" xfId="4732" xr:uid="{DA828DCE-8C49-4A0F-9066-C9DD4FFB4260}"/>
    <cellStyle name="標準 2 7 3 2 2 2 4" xfId="2016" xr:uid="{B10D3F0D-FBF7-444A-8873-9EEA52A80C48}"/>
    <cellStyle name="標準 2 7 3 2 2 2 5" xfId="3678" xr:uid="{997310D1-F31E-4F4E-9E48-B79A42A995CD}"/>
    <cellStyle name="標準 2 7 3 2 2 3" xfId="540" xr:uid="{15750D0B-C208-4AEE-9463-211281AC3A0C}"/>
    <cellStyle name="標準 2 7 3 2 2 3 2" xfId="1050" xr:uid="{4B895844-C0DF-4016-89AE-78D115CC043B}"/>
    <cellStyle name="標準 2 7 3 2 2 3 2 2" xfId="2700" xr:uid="{5276CB44-FCE7-40B1-804C-33E116712171}"/>
    <cellStyle name="標準 2 7 3 2 2 3 2 3" xfId="4362" xr:uid="{6D59AE94-25DC-44DC-ABA1-D3E367683152}"/>
    <cellStyle name="標準 2 7 3 2 2 3 3" xfId="1594" xr:uid="{D3B39728-410B-47F0-BD1E-D28A237B39F5}"/>
    <cellStyle name="標準 2 7 3 2 2 3 3 2" xfId="3244" xr:uid="{B9901F5B-4FC9-46A0-918F-3071A5FAE6B7}"/>
    <cellStyle name="標準 2 7 3 2 2 3 3 3" xfId="4906" xr:uid="{20EC9DB4-DB25-4442-B02D-93A3689510B3}"/>
    <cellStyle name="標準 2 7 3 2 2 3 4" xfId="2190" xr:uid="{5E8D8674-9E73-454F-85EF-87282343CC17}"/>
    <cellStyle name="標準 2 7 3 2 2 3 5" xfId="3852" xr:uid="{1A159ED9-71A7-4673-BF4A-584A6A5297DA}"/>
    <cellStyle name="標準 2 7 3 2 2 4" xfId="705" xr:uid="{A71BEA88-3316-426C-8B10-3A4B97F0B60B}"/>
    <cellStyle name="標準 2 7 3 2 2 4 2" xfId="2355" xr:uid="{DCEF1B01-5A21-456F-9D63-7A47043D254F}"/>
    <cellStyle name="標準 2 7 3 2 2 4 3" xfId="4017" xr:uid="{836946C7-68CD-4FBB-9304-E28C3E64669C}"/>
    <cellStyle name="標準 2 7 3 2 2 5" xfId="1249" xr:uid="{41746232-7F67-41AA-BAF3-A29E2AE6196E}"/>
    <cellStyle name="標準 2 7 3 2 2 5 2" xfId="2899" xr:uid="{3EB11765-F6F0-4AB8-BB1B-556AC572F294}"/>
    <cellStyle name="標準 2 7 3 2 2 5 3" xfId="4561" xr:uid="{A8369BFC-430C-4E04-A468-320BF04948E3}"/>
    <cellStyle name="標準 2 7 3 2 2 6" xfId="1845" xr:uid="{8471FEC6-FD36-404E-AA60-7FEAD7BE64D5}"/>
    <cellStyle name="標準 2 7 3 2 2 7" xfId="3508" xr:uid="{8FF4F2A4-A444-48C7-89CF-7DF9EFDD8FFE}"/>
    <cellStyle name="標準 2 7 3 2 3" xfId="286" xr:uid="{4B0DAB98-A084-4B10-ACBA-576C4D27B251}"/>
    <cellStyle name="標準 2 7 3 2 3 2" xfId="796" xr:uid="{0DAA8917-A8F2-4CC6-B858-3FE0EDBBA1F6}"/>
    <cellStyle name="標準 2 7 3 2 3 2 2" xfId="2446" xr:uid="{4A43CEC6-90FC-4E80-97E9-2665B155485D}"/>
    <cellStyle name="標準 2 7 3 2 3 2 3" xfId="4108" xr:uid="{B90EC89C-E3F1-41B5-8C52-39508BAEC463}"/>
    <cellStyle name="標準 2 7 3 2 3 3" xfId="1340" xr:uid="{88339DAB-DF51-46D5-9983-827ECA500037}"/>
    <cellStyle name="標準 2 7 3 2 3 3 2" xfId="2990" xr:uid="{7593B0BA-EA9A-4658-9A47-048E6884AAD3}"/>
    <cellStyle name="標準 2 7 3 2 3 3 3" xfId="4652" xr:uid="{8E4EF3F5-1C86-450F-9E9D-3915E82DE7AD}"/>
    <cellStyle name="標準 2 7 3 2 3 4" xfId="1936" xr:uid="{61BA8C93-C507-4D2B-9892-BEA0D1B5B285}"/>
    <cellStyle name="標準 2 7 3 2 3 5" xfId="3598" xr:uid="{FD317EBC-024B-4FD0-BAD1-6BFE4ED058E3}"/>
    <cellStyle name="標準 2 7 3 2 4" xfId="460" xr:uid="{9C31ECE4-EDC7-40E7-AC87-70E79BE433B9}"/>
    <cellStyle name="標準 2 7 3 2 4 2" xfId="970" xr:uid="{1832AD86-1965-427A-BAFF-CEA872C7A448}"/>
    <cellStyle name="標準 2 7 3 2 4 2 2" xfId="2620" xr:uid="{33672854-063A-4B66-AAEA-9B566F542EA9}"/>
    <cellStyle name="標準 2 7 3 2 4 2 3" xfId="4282" xr:uid="{2EA634AB-8C6B-4A66-9C54-BBCBB8D5FB02}"/>
    <cellStyle name="標準 2 7 3 2 4 3" xfId="1514" xr:uid="{BC1B85AB-1501-44A8-9EE2-71249974AD5F}"/>
    <cellStyle name="標準 2 7 3 2 4 3 2" xfId="3164" xr:uid="{85E4C427-288D-4ACF-9260-A4D8DC36A9FE}"/>
    <cellStyle name="標準 2 7 3 2 4 3 3" xfId="4826" xr:uid="{C0C54B98-E455-4B26-836C-E5E95955634F}"/>
    <cellStyle name="標準 2 7 3 2 4 4" xfId="2110" xr:uid="{68D7570A-6CAC-42F2-8BD0-FB5DB478D031}"/>
    <cellStyle name="標準 2 7 3 2 4 5" xfId="3772" xr:uid="{8A5322BB-4F19-44AC-95A7-4421E32C91C5}"/>
    <cellStyle name="標準 2 7 3 2 5" xfId="625" xr:uid="{8E80B9DB-CED5-4530-892E-024444EB1069}"/>
    <cellStyle name="標準 2 7 3 2 5 2" xfId="2275" xr:uid="{4FDB9726-08FE-4B91-97F2-548394AEF687}"/>
    <cellStyle name="標準 2 7 3 2 5 3" xfId="3937" xr:uid="{F130E80B-5934-4428-9CDD-90553E1C16B1}"/>
    <cellStyle name="標準 2 7 3 2 6" xfId="1168" xr:uid="{E958299C-A7EE-4D89-B536-67B78AFDBBF9}"/>
    <cellStyle name="標準 2 7 3 2 6 2" xfId="2818" xr:uid="{9BAED30C-EA46-4503-BDB0-0FA286C4FB70}"/>
    <cellStyle name="標準 2 7 3 2 6 3" xfId="4480" xr:uid="{0EF944A3-23BF-407F-91DD-76AD440F98F8}"/>
    <cellStyle name="標準 2 7 3 2 7" xfId="1765" xr:uid="{5FC89C36-40B7-4170-A02A-E82229EE20DA}"/>
    <cellStyle name="標準 2 7 3 2 8" xfId="3428" xr:uid="{BAE5E0DF-4C33-4295-A230-323D0D25503E}"/>
    <cellStyle name="標準 2 7 3 3" xfId="155" xr:uid="{00000000-0005-0000-0000-0000BF000000}"/>
    <cellStyle name="標準 2 7 3 3 2" xfId="326" xr:uid="{2E095AD9-12A9-47AC-823D-6B90B650DB71}"/>
    <cellStyle name="標準 2 7 3 3 2 2" xfId="836" xr:uid="{6E1277B4-2EC3-4AA4-91E7-BF816A5EEFBE}"/>
    <cellStyle name="標準 2 7 3 3 2 2 2" xfId="2486" xr:uid="{DEA644AE-C0A1-4A6A-B44D-B55710F16A9C}"/>
    <cellStyle name="標準 2 7 3 3 2 2 3" xfId="4148" xr:uid="{F2C737F4-8D89-481E-8F92-5BB7245F6656}"/>
    <cellStyle name="標準 2 7 3 3 2 3" xfId="1380" xr:uid="{E6C18553-4D55-46F1-BE18-4C7000550BDB}"/>
    <cellStyle name="標準 2 7 3 3 2 3 2" xfId="3030" xr:uid="{495ECA56-8655-4BF0-A3E3-D6E4DA3AE69F}"/>
    <cellStyle name="標準 2 7 3 3 2 3 3" xfId="4692" xr:uid="{2B3B1989-1E1B-4998-93C9-F826BEC871E6}"/>
    <cellStyle name="標準 2 7 3 3 2 4" xfId="1976" xr:uid="{978B4BEF-09EB-4526-94D9-D17380C0B016}"/>
    <cellStyle name="標準 2 7 3 3 2 5" xfId="3638" xr:uid="{7712DA1E-DB97-4B01-B665-4903304FB541}"/>
    <cellStyle name="標準 2 7 3 3 3" xfId="500" xr:uid="{F3546132-6802-4167-8082-632F02B8DDC0}"/>
    <cellStyle name="標準 2 7 3 3 3 2" xfId="1010" xr:uid="{A0BDDC66-A880-4673-8FA8-E0EA58CCB934}"/>
    <cellStyle name="標準 2 7 3 3 3 2 2" xfId="2660" xr:uid="{65C70EF9-51D2-4760-AEB7-6FC78C1A0933}"/>
    <cellStyle name="標準 2 7 3 3 3 2 3" xfId="4322" xr:uid="{8CA784F5-8BDA-496E-A5BF-F0742457D254}"/>
    <cellStyle name="標準 2 7 3 3 3 3" xfId="1554" xr:uid="{38D10ED4-AE6F-4C6F-9D0B-B468983DC862}"/>
    <cellStyle name="標準 2 7 3 3 3 3 2" xfId="3204" xr:uid="{28A97CFF-183A-4648-BFE7-98DFDA2D947A}"/>
    <cellStyle name="標準 2 7 3 3 3 3 3" xfId="4866" xr:uid="{DF85D1DB-FD67-4070-AA40-1CEC8EC9EC98}"/>
    <cellStyle name="標準 2 7 3 3 3 4" xfId="2150" xr:uid="{FDA9C436-B57C-42DE-A5D2-367D384AE592}"/>
    <cellStyle name="標準 2 7 3 3 3 5" xfId="3812" xr:uid="{84F15FE7-DAF6-4217-B481-8ECA603A2FD2}"/>
    <cellStyle name="標準 2 7 3 3 4" xfId="665" xr:uid="{3F771676-6770-42C9-94FD-BE704A93C21B}"/>
    <cellStyle name="標準 2 7 3 3 4 2" xfId="2315" xr:uid="{DF84F78C-5763-49E6-8CCD-F3FBEA6E99F9}"/>
    <cellStyle name="標準 2 7 3 3 4 3" xfId="3977" xr:uid="{FA6C2949-AB08-4724-B52C-346A1B0E17D9}"/>
    <cellStyle name="標準 2 7 3 3 5" xfId="1209" xr:uid="{AA9F4B78-7AEA-4C00-BBE2-34CB433E50F3}"/>
    <cellStyle name="標準 2 7 3 3 5 2" xfId="2859" xr:uid="{7AF8B993-3BD6-47D6-B28A-F9A0B6454C82}"/>
    <cellStyle name="標準 2 7 3 3 5 3" xfId="4521" xr:uid="{18DD61AF-BB60-4C4A-89EB-69CF1FDB6469}"/>
    <cellStyle name="標準 2 7 3 3 6" xfId="1805" xr:uid="{DDB2390F-75DC-4499-9BE1-62E42B2EA518}"/>
    <cellStyle name="標準 2 7 3 3 7" xfId="3468" xr:uid="{7AB4BF85-4034-41FF-BFA0-DAAA1EC4DEB6}"/>
    <cellStyle name="標準 2 7 3 4" xfId="246" xr:uid="{C27321A9-16F2-409D-A5ED-E944176CD52F}"/>
    <cellStyle name="標準 2 7 3 4 2" xfId="756" xr:uid="{5AE5C806-A7EB-4C0C-9B96-AB06E911BA52}"/>
    <cellStyle name="標準 2 7 3 4 2 2" xfId="2406" xr:uid="{7A99148C-7344-489E-88D2-415A57FF1A05}"/>
    <cellStyle name="標準 2 7 3 4 2 3" xfId="4068" xr:uid="{F83EABA8-7284-4114-BF97-323EDA0753F5}"/>
    <cellStyle name="標準 2 7 3 4 3" xfId="1300" xr:uid="{21D98E3D-6C0A-4A1E-866B-0EE3E30BCFD0}"/>
    <cellStyle name="標準 2 7 3 4 3 2" xfId="2950" xr:uid="{98DC24AE-F187-4D91-858C-74E36FF13C1C}"/>
    <cellStyle name="標準 2 7 3 4 3 3" xfId="4612" xr:uid="{DE02E004-1F12-4164-8706-A5C7FAD3365C}"/>
    <cellStyle name="標準 2 7 3 4 4" xfId="1896" xr:uid="{F462ECA5-B621-41E6-A759-641D5E1B85FE}"/>
    <cellStyle name="標準 2 7 3 4 5" xfId="3558" xr:uid="{E28C10E5-3A74-4A61-9B0A-E6DE63C3F2CF}"/>
    <cellStyle name="標準 2 7 3 5" xfId="420" xr:uid="{F5E043C5-A658-49D2-A80E-91AF7A0459A9}"/>
    <cellStyle name="標準 2 7 3 5 2" xfId="930" xr:uid="{DB7A1C64-2277-4697-B884-17EFC164D761}"/>
    <cellStyle name="標準 2 7 3 5 2 2" xfId="2580" xr:uid="{21F38E10-FC00-44A9-A7FE-1A2A9D5762DE}"/>
    <cellStyle name="標準 2 7 3 5 2 3" xfId="4242" xr:uid="{FADF01E4-979A-4334-99AD-7C145B797A95}"/>
    <cellStyle name="標準 2 7 3 5 3" xfId="1474" xr:uid="{27EB92F0-FB79-4B42-9F0D-0CF7431AE5D8}"/>
    <cellStyle name="標準 2 7 3 5 3 2" xfId="3124" xr:uid="{E8D27FD4-21F0-4599-ADDC-0B66741C13E8}"/>
    <cellStyle name="標準 2 7 3 5 3 3" xfId="4786" xr:uid="{8455C80F-38D3-4B3C-9FB8-F43CD958D9E6}"/>
    <cellStyle name="標準 2 7 3 5 4" xfId="2070" xr:uid="{93718165-10C5-4B7A-BD0F-68102A2F8D14}"/>
    <cellStyle name="標準 2 7 3 5 5" xfId="3732" xr:uid="{F2A3D9CA-C91E-40E8-81B6-36702E6104DF}"/>
    <cellStyle name="標準 2 7 3 6" xfId="585" xr:uid="{6B92BCBA-5FDA-4E24-B783-09BF29108FB9}"/>
    <cellStyle name="標準 2 7 3 6 2" xfId="2235" xr:uid="{248F6B60-9963-4ACE-A3DD-237148916327}"/>
    <cellStyle name="標準 2 7 3 6 3" xfId="3897" xr:uid="{9EB98109-A0BA-473E-A137-2B78FFBFC4A3}"/>
    <cellStyle name="標準 2 7 3 7" xfId="1128" xr:uid="{FF8BCEAE-294A-4CA0-9969-B4E0FADFE75F}"/>
    <cellStyle name="標準 2 7 3 7 2" xfId="2778" xr:uid="{54BC4B10-3138-4013-890F-5D9C4EF268DA}"/>
    <cellStyle name="標準 2 7 3 7 3" xfId="4440" xr:uid="{3E017A76-AE13-4C80-A2C0-B87AAF7E9428}"/>
    <cellStyle name="標準 2 7 3 8" xfId="1725" xr:uid="{B31A7C04-1C94-436E-8B8A-A36A3CF6B850}"/>
    <cellStyle name="標準 2 7 3 9" xfId="3388" xr:uid="{8D5D95C9-A1AF-4C56-A200-C816F4BDA1A0}"/>
    <cellStyle name="標準 2 7 4" xfId="83" xr:uid="{00000000-0005-0000-0000-0000C0000000}"/>
    <cellStyle name="標準 2 7 4 2" xfId="123" xr:uid="{00000000-0005-0000-0000-0000C1000000}"/>
    <cellStyle name="標準 2 7 4 2 2" xfId="205" xr:uid="{00000000-0005-0000-0000-0000C2000000}"/>
    <cellStyle name="標準 2 7 4 2 2 2" xfId="376" xr:uid="{77EC3C0F-E552-44CB-B309-07DA5C162830}"/>
    <cellStyle name="標準 2 7 4 2 2 2 2" xfId="886" xr:uid="{032964DC-F24F-4128-845D-5B5EBDC32BEA}"/>
    <cellStyle name="標準 2 7 4 2 2 2 2 2" xfId="2536" xr:uid="{AE3FB8FA-C297-4A96-A9B7-DBB62D5B6ACE}"/>
    <cellStyle name="標準 2 7 4 2 2 2 2 3" xfId="4198" xr:uid="{CC6A7BCF-51B1-459B-94ED-A738840C3060}"/>
    <cellStyle name="標準 2 7 4 2 2 2 3" xfId="1430" xr:uid="{912C5ECC-B461-4D38-9497-54883F616405}"/>
    <cellStyle name="標準 2 7 4 2 2 2 3 2" xfId="3080" xr:uid="{2B4773EE-2FD4-478A-817C-03B749668636}"/>
    <cellStyle name="標準 2 7 4 2 2 2 3 3" xfId="4742" xr:uid="{47F007A1-3887-480C-AD0F-35DFF79374E5}"/>
    <cellStyle name="標準 2 7 4 2 2 2 4" xfId="2026" xr:uid="{AC45E5F8-E160-4263-AC1A-68F350B8133F}"/>
    <cellStyle name="標準 2 7 4 2 2 2 5" xfId="3688" xr:uid="{7A4BE76C-83A6-4B07-99C3-4D7DD4EB74FD}"/>
    <cellStyle name="標準 2 7 4 2 2 3" xfId="550" xr:uid="{FAC9E8B0-C3C4-4C7A-A7D5-74F3717E58E6}"/>
    <cellStyle name="標準 2 7 4 2 2 3 2" xfId="1060" xr:uid="{BD41D854-39DD-4A75-B706-09CB6765BD85}"/>
    <cellStyle name="標準 2 7 4 2 2 3 2 2" xfId="2710" xr:uid="{19A4D90C-FADE-4F36-AFF0-8844C0FA8573}"/>
    <cellStyle name="標準 2 7 4 2 2 3 2 3" xfId="4372" xr:uid="{56A0CB49-6444-450B-B937-F2184F16A66F}"/>
    <cellStyle name="標準 2 7 4 2 2 3 3" xfId="1604" xr:uid="{69957D8D-D964-468C-96D7-86F72BC96545}"/>
    <cellStyle name="標準 2 7 4 2 2 3 3 2" xfId="3254" xr:uid="{E11E218C-538A-429B-A108-546D1640B80D}"/>
    <cellStyle name="標準 2 7 4 2 2 3 3 3" xfId="4916" xr:uid="{CF2ADB89-EC0A-4DC5-933C-7C2CEEE66DB7}"/>
    <cellStyle name="標準 2 7 4 2 2 3 4" xfId="2200" xr:uid="{CE7F15D6-7666-45C1-9AB5-3D5171D54B04}"/>
    <cellStyle name="標準 2 7 4 2 2 3 5" xfId="3862" xr:uid="{A6019D17-B8E9-454B-BBC4-90E53441B86E}"/>
    <cellStyle name="標準 2 7 4 2 2 4" xfId="715" xr:uid="{C5E20672-7338-44CC-BE98-FFFC8BD80B40}"/>
    <cellStyle name="標準 2 7 4 2 2 4 2" xfId="2365" xr:uid="{ABE198F4-6352-4DBD-B866-2048C5E51A61}"/>
    <cellStyle name="標準 2 7 4 2 2 4 3" xfId="4027" xr:uid="{F0FC1C86-3D30-4C7D-9BA9-93CF795C77F5}"/>
    <cellStyle name="標準 2 7 4 2 2 5" xfId="1259" xr:uid="{E2F4EF36-A20D-4636-B6CF-47FBBAE92161}"/>
    <cellStyle name="標準 2 7 4 2 2 5 2" xfId="2909" xr:uid="{37F65E8C-BE17-437C-85AF-572562B3AEBE}"/>
    <cellStyle name="標準 2 7 4 2 2 5 3" xfId="4571" xr:uid="{E411EA89-4162-40FA-90C1-4AA89ACAF203}"/>
    <cellStyle name="標準 2 7 4 2 2 6" xfId="1855" xr:uid="{15B57A99-4286-4FDF-8501-81FBE6249D9F}"/>
    <cellStyle name="標準 2 7 4 2 2 7" xfId="3518" xr:uid="{3367C2E1-2A37-43D0-8313-1C95F68A0C27}"/>
    <cellStyle name="標準 2 7 4 2 3" xfId="296" xr:uid="{05301844-5564-4960-B828-A90ABCD19967}"/>
    <cellStyle name="標準 2 7 4 2 3 2" xfId="806" xr:uid="{16DA0232-5CCD-4C6B-AFDE-F2977DB83E91}"/>
    <cellStyle name="標準 2 7 4 2 3 2 2" xfId="2456" xr:uid="{C8EED5C2-D2DF-47EA-856D-16BD58AF4A88}"/>
    <cellStyle name="標準 2 7 4 2 3 2 3" xfId="4118" xr:uid="{24E5D278-C72F-4F32-AC01-3CAA80153630}"/>
    <cellStyle name="標準 2 7 4 2 3 3" xfId="1350" xr:uid="{F2BA44A0-4EAA-4497-8B49-9EB39649F2F6}"/>
    <cellStyle name="標準 2 7 4 2 3 3 2" xfId="3000" xr:uid="{64CEFDB1-F067-4D3A-8316-FC1632E3CAE6}"/>
    <cellStyle name="標準 2 7 4 2 3 3 3" xfId="4662" xr:uid="{0FB53186-73A9-4C7B-BEB5-D83C01A2C940}"/>
    <cellStyle name="標準 2 7 4 2 3 4" xfId="1946" xr:uid="{23EE747A-F3AD-44BA-9028-B586D089EA2C}"/>
    <cellStyle name="標準 2 7 4 2 3 5" xfId="3608" xr:uid="{350141F7-C474-4894-BE09-6EDA582016B4}"/>
    <cellStyle name="標準 2 7 4 2 4" xfId="470" xr:uid="{893C3593-1986-49F7-8303-9CBC4F8934C5}"/>
    <cellStyle name="標準 2 7 4 2 4 2" xfId="980" xr:uid="{46F96107-2D8E-4558-B59C-75DCCAFF248E}"/>
    <cellStyle name="標準 2 7 4 2 4 2 2" xfId="2630" xr:uid="{2789E442-9FCD-4260-A020-447DA2C9DA35}"/>
    <cellStyle name="標準 2 7 4 2 4 2 3" xfId="4292" xr:uid="{2706A411-F510-4A1F-89C9-002BCE1B0BE8}"/>
    <cellStyle name="標準 2 7 4 2 4 3" xfId="1524" xr:uid="{156DA178-7372-43B3-8A33-C124C054FBB4}"/>
    <cellStyle name="標準 2 7 4 2 4 3 2" xfId="3174" xr:uid="{2CB84B94-5CD5-4E58-B78D-7AAC1CAD9CB3}"/>
    <cellStyle name="標準 2 7 4 2 4 3 3" xfId="4836" xr:uid="{752AC1FB-FB90-420C-9198-8382C809C162}"/>
    <cellStyle name="標準 2 7 4 2 4 4" xfId="2120" xr:uid="{F1650D8F-568E-44E2-8B3D-F5B611ECA604}"/>
    <cellStyle name="標準 2 7 4 2 4 5" xfId="3782" xr:uid="{A8E2403B-DA28-48C2-9EE9-91505CA8CE7C}"/>
    <cellStyle name="標準 2 7 4 2 5" xfId="635" xr:uid="{0EF47E51-0795-409E-8821-9EDE3EA8B4C5}"/>
    <cellStyle name="標準 2 7 4 2 5 2" xfId="2285" xr:uid="{5B4EBBF2-507D-4C03-A3F0-8E22B5045EE5}"/>
    <cellStyle name="標準 2 7 4 2 5 3" xfId="3947" xr:uid="{6629B7E9-041A-49A1-A7F4-443D694E48AD}"/>
    <cellStyle name="標準 2 7 4 2 6" xfId="1178" xr:uid="{0035E15D-F5B1-4A14-A4FE-49AF1D2021E7}"/>
    <cellStyle name="標準 2 7 4 2 6 2" xfId="2828" xr:uid="{4B829271-9062-46A3-AE53-A1B320B073D5}"/>
    <cellStyle name="標準 2 7 4 2 6 3" xfId="4490" xr:uid="{F13A4453-FDB5-40C3-A34C-F7C610BAFFE8}"/>
    <cellStyle name="標準 2 7 4 2 7" xfId="1775" xr:uid="{35751437-B494-4A59-A9FD-D2C2C0B3C99E}"/>
    <cellStyle name="標準 2 7 4 2 8" xfId="3438" xr:uid="{367A0D79-F979-4645-94E9-7B4B443044DF}"/>
    <cellStyle name="標準 2 7 4 3" xfId="165" xr:uid="{00000000-0005-0000-0000-0000C3000000}"/>
    <cellStyle name="標準 2 7 4 3 2" xfId="336" xr:uid="{FB734BD9-7024-4470-9FCA-9263CEE2B8DA}"/>
    <cellStyle name="標準 2 7 4 3 2 2" xfId="846" xr:uid="{B1D1D97A-3687-4750-952C-8BD532A1630F}"/>
    <cellStyle name="標準 2 7 4 3 2 2 2" xfId="2496" xr:uid="{153D7B59-9EEA-484A-A1A3-A845BD3371E0}"/>
    <cellStyle name="標準 2 7 4 3 2 2 3" xfId="4158" xr:uid="{E861A0DA-F355-423E-8C93-8CCA040EB9CB}"/>
    <cellStyle name="標準 2 7 4 3 2 3" xfId="1390" xr:uid="{C3F7FD49-8C91-4518-81ED-1390A8A253EA}"/>
    <cellStyle name="標準 2 7 4 3 2 3 2" xfId="3040" xr:uid="{F276F7AD-C50C-4F55-9E35-56954C70BA53}"/>
    <cellStyle name="標準 2 7 4 3 2 3 3" xfId="4702" xr:uid="{F474EEFD-48FD-41B8-AC41-F8FE081B1DFE}"/>
    <cellStyle name="標準 2 7 4 3 2 4" xfId="1986" xr:uid="{345BAEF0-1556-4682-AEB3-0A9C2AA6FF99}"/>
    <cellStyle name="標準 2 7 4 3 2 5" xfId="3648" xr:uid="{2B9A70D8-071E-4DBE-82F9-92FE1D2C6531}"/>
    <cellStyle name="標準 2 7 4 3 3" xfId="510" xr:uid="{4824B4F8-1AA4-45B5-AA8B-C093369CDF63}"/>
    <cellStyle name="標準 2 7 4 3 3 2" xfId="1020" xr:uid="{CB61731E-8EBA-4D4A-9434-CAA52832D6E5}"/>
    <cellStyle name="標準 2 7 4 3 3 2 2" xfId="2670" xr:uid="{4A4BCE09-FA4E-45B7-8D8D-242A21653C63}"/>
    <cellStyle name="標準 2 7 4 3 3 2 3" xfId="4332" xr:uid="{BD789EB5-A818-40D4-B5C1-71BC2FE6FF09}"/>
    <cellStyle name="標準 2 7 4 3 3 3" xfId="1564" xr:uid="{1AA0CD7D-8D96-4E3F-BEDB-45D9CB3B1AF3}"/>
    <cellStyle name="標準 2 7 4 3 3 3 2" xfId="3214" xr:uid="{995A2179-D40F-4ED0-BBA4-A00F770F02C2}"/>
    <cellStyle name="標準 2 7 4 3 3 3 3" xfId="4876" xr:uid="{A1B066C0-E2C9-49AB-94FF-F7455030DB26}"/>
    <cellStyle name="標準 2 7 4 3 3 4" xfId="2160" xr:uid="{2B46C4AC-751E-4B23-9014-5938D2AAFC16}"/>
    <cellStyle name="標準 2 7 4 3 3 5" xfId="3822" xr:uid="{4DD5092E-B3C9-49D6-A504-D39F0F8F9247}"/>
    <cellStyle name="標準 2 7 4 3 4" xfId="675" xr:uid="{827B5934-B001-4B9D-B691-03912A04A6C3}"/>
    <cellStyle name="標準 2 7 4 3 4 2" xfId="2325" xr:uid="{BF74D1C7-1C36-4677-8E1C-D92C332D2C67}"/>
    <cellStyle name="標準 2 7 4 3 4 3" xfId="3987" xr:uid="{B5F386C3-4E17-4D73-8687-0532EE71D69C}"/>
    <cellStyle name="標準 2 7 4 3 5" xfId="1219" xr:uid="{5D91E80A-7345-4A7B-B7A2-EDE629DF1113}"/>
    <cellStyle name="標準 2 7 4 3 5 2" xfId="2869" xr:uid="{FA6A21D5-C82B-40E6-8587-4383936A56FE}"/>
    <cellStyle name="標準 2 7 4 3 5 3" xfId="4531" xr:uid="{0E6262BF-6823-49D0-8CDB-54A1FA2BC8D1}"/>
    <cellStyle name="標準 2 7 4 3 6" xfId="1815" xr:uid="{60E70F58-03FF-458B-9BBD-6A7C19AF546D}"/>
    <cellStyle name="標準 2 7 4 3 7" xfId="3478" xr:uid="{6AF55538-D995-4477-898F-AF0CDE07E26E}"/>
    <cellStyle name="標準 2 7 4 4" xfId="256" xr:uid="{D2A7EA08-3298-4E8B-AE4F-14C9E20870C2}"/>
    <cellStyle name="標準 2 7 4 4 2" xfId="766" xr:uid="{3AC59BDA-8DE7-4692-9B70-F76AB1E25D2A}"/>
    <cellStyle name="標準 2 7 4 4 2 2" xfId="2416" xr:uid="{B0F85743-B347-4E25-AE68-62EB9563A888}"/>
    <cellStyle name="標準 2 7 4 4 2 3" xfId="4078" xr:uid="{EC5F7DD7-5390-4409-A0F1-CCF43970B97A}"/>
    <cellStyle name="標準 2 7 4 4 3" xfId="1310" xr:uid="{4B9E3561-9C9B-4980-92CB-1DE191CB756B}"/>
    <cellStyle name="標準 2 7 4 4 3 2" xfId="2960" xr:uid="{7808080E-4BAF-40E7-A774-BCCC7D10571C}"/>
    <cellStyle name="標準 2 7 4 4 3 3" xfId="4622" xr:uid="{49D90759-B56E-4F65-91F1-AD5C64F622B0}"/>
    <cellStyle name="標準 2 7 4 4 4" xfId="1906" xr:uid="{603806AF-144B-491E-B5A0-FD0A2BEE49FE}"/>
    <cellStyle name="標準 2 7 4 4 5" xfId="3568" xr:uid="{132A6882-C687-44BC-B62D-7ABF1B52131E}"/>
    <cellStyle name="標準 2 7 4 5" xfId="430" xr:uid="{B0ED12EA-DBC8-4BB5-AF4D-D61D93C9A516}"/>
    <cellStyle name="標準 2 7 4 5 2" xfId="940" xr:uid="{D80F1E74-13DE-4882-A9BC-6DC075B73ADF}"/>
    <cellStyle name="標準 2 7 4 5 2 2" xfId="2590" xr:uid="{34C9C86F-3596-49D7-B25B-2F85C8E77A78}"/>
    <cellStyle name="標準 2 7 4 5 2 3" xfId="4252" xr:uid="{49DF6187-ABC6-46CC-A9BD-3F194FD2E890}"/>
    <cellStyle name="標準 2 7 4 5 3" xfId="1484" xr:uid="{A619977E-2A88-4F64-8296-39656942F150}"/>
    <cellStyle name="標準 2 7 4 5 3 2" xfId="3134" xr:uid="{601C419F-D95D-4CED-88D8-52E9841B528E}"/>
    <cellStyle name="標準 2 7 4 5 3 3" xfId="4796" xr:uid="{8EA60072-B2EC-465D-B418-A9218E8B61F8}"/>
    <cellStyle name="標準 2 7 4 5 4" xfId="2080" xr:uid="{45A0573C-1D09-4A72-A607-84AC5ACA5A34}"/>
    <cellStyle name="標準 2 7 4 5 5" xfId="3742" xr:uid="{B56E9B47-C9F0-4E49-A5F0-5B76F69FE9CC}"/>
    <cellStyle name="標準 2 7 4 6" xfId="595" xr:uid="{56FD2754-244A-4683-8AE8-597F22FB0610}"/>
    <cellStyle name="標準 2 7 4 6 2" xfId="2245" xr:uid="{5F1742C7-268F-4508-9C78-8DF955477E62}"/>
    <cellStyle name="標準 2 7 4 6 3" xfId="3907" xr:uid="{94D8A167-EB45-4C11-B815-D1F943E0C08E}"/>
    <cellStyle name="標準 2 7 4 7" xfId="1138" xr:uid="{835030A4-AF63-4392-9495-085151016AFE}"/>
    <cellStyle name="標準 2 7 4 7 2" xfId="2788" xr:uid="{1D149B50-C6FE-4F3E-9E2B-3AD2F9294199}"/>
    <cellStyle name="標準 2 7 4 7 3" xfId="4450" xr:uid="{0FF49511-DBB3-4B2C-B764-41797713DF29}"/>
    <cellStyle name="標準 2 7 4 8" xfId="1735" xr:uid="{0E141480-7E49-4FE7-8F2A-4F6024C23098}"/>
    <cellStyle name="標準 2 7 4 9" xfId="3398" xr:uid="{4045775C-6213-43F9-B9E4-3AEFD8F3A766}"/>
    <cellStyle name="標準 2 7 5" xfId="93" xr:uid="{00000000-0005-0000-0000-0000C4000000}"/>
    <cellStyle name="標準 2 7 5 2" xfId="175" xr:uid="{00000000-0005-0000-0000-0000C5000000}"/>
    <cellStyle name="標準 2 7 5 2 2" xfId="346" xr:uid="{A987B489-882E-4447-9E42-353EDA644D77}"/>
    <cellStyle name="標準 2 7 5 2 2 2" xfId="856" xr:uid="{95B92D3B-BC5B-4C13-B809-ED1A1B9E9D4F}"/>
    <cellStyle name="標準 2 7 5 2 2 2 2" xfId="2506" xr:uid="{4CB4B9AD-1EC6-440B-857B-1C73274AD32C}"/>
    <cellStyle name="標準 2 7 5 2 2 2 3" xfId="4168" xr:uid="{B61171F1-D874-424D-815B-1E2EF5085F85}"/>
    <cellStyle name="標準 2 7 5 2 2 3" xfId="1400" xr:uid="{151614DB-39CA-47CA-B4EC-5E38EDEC4E13}"/>
    <cellStyle name="標準 2 7 5 2 2 3 2" xfId="3050" xr:uid="{9A49120C-C38A-4DAD-B608-34BA01364677}"/>
    <cellStyle name="標準 2 7 5 2 2 3 3" xfId="4712" xr:uid="{B59A3BE6-8C21-4BE1-AD5A-66D788C6C4C5}"/>
    <cellStyle name="標準 2 7 5 2 2 4" xfId="1996" xr:uid="{FE692671-94A6-4761-8F10-362FB20D07DF}"/>
    <cellStyle name="標準 2 7 5 2 2 5" xfId="3658" xr:uid="{73C0C9F6-A9BD-470E-8904-C35EFD357946}"/>
    <cellStyle name="標準 2 7 5 2 3" xfId="520" xr:uid="{B0AC0EBE-2C89-451F-BB4A-E255A7515188}"/>
    <cellStyle name="標準 2 7 5 2 3 2" xfId="1030" xr:uid="{BD27371D-235B-44DB-BDB5-D7E3CB8B8C6D}"/>
    <cellStyle name="標準 2 7 5 2 3 2 2" xfId="2680" xr:uid="{5C76E1A6-8F15-470E-A75D-BCFD12E44B3C}"/>
    <cellStyle name="標準 2 7 5 2 3 2 3" xfId="4342" xr:uid="{4ABBA723-4974-4100-A36E-498E3BC23DDF}"/>
    <cellStyle name="標準 2 7 5 2 3 3" xfId="1574" xr:uid="{A0481936-DBC1-4B3C-95EB-300B369FF6A1}"/>
    <cellStyle name="標準 2 7 5 2 3 3 2" xfId="3224" xr:uid="{5CB66A7A-AF44-4966-9C12-D7958ED2D96A}"/>
    <cellStyle name="標準 2 7 5 2 3 3 3" xfId="4886" xr:uid="{6FD9CEF8-376A-438F-8ACA-AA6436BC00A5}"/>
    <cellStyle name="標準 2 7 5 2 3 4" xfId="2170" xr:uid="{C41BBEC4-1CE9-4232-B80A-CE99B65C3B14}"/>
    <cellStyle name="標準 2 7 5 2 3 5" xfId="3832" xr:uid="{4BAD4C72-87ED-4217-B6AE-E2B816A5F2F1}"/>
    <cellStyle name="標準 2 7 5 2 4" xfId="685" xr:uid="{C2388C92-6908-40A1-94D8-50CEF3C5EEAB}"/>
    <cellStyle name="標準 2 7 5 2 4 2" xfId="2335" xr:uid="{F9208E8B-F8E1-40BA-8A3A-E9A69EDC8BAD}"/>
    <cellStyle name="標準 2 7 5 2 4 3" xfId="3997" xr:uid="{F754333E-E669-4823-BF54-DA0283DCB89C}"/>
    <cellStyle name="標準 2 7 5 2 5" xfId="1229" xr:uid="{4E7AEF3F-536E-4ECD-8F3E-02FCA3E9B455}"/>
    <cellStyle name="標準 2 7 5 2 5 2" xfId="2879" xr:uid="{32FFAF5D-2DD4-4B92-87F8-939C8936DD40}"/>
    <cellStyle name="標準 2 7 5 2 5 3" xfId="4541" xr:uid="{7C792E92-0591-4DD9-ABC7-308DDF080682}"/>
    <cellStyle name="標準 2 7 5 2 6" xfId="1825" xr:uid="{368C7C00-3C12-452F-80BE-62D65DDBDB86}"/>
    <cellStyle name="標準 2 7 5 2 7" xfId="3488" xr:uid="{9C6DBEF8-B01C-46EC-9AE0-6DB044FEF712}"/>
    <cellStyle name="標準 2 7 5 3" xfId="266" xr:uid="{E9B4AA1B-1E85-43B3-83A6-6C42A398E693}"/>
    <cellStyle name="標準 2 7 5 3 2" xfId="776" xr:uid="{9EB639F8-D32A-4CA7-8315-152C90C2AC0F}"/>
    <cellStyle name="標準 2 7 5 3 2 2" xfId="2426" xr:uid="{E79D8BBF-3DB5-4C8D-AD83-15554ED1A6FA}"/>
    <cellStyle name="標準 2 7 5 3 2 3" xfId="4088" xr:uid="{BBA824F0-1D9A-466B-925A-BF8FA396FDC8}"/>
    <cellStyle name="標準 2 7 5 3 3" xfId="1320" xr:uid="{B572BF6D-20A6-4C7C-B4D5-B5D026A69B95}"/>
    <cellStyle name="標準 2 7 5 3 3 2" xfId="2970" xr:uid="{8CE824CF-F828-4959-AE3D-7C6915D3A615}"/>
    <cellStyle name="標準 2 7 5 3 3 3" xfId="4632" xr:uid="{E1AD82F6-8167-4887-8EFB-52025015ECF7}"/>
    <cellStyle name="標準 2 7 5 3 4" xfId="1916" xr:uid="{C8F289BF-C323-405E-9D7D-18005D2B5A3D}"/>
    <cellStyle name="標準 2 7 5 3 5" xfId="3578" xr:uid="{C06BA50B-082F-4488-AD02-3FF98C036434}"/>
    <cellStyle name="標準 2 7 5 4" xfId="440" xr:uid="{A16FB5EB-D095-473A-B971-43938A3305CB}"/>
    <cellStyle name="標準 2 7 5 4 2" xfId="950" xr:uid="{BE89C394-0483-49DA-9ADB-83F2CFE83643}"/>
    <cellStyle name="標準 2 7 5 4 2 2" xfId="2600" xr:uid="{87D5FAC0-7D20-46C8-9B95-2134333132BA}"/>
    <cellStyle name="標準 2 7 5 4 2 3" xfId="4262" xr:uid="{69335196-B5EE-46F4-BEAF-0A346B3A8967}"/>
    <cellStyle name="標準 2 7 5 4 3" xfId="1494" xr:uid="{16A9C82F-6274-420C-87C5-F8191575CBEF}"/>
    <cellStyle name="標準 2 7 5 4 3 2" xfId="3144" xr:uid="{52166F88-CC90-4247-8C5F-2679384B08B1}"/>
    <cellStyle name="標準 2 7 5 4 3 3" xfId="4806" xr:uid="{1C56874D-138F-4351-9498-B922A09F1F10}"/>
    <cellStyle name="標準 2 7 5 4 4" xfId="2090" xr:uid="{8837B7AB-AD36-4DFF-B00B-1F19BD5A1D1A}"/>
    <cellStyle name="標準 2 7 5 4 5" xfId="3752" xr:uid="{0CFBEE60-5C9A-45EB-A865-8A378D9269A3}"/>
    <cellStyle name="標準 2 7 5 5" xfId="605" xr:uid="{B7F309B8-730E-427B-A0F9-10DA3F804981}"/>
    <cellStyle name="標準 2 7 5 5 2" xfId="2255" xr:uid="{255C506B-0264-4C88-8A37-E958ADC788AA}"/>
    <cellStyle name="標準 2 7 5 5 3" xfId="3917" xr:uid="{011C2DAA-65A0-40C6-BA68-9FCEA6D5A65A}"/>
    <cellStyle name="標準 2 7 5 6" xfId="1148" xr:uid="{24FD1846-099E-4628-A7C2-46B10F0B08EC}"/>
    <cellStyle name="標準 2 7 5 6 2" xfId="2798" xr:uid="{350A7944-938F-4CCC-BF6A-1770191F464C}"/>
    <cellStyle name="標準 2 7 5 6 3" xfId="4460" xr:uid="{648E1164-6322-4031-B812-7F499740B929}"/>
    <cellStyle name="標準 2 7 5 7" xfId="1745" xr:uid="{77A0A4C7-A414-4852-892E-86B9FF9EDD96}"/>
    <cellStyle name="標準 2 7 5 8" xfId="3408" xr:uid="{B992EEE3-E29F-4EC5-B75F-EE29CE5C274C}"/>
    <cellStyle name="標準 2 7 6" xfId="135" xr:uid="{00000000-0005-0000-0000-0000C6000000}"/>
    <cellStyle name="標準 2 7 6 2" xfId="306" xr:uid="{4BDDD2E5-2F2A-479E-BC88-8F5DF7029EE9}"/>
    <cellStyle name="標準 2 7 6 2 2" xfId="816" xr:uid="{A233E8B6-3AFC-41BA-8DEB-915915CBFAA9}"/>
    <cellStyle name="標準 2 7 6 2 2 2" xfId="2466" xr:uid="{A79DE6FA-C2A9-4DE0-A3E5-10BC33DA2BA8}"/>
    <cellStyle name="標準 2 7 6 2 2 3" xfId="4128" xr:uid="{F349CD0A-5202-47EF-B769-CEDFB9AC59B2}"/>
    <cellStyle name="標準 2 7 6 2 3" xfId="1360" xr:uid="{0C529A75-CF29-47F7-B3F5-BEAD717E92F5}"/>
    <cellStyle name="標準 2 7 6 2 3 2" xfId="3010" xr:uid="{2774776F-1C37-46A2-93E6-B71ECCCF72C1}"/>
    <cellStyle name="標準 2 7 6 2 3 3" xfId="4672" xr:uid="{FD07F16E-5AC2-43C9-8B92-F8E6CAB39860}"/>
    <cellStyle name="標準 2 7 6 2 4" xfId="1956" xr:uid="{9C238727-17BB-43CC-BEFC-0712F0A3EA30}"/>
    <cellStyle name="標準 2 7 6 2 5" xfId="3618" xr:uid="{57ECED47-F35D-4ED0-A114-FB4AFE3D85C2}"/>
    <cellStyle name="標準 2 7 6 3" xfId="480" xr:uid="{F505E930-8F94-4281-A543-286B7B9219A5}"/>
    <cellStyle name="標準 2 7 6 3 2" xfId="990" xr:uid="{3B72B5D3-A846-4E3B-BA75-6B8430C66806}"/>
    <cellStyle name="標準 2 7 6 3 2 2" xfId="2640" xr:uid="{20145506-5B09-4A37-9499-BD47BBE36143}"/>
    <cellStyle name="標準 2 7 6 3 2 3" xfId="4302" xr:uid="{4B2F9E47-1FF9-4C64-AF9A-3673CF695A6D}"/>
    <cellStyle name="標準 2 7 6 3 3" xfId="1534" xr:uid="{3FC8800E-FF89-4107-94E3-DCAD6FEAEAE3}"/>
    <cellStyle name="標準 2 7 6 3 3 2" xfId="3184" xr:uid="{56AA4468-C757-4332-A7B6-3AB3703FF410}"/>
    <cellStyle name="標準 2 7 6 3 3 3" xfId="4846" xr:uid="{231E25CD-4BBE-4752-9D4A-7B7198682543}"/>
    <cellStyle name="標準 2 7 6 3 4" xfId="2130" xr:uid="{C67EC4CC-722E-494B-A3BE-A515CBDAE280}"/>
    <cellStyle name="標準 2 7 6 3 5" xfId="3792" xr:uid="{C375F9F5-6AFD-4810-8B06-8FB7329FF460}"/>
    <cellStyle name="標準 2 7 6 4" xfId="645" xr:uid="{EB6748D1-337A-4BCB-8EC5-116055D9137C}"/>
    <cellStyle name="標準 2 7 6 4 2" xfId="2295" xr:uid="{E97E1A2B-B9F3-49C2-B92E-EE2CD45F9B8C}"/>
    <cellStyle name="標準 2 7 6 4 3" xfId="3957" xr:uid="{85FF5F25-A4A4-4E2E-9E7A-21D1621084D8}"/>
    <cellStyle name="標準 2 7 6 5" xfId="1189" xr:uid="{9E995757-A204-48CC-9995-157588B2830E}"/>
    <cellStyle name="標準 2 7 6 5 2" xfId="2839" xr:uid="{6A0829FC-3771-4011-8225-8E19F3E35C2F}"/>
    <cellStyle name="標準 2 7 6 5 3" xfId="4501" xr:uid="{7A2CA6A3-B373-49B8-94A8-C6CBBF9B9FC5}"/>
    <cellStyle name="標準 2 7 6 6" xfId="1785" xr:uid="{8DF478AB-426B-4DA8-B935-94AC2B5BBB78}"/>
    <cellStyle name="標準 2 7 6 7" xfId="3448" xr:uid="{8D3C1A6D-4771-4DA8-8B59-A70D3A6E8FF1}"/>
    <cellStyle name="標準 2 7 7" xfId="226" xr:uid="{F5BC010F-BE25-40DB-960E-C086696921F5}"/>
    <cellStyle name="標準 2 7 7 2" xfId="736" xr:uid="{662523B4-0C90-4B4A-A0D1-8A7167C86F3E}"/>
    <cellStyle name="標準 2 7 7 2 2" xfId="2386" xr:uid="{7CC21A29-4A52-472A-AD8F-A6E909456641}"/>
    <cellStyle name="標準 2 7 7 2 3" xfId="4048" xr:uid="{7E385CC3-3592-40CD-B795-583463E2E5A8}"/>
    <cellStyle name="標準 2 7 7 3" xfId="1280" xr:uid="{0A4C867D-71C7-4D74-A432-499617DFF267}"/>
    <cellStyle name="標準 2 7 7 3 2" xfId="2930" xr:uid="{A0C84E97-A147-46AC-9036-9F519B136266}"/>
    <cellStyle name="標準 2 7 7 3 3" xfId="4592" xr:uid="{303EA1F0-F263-4D79-82CE-068FAEAADC8E}"/>
    <cellStyle name="標準 2 7 7 4" xfId="1876" xr:uid="{2BC8DE85-6021-4615-B322-82EE879A90B3}"/>
    <cellStyle name="標準 2 7 7 5" xfId="3538" xr:uid="{FC6E7BEB-BE7B-47D3-812B-CDD1A57B889B}"/>
    <cellStyle name="標準 2 7 8" xfId="400" xr:uid="{CFF3D743-45D3-4090-9756-28ABC48A2697}"/>
    <cellStyle name="標準 2 7 8 2" xfId="910" xr:uid="{7727F643-117B-477D-9D98-A50DCB691E3B}"/>
    <cellStyle name="標準 2 7 8 2 2" xfId="2560" xr:uid="{C5264E41-6B82-4C6E-941E-0326B52BF379}"/>
    <cellStyle name="標準 2 7 8 2 3" xfId="4222" xr:uid="{DF890A3F-FAFA-4A9F-88AC-CC2C506B45FA}"/>
    <cellStyle name="標準 2 7 8 3" xfId="1454" xr:uid="{5B0CCD4A-8CF6-4D48-A19D-4B1E076BDFA0}"/>
    <cellStyle name="標準 2 7 8 3 2" xfId="3104" xr:uid="{B307CB92-0B32-4DF0-9D54-13736017326A}"/>
    <cellStyle name="標準 2 7 8 3 3" xfId="4766" xr:uid="{134F5600-AE6B-45B2-8A35-95D83D2663B4}"/>
    <cellStyle name="標準 2 7 8 4" xfId="2050" xr:uid="{8494845C-6C81-41EE-A3F8-E8D49336CC12}"/>
    <cellStyle name="標準 2 7 8 5" xfId="3712" xr:uid="{307AE231-B603-448E-9D0B-FDCF8962D12A}"/>
    <cellStyle name="標準 2 7 9" xfId="565" xr:uid="{FCD738C9-5A0C-4392-80A3-F40B8EDE0648}"/>
    <cellStyle name="標準 2 7 9 2" xfId="2215" xr:uid="{90B3C423-A206-44E1-AEEF-64C12A310F33}"/>
    <cellStyle name="標準 2 7 9 3" xfId="3877" xr:uid="{ED691E17-83B2-49F7-AE65-21557468E65C}"/>
    <cellStyle name="標準 2 8" xfId="58" xr:uid="{00000000-0005-0000-0000-0000C7000000}"/>
    <cellStyle name="標準 2 8 2" xfId="98" xr:uid="{00000000-0005-0000-0000-0000C8000000}"/>
    <cellStyle name="標準 2 8 2 2" xfId="180" xr:uid="{00000000-0005-0000-0000-0000C9000000}"/>
    <cellStyle name="標準 2 8 2 2 2" xfId="351" xr:uid="{40846ED6-DDE0-4869-8BD6-E4EAD2EAD218}"/>
    <cellStyle name="標準 2 8 2 2 2 2" xfId="861" xr:uid="{F47ED9B2-E80A-4F14-B184-C81FECC6F5EA}"/>
    <cellStyle name="標準 2 8 2 2 2 2 2" xfId="2511" xr:uid="{588BB118-7176-41F9-A773-AC0F65A01F37}"/>
    <cellStyle name="標準 2 8 2 2 2 2 3" xfId="4173" xr:uid="{D1BE1F4F-1CA8-433F-A462-FF700EC860C9}"/>
    <cellStyle name="標準 2 8 2 2 2 3" xfId="1405" xr:uid="{98F41060-3F43-4BCA-A754-2DF4A91F4F0E}"/>
    <cellStyle name="標準 2 8 2 2 2 3 2" xfId="3055" xr:uid="{B3DC5898-ED86-45FC-A02E-A18CC3120D9B}"/>
    <cellStyle name="標準 2 8 2 2 2 3 3" xfId="4717" xr:uid="{D73C828E-3B03-4C69-8D65-E0F14F682F91}"/>
    <cellStyle name="標準 2 8 2 2 2 4" xfId="2001" xr:uid="{14A42691-98FD-49F8-A99B-1A6EF6A3E085}"/>
    <cellStyle name="標準 2 8 2 2 2 5" xfId="3663" xr:uid="{03ECA953-0680-465B-8F04-D22DB487934E}"/>
    <cellStyle name="標準 2 8 2 2 3" xfId="525" xr:uid="{76CC08E9-388E-4963-9906-A559BFB61AC5}"/>
    <cellStyle name="標準 2 8 2 2 3 2" xfId="1035" xr:uid="{EEDD8A9E-B7E9-4464-B35E-418453A6458F}"/>
    <cellStyle name="標準 2 8 2 2 3 2 2" xfId="2685" xr:uid="{53378F40-CE18-4F12-A637-43325B4F7D9B}"/>
    <cellStyle name="標準 2 8 2 2 3 2 3" xfId="4347" xr:uid="{7543B204-51F8-4775-AF12-5A4AA6A8FF83}"/>
    <cellStyle name="標準 2 8 2 2 3 3" xfId="1579" xr:uid="{57ADD1C4-52ED-40F2-B3C8-DC59CDC691E0}"/>
    <cellStyle name="標準 2 8 2 2 3 3 2" xfId="3229" xr:uid="{D057241C-A406-43B8-BFD3-4697013EA3E1}"/>
    <cellStyle name="標準 2 8 2 2 3 3 3" xfId="4891" xr:uid="{558B4A35-B35E-4698-8A67-BBB44BA41DDA}"/>
    <cellStyle name="標準 2 8 2 2 3 4" xfId="2175" xr:uid="{4BD16765-F167-442E-9AB2-5F4DE24E6778}"/>
    <cellStyle name="標準 2 8 2 2 3 5" xfId="3837" xr:uid="{67476CDF-FD79-4D96-BCA5-DCBB84AC9A23}"/>
    <cellStyle name="標準 2 8 2 2 4" xfId="690" xr:uid="{938CDC0B-8F9E-40BA-980D-BDFF4519B2F3}"/>
    <cellStyle name="標準 2 8 2 2 4 2" xfId="2340" xr:uid="{F8ECABD6-CDDD-439B-887A-2B9C4A902EDF}"/>
    <cellStyle name="標準 2 8 2 2 4 3" xfId="4002" xr:uid="{8EAE52BD-4C7D-4D09-81D1-21FF25F16573}"/>
    <cellStyle name="標準 2 8 2 2 5" xfId="1234" xr:uid="{61AF07E8-65DB-40C7-ADF1-B0C19F039D96}"/>
    <cellStyle name="標準 2 8 2 2 5 2" xfId="2884" xr:uid="{7C0A2BFD-6388-4013-83D5-CE9037B38791}"/>
    <cellStyle name="標準 2 8 2 2 5 3" xfId="4546" xr:uid="{58625ABB-FD82-4784-8020-5925B0D93965}"/>
    <cellStyle name="標準 2 8 2 2 6" xfId="1830" xr:uid="{542361A2-D2ED-4744-9C88-E05B7C1F00E8}"/>
    <cellStyle name="標準 2 8 2 2 7" xfId="3493" xr:uid="{E62454FC-BEF4-4933-918C-A468778FCB83}"/>
    <cellStyle name="標準 2 8 2 3" xfId="271" xr:uid="{C3B01B44-DB7A-4D7E-89BA-459369DA3CAC}"/>
    <cellStyle name="標準 2 8 2 3 2" xfId="781" xr:uid="{9BD2E508-F4ED-4EA7-B214-19EF8914EA6A}"/>
    <cellStyle name="標準 2 8 2 3 2 2" xfId="2431" xr:uid="{DF7E387B-640B-4782-8FE1-DA16E20858DC}"/>
    <cellStyle name="標準 2 8 2 3 2 3" xfId="4093" xr:uid="{8CBA017C-DEE5-428B-A558-F11F83BE6D6D}"/>
    <cellStyle name="標準 2 8 2 3 3" xfId="1325" xr:uid="{2B8A7197-90A1-4A33-9215-DA136896AC84}"/>
    <cellStyle name="標準 2 8 2 3 3 2" xfId="2975" xr:uid="{9B00B0DD-428B-4367-8F3E-A56CD6239AC6}"/>
    <cellStyle name="標準 2 8 2 3 3 3" xfId="4637" xr:uid="{AB728E27-3205-4824-9B44-A49FEAA0A4A3}"/>
    <cellStyle name="標準 2 8 2 3 4" xfId="1921" xr:uid="{70A13751-5E23-414B-A0E2-FB8FCB0AA269}"/>
    <cellStyle name="標準 2 8 2 3 5" xfId="3583" xr:uid="{E1F966CB-8E07-4ED5-BBD9-21EA38CBA83B}"/>
    <cellStyle name="標準 2 8 2 4" xfId="445" xr:uid="{91CA070F-4FD8-4FDB-9C08-2F3C12174066}"/>
    <cellStyle name="標準 2 8 2 4 2" xfId="955" xr:uid="{E1A98F6A-EF51-4EE9-9959-30FD892FF6C1}"/>
    <cellStyle name="標準 2 8 2 4 2 2" xfId="2605" xr:uid="{0E887C5F-5941-4FC0-87BA-BD2C81AF0B0E}"/>
    <cellStyle name="標準 2 8 2 4 2 3" xfId="4267" xr:uid="{D8CAD31F-8720-47CE-80FB-42FED068809E}"/>
    <cellStyle name="標準 2 8 2 4 3" xfId="1499" xr:uid="{3A885456-E4D7-471B-9E51-49EE6FA08379}"/>
    <cellStyle name="標準 2 8 2 4 3 2" xfId="3149" xr:uid="{B0D1CF8B-8169-4BBE-8944-3CB4727443CC}"/>
    <cellStyle name="標準 2 8 2 4 3 3" xfId="4811" xr:uid="{1885C77D-F250-4639-BC15-935BD8FC7CC5}"/>
    <cellStyle name="標準 2 8 2 4 4" xfId="2095" xr:uid="{317E7780-27A7-4567-A60B-C06C59D4A08E}"/>
    <cellStyle name="標準 2 8 2 4 5" xfId="3757" xr:uid="{BA3AD645-4E25-4FBF-A135-2B98DC12443D}"/>
    <cellStyle name="標準 2 8 2 5" xfId="610" xr:uid="{17A9CB40-6D0D-47DD-B08B-8E2FCC7385DD}"/>
    <cellStyle name="標準 2 8 2 5 2" xfId="2260" xr:uid="{9D525A1E-964E-4353-8D63-CFD9FE1D93BF}"/>
    <cellStyle name="標準 2 8 2 5 3" xfId="3922" xr:uid="{3289D492-A43A-42B0-95C4-8D3D847FFE1A}"/>
    <cellStyle name="標準 2 8 2 6" xfId="1153" xr:uid="{DB133BF9-131A-4C4E-92E0-34805FBD89CC}"/>
    <cellStyle name="標準 2 8 2 6 2" xfId="2803" xr:uid="{4BBDD116-D077-438D-9C0D-FC610F84DF97}"/>
    <cellStyle name="標準 2 8 2 6 3" xfId="4465" xr:uid="{915B1335-9AA9-48B1-9791-772E11E8E3E0}"/>
    <cellStyle name="標準 2 8 2 7" xfId="1750" xr:uid="{41C625B7-61BF-4338-910A-B0B45A512C8A}"/>
    <cellStyle name="標準 2 8 2 8" xfId="3413" xr:uid="{AEBCF0C2-2225-4F52-837B-943A0B237878}"/>
    <cellStyle name="標準 2 8 3" xfId="140" xr:uid="{00000000-0005-0000-0000-0000CA000000}"/>
    <cellStyle name="標準 2 8 3 2" xfId="311" xr:uid="{C1564BDF-D225-4815-BC57-827E45D7773E}"/>
    <cellStyle name="標準 2 8 3 2 2" xfId="821" xr:uid="{C802A4A9-9EB5-4E71-85AF-BB882584FC9B}"/>
    <cellStyle name="標準 2 8 3 2 2 2" xfId="2471" xr:uid="{3C5C608C-DA73-4C90-B9DB-626DA623BBB4}"/>
    <cellStyle name="標準 2 8 3 2 2 3" xfId="4133" xr:uid="{8EE6DF20-DA4C-4712-AEA9-128EC5B632F4}"/>
    <cellStyle name="標準 2 8 3 2 3" xfId="1365" xr:uid="{B688E728-12B9-48F8-BB46-668FB873F00D}"/>
    <cellStyle name="標準 2 8 3 2 3 2" xfId="3015" xr:uid="{45E4C029-F251-4850-AD48-E8A530F5CBBB}"/>
    <cellStyle name="標準 2 8 3 2 3 3" xfId="4677" xr:uid="{ABB416E6-AE3B-4354-9E41-C44312D15C0A}"/>
    <cellStyle name="標準 2 8 3 2 4" xfId="1961" xr:uid="{0BE04625-B204-4AD5-AADF-E2DFB1944D55}"/>
    <cellStyle name="標準 2 8 3 2 5" xfId="3623" xr:uid="{1FAEF124-C32D-4AF2-B89A-BEBA4EC50D9F}"/>
    <cellStyle name="標準 2 8 3 3" xfId="485" xr:uid="{AA15303A-A6C8-467C-B37B-D7BF8159A7C9}"/>
    <cellStyle name="標準 2 8 3 3 2" xfId="995" xr:uid="{AA87B179-DE40-4ACB-B800-43DF758DCD4D}"/>
    <cellStyle name="標準 2 8 3 3 2 2" xfId="2645" xr:uid="{AB749411-8C76-4713-A22B-4A95BE99AD6B}"/>
    <cellStyle name="標準 2 8 3 3 2 3" xfId="4307" xr:uid="{4720EDA6-BCE8-4623-BC95-FC49C2A2081A}"/>
    <cellStyle name="標準 2 8 3 3 3" xfId="1539" xr:uid="{675C1E1C-95C7-4819-BE23-0CD975915D05}"/>
    <cellStyle name="標準 2 8 3 3 3 2" xfId="3189" xr:uid="{0357D4DB-4CC2-43C0-AA71-F33715F62FC2}"/>
    <cellStyle name="標準 2 8 3 3 3 3" xfId="4851" xr:uid="{0A57D761-2978-4615-8337-27CB5B80439B}"/>
    <cellStyle name="標準 2 8 3 3 4" xfId="2135" xr:uid="{60196A6A-9A58-407E-8740-9CC00CC9CA1A}"/>
    <cellStyle name="標準 2 8 3 3 5" xfId="3797" xr:uid="{33C58A43-BA74-4809-B3AA-019032BFFC94}"/>
    <cellStyle name="標準 2 8 3 4" xfId="650" xr:uid="{194C0CFD-604C-48BC-BBCA-D7AA94D3872B}"/>
    <cellStyle name="標準 2 8 3 4 2" xfId="2300" xr:uid="{845156B3-4079-42B3-B713-222268CBC187}"/>
    <cellStyle name="標準 2 8 3 4 3" xfId="3962" xr:uid="{D503D7E2-3F97-4CF6-B4BE-69AF7E18AFF3}"/>
    <cellStyle name="標準 2 8 3 5" xfId="1194" xr:uid="{456E182F-8A4B-4A9B-9324-E85615DED203}"/>
    <cellStyle name="標準 2 8 3 5 2" xfId="2844" xr:uid="{A49241D3-2F0D-4124-A681-5DEDD85461D4}"/>
    <cellStyle name="標準 2 8 3 5 3" xfId="4506" xr:uid="{D5EBDC2B-A728-45F9-B926-09F8F6857B63}"/>
    <cellStyle name="標準 2 8 3 6" xfId="1790" xr:uid="{D398BF72-143F-4825-A954-B82F60CC1262}"/>
    <cellStyle name="標準 2 8 3 7" xfId="3453" xr:uid="{6F42BD4A-D349-4BB5-96AE-95F2B55908E8}"/>
    <cellStyle name="標準 2 8 4" xfId="231" xr:uid="{3F148ED4-71F2-4928-8740-3C2C54DBA16F}"/>
    <cellStyle name="標準 2 8 4 2" xfId="741" xr:uid="{DFA01FB4-9979-4F2B-9C74-8F2A546D2622}"/>
    <cellStyle name="標準 2 8 4 2 2" xfId="2391" xr:uid="{82BC4D54-C813-4AFC-8C5E-FD522AAED504}"/>
    <cellStyle name="標準 2 8 4 2 3" xfId="4053" xr:uid="{47D6B330-10FA-4F6E-9FA1-D521F00A7B8D}"/>
    <cellStyle name="標準 2 8 4 3" xfId="1285" xr:uid="{72F1ED2B-B209-4B1F-9193-959BBD8E35A8}"/>
    <cellStyle name="標準 2 8 4 3 2" xfId="2935" xr:uid="{DAD62DE9-5333-46EA-B204-0DDE9DB1714D}"/>
    <cellStyle name="標準 2 8 4 3 3" xfId="4597" xr:uid="{9E852A5C-BFAB-4100-952D-B12A1E5BC873}"/>
    <cellStyle name="標準 2 8 4 4" xfId="1881" xr:uid="{4056239B-05B5-493B-9A30-EA19209E796B}"/>
    <cellStyle name="標準 2 8 4 5" xfId="3543" xr:uid="{D0394052-1B48-4E50-8562-6D7231E90682}"/>
    <cellStyle name="標準 2 8 5" xfId="405" xr:uid="{11AE3817-60EB-4C8C-B594-B9F0128730C3}"/>
    <cellStyle name="標準 2 8 5 2" xfId="915" xr:uid="{C7E9E52F-E794-47E7-97BF-58C9D3E72C65}"/>
    <cellStyle name="標準 2 8 5 2 2" xfId="2565" xr:uid="{97FE2557-9B42-4D35-B6D7-638D85565461}"/>
    <cellStyle name="標準 2 8 5 2 3" xfId="4227" xr:uid="{AE10FAE9-869B-4DCE-B268-13081DBC37D9}"/>
    <cellStyle name="標準 2 8 5 3" xfId="1459" xr:uid="{4A9998CB-60BB-4EAE-A343-9E122421653D}"/>
    <cellStyle name="標準 2 8 5 3 2" xfId="3109" xr:uid="{75B8C64C-FD2F-4DBC-83ED-F18A1BC2A795}"/>
    <cellStyle name="標準 2 8 5 3 3" xfId="4771" xr:uid="{9301F0CD-0B9F-4AED-BF00-04602ADF7EFC}"/>
    <cellStyle name="標準 2 8 5 4" xfId="2055" xr:uid="{D7DF21A6-4FA6-4640-B635-D395DD3E1E18}"/>
    <cellStyle name="標準 2 8 5 5" xfId="3717" xr:uid="{5F3C5288-DAD6-4E86-9395-DE74DE297D36}"/>
    <cellStyle name="標準 2 8 6" xfId="570" xr:uid="{4CC14D09-2A7E-49DE-B72C-F3AF06D52AD3}"/>
    <cellStyle name="標準 2 8 6 2" xfId="2220" xr:uid="{3A9788DE-C415-40AC-80FC-8B2FCB3563EB}"/>
    <cellStyle name="標準 2 8 6 3" xfId="3882" xr:uid="{2987D854-06EF-4EE1-A270-6B01717199E0}"/>
    <cellStyle name="標準 2 8 7" xfId="1113" xr:uid="{282762D9-F61E-425B-B370-9089F7A91C0C}"/>
    <cellStyle name="標準 2 8 7 2" xfId="2763" xr:uid="{AF80AE22-53A2-4F6C-9667-AAE5EF2C5F24}"/>
    <cellStyle name="標準 2 8 7 3" xfId="4425" xr:uid="{C257D625-9262-4C38-8A11-9D87F3D1A99B}"/>
    <cellStyle name="標準 2 8 8" xfId="1710" xr:uid="{997000A5-6E16-4365-8BA3-14BFA0CE2CD3}"/>
    <cellStyle name="標準 2 8 9" xfId="3373" xr:uid="{3841E244-ECEC-4AAB-89D6-BBF520812189}"/>
    <cellStyle name="標準 2 9" xfId="68" xr:uid="{00000000-0005-0000-0000-0000CB000000}"/>
    <cellStyle name="標準 2 9 2" xfId="108" xr:uid="{00000000-0005-0000-0000-0000CC000000}"/>
    <cellStyle name="標準 2 9 2 2" xfId="190" xr:uid="{00000000-0005-0000-0000-0000CD000000}"/>
    <cellStyle name="標準 2 9 2 2 2" xfId="361" xr:uid="{66C4F697-4C5C-4D94-8C9A-D44D295150E0}"/>
    <cellStyle name="標準 2 9 2 2 2 2" xfId="871" xr:uid="{A4F27397-55EF-433A-9AA3-C85B7B5C1B49}"/>
    <cellStyle name="標準 2 9 2 2 2 2 2" xfId="2521" xr:uid="{5E3D2D45-F4A5-4569-BADD-5BA75D6F308E}"/>
    <cellStyle name="標準 2 9 2 2 2 2 3" xfId="4183" xr:uid="{812EDE02-0AB5-4C69-B2CF-C3A29DD37801}"/>
    <cellStyle name="標準 2 9 2 2 2 3" xfId="1415" xr:uid="{3E071400-BF0C-4CEA-A37E-12E0E16C1ABB}"/>
    <cellStyle name="標準 2 9 2 2 2 3 2" xfId="3065" xr:uid="{EA28B646-1BAB-4D74-8BDD-F8DE9430D21A}"/>
    <cellStyle name="標準 2 9 2 2 2 3 3" xfId="4727" xr:uid="{2CC5B379-3EEB-4183-B1B5-771E986906A9}"/>
    <cellStyle name="標準 2 9 2 2 2 4" xfId="2011" xr:uid="{16F8EB06-437A-4FCF-BB04-F75AC3B8F5C1}"/>
    <cellStyle name="標準 2 9 2 2 2 5" xfId="3673" xr:uid="{5BDC435C-F66C-4632-A6FF-9BCF819BCD73}"/>
    <cellStyle name="標準 2 9 2 2 3" xfId="535" xr:uid="{E1D6CE35-A0BB-4130-8097-A72E31D48BAF}"/>
    <cellStyle name="標準 2 9 2 2 3 2" xfId="1045" xr:uid="{4D1A11C9-F533-4850-8C63-5BB045755B4D}"/>
    <cellStyle name="標準 2 9 2 2 3 2 2" xfId="2695" xr:uid="{3E34F501-319B-40D2-8AE3-96789098B201}"/>
    <cellStyle name="標準 2 9 2 2 3 2 3" xfId="4357" xr:uid="{DC2A30E7-755C-4141-B5EF-1352EA9B1B90}"/>
    <cellStyle name="標準 2 9 2 2 3 3" xfId="1589" xr:uid="{1D765CD2-B269-4D9F-9AC3-1B8EDDBB659F}"/>
    <cellStyle name="標準 2 9 2 2 3 3 2" xfId="3239" xr:uid="{4CBAADE9-060B-4166-9611-C2F8DF8ED863}"/>
    <cellStyle name="標準 2 9 2 2 3 3 3" xfId="4901" xr:uid="{A0F6B91E-3698-4ED1-B327-8C86FF35C45A}"/>
    <cellStyle name="標準 2 9 2 2 3 4" xfId="2185" xr:uid="{59BF9577-57C9-4B1C-8AD6-4277E42A2FBD}"/>
    <cellStyle name="標準 2 9 2 2 3 5" xfId="3847" xr:uid="{07AA313C-C64F-45D4-92EF-301994B512B6}"/>
    <cellStyle name="標準 2 9 2 2 4" xfId="700" xr:uid="{24B1B7C7-2D99-4F11-838C-3940F0681B31}"/>
    <cellStyle name="標準 2 9 2 2 4 2" xfId="2350" xr:uid="{1C42F076-BA7D-4716-BBD2-F7630110510B}"/>
    <cellStyle name="標準 2 9 2 2 4 3" xfId="4012" xr:uid="{3D9C1A8F-8FCF-4A7E-8E2F-FA60220F7A96}"/>
    <cellStyle name="標準 2 9 2 2 5" xfId="1244" xr:uid="{1F33F637-9025-46C4-A8D8-5F47D87843CE}"/>
    <cellStyle name="標準 2 9 2 2 5 2" xfId="2894" xr:uid="{7DE0A93B-12AB-47A5-9F74-7DD2CE7B6C2C}"/>
    <cellStyle name="標準 2 9 2 2 5 3" xfId="4556" xr:uid="{B497393F-F80A-44F3-941D-1737420563A6}"/>
    <cellStyle name="標準 2 9 2 2 6" xfId="1840" xr:uid="{47A4C63F-A062-4FB6-911F-5DDDA6729D5B}"/>
    <cellStyle name="標準 2 9 2 2 7" xfId="3503" xr:uid="{BFD02524-C900-468F-8BAD-FD7401F4BF98}"/>
    <cellStyle name="標準 2 9 2 3" xfId="281" xr:uid="{CBF80F2E-23F7-4851-BF29-A8C1619625AE}"/>
    <cellStyle name="標準 2 9 2 3 2" xfId="791" xr:uid="{C77CDD10-97C1-4441-9DCE-3D2967384735}"/>
    <cellStyle name="標準 2 9 2 3 2 2" xfId="2441" xr:uid="{B0AE2ED2-5159-4401-863C-1742C692ED4D}"/>
    <cellStyle name="標準 2 9 2 3 2 3" xfId="4103" xr:uid="{8C83DD8E-EBAE-4D47-983B-61F463C6B118}"/>
    <cellStyle name="標準 2 9 2 3 3" xfId="1335" xr:uid="{BA5A3D81-ABFA-40E1-9BA2-C149B4833319}"/>
    <cellStyle name="標準 2 9 2 3 3 2" xfId="2985" xr:uid="{6ABC4530-B083-4A2D-AFF2-50F47C3E3FD7}"/>
    <cellStyle name="標準 2 9 2 3 3 3" xfId="4647" xr:uid="{C8F5A50E-2321-4F38-A80A-8908524E7489}"/>
    <cellStyle name="標準 2 9 2 3 4" xfId="1931" xr:uid="{A13AB562-D297-4743-8056-071A64FF9553}"/>
    <cellStyle name="標準 2 9 2 3 5" xfId="3593" xr:uid="{8CA8F67E-0684-4937-8C57-C4E5EEC0AA92}"/>
    <cellStyle name="標準 2 9 2 4" xfId="455" xr:uid="{94ABB523-1CA3-4656-B8C8-7AB24650D76A}"/>
    <cellStyle name="標準 2 9 2 4 2" xfId="965" xr:uid="{F71F7DEA-1227-4ED1-B161-AE6BFEFD3645}"/>
    <cellStyle name="標準 2 9 2 4 2 2" xfId="2615" xr:uid="{4BF4869F-4298-44BC-BBBB-6412F761B4F4}"/>
    <cellStyle name="標準 2 9 2 4 2 3" xfId="4277" xr:uid="{0FEFE083-D9C2-4924-A0BD-D7FEC7F39355}"/>
    <cellStyle name="標準 2 9 2 4 3" xfId="1509" xr:uid="{F8B93532-C276-46EA-B1B2-47796EAF22A3}"/>
    <cellStyle name="標準 2 9 2 4 3 2" xfId="3159" xr:uid="{0B05542F-84B3-453E-8F37-F8EF32E36959}"/>
    <cellStyle name="標準 2 9 2 4 3 3" xfId="4821" xr:uid="{D7B904E2-C2B0-491A-A225-985A42052C43}"/>
    <cellStyle name="標準 2 9 2 4 4" xfId="2105" xr:uid="{C0E2408C-F3C3-486B-88F3-A83CF1361260}"/>
    <cellStyle name="標準 2 9 2 4 5" xfId="3767" xr:uid="{B2232F79-4553-4297-90B8-4AF4BDC334F8}"/>
    <cellStyle name="標準 2 9 2 5" xfId="620" xr:uid="{CD0A1236-EC98-4E22-BC43-3EFD196687BF}"/>
    <cellStyle name="標準 2 9 2 5 2" xfId="2270" xr:uid="{B5D6A3C9-A897-48ED-B09E-882F4D8439B2}"/>
    <cellStyle name="標準 2 9 2 5 3" xfId="3932" xr:uid="{4F906A59-9CF4-4415-AC9D-C2E77E8DC459}"/>
    <cellStyle name="標準 2 9 2 6" xfId="1163" xr:uid="{E0FBD141-61A2-4C9B-BB5B-2CBA2B1733CD}"/>
    <cellStyle name="標準 2 9 2 6 2" xfId="2813" xr:uid="{C462A315-9BA5-4B9F-B8E5-18213B8989B9}"/>
    <cellStyle name="標準 2 9 2 6 3" xfId="4475" xr:uid="{F34B08C8-621A-4EA1-9960-3D9ABEC0573F}"/>
    <cellStyle name="標準 2 9 2 7" xfId="1760" xr:uid="{8F38FBF9-B97B-44D0-AAE5-A758AB7E4EF3}"/>
    <cellStyle name="標準 2 9 2 8" xfId="3423" xr:uid="{40047F4E-277B-4BFA-B13B-69AB2552A6AD}"/>
    <cellStyle name="標準 2 9 3" xfId="150" xr:uid="{00000000-0005-0000-0000-0000CE000000}"/>
    <cellStyle name="標準 2 9 3 2" xfId="321" xr:uid="{B374E9F8-0DAA-414A-8007-6B774D5998E4}"/>
    <cellStyle name="標準 2 9 3 2 2" xfId="831" xr:uid="{CAD26238-5DD0-4263-A1BE-5B4030046016}"/>
    <cellStyle name="標準 2 9 3 2 2 2" xfId="2481" xr:uid="{FE0C8B63-88B9-497D-87A1-FDC0DFD37366}"/>
    <cellStyle name="標準 2 9 3 2 2 3" xfId="4143" xr:uid="{FE84A317-1DDE-4A23-A28C-D41219B869DF}"/>
    <cellStyle name="標準 2 9 3 2 3" xfId="1375" xr:uid="{E736B3EE-21DA-4AEC-8FD7-9D7E8C583D75}"/>
    <cellStyle name="標準 2 9 3 2 3 2" xfId="3025" xr:uid="{65060A55-9E4A-4015-B0BE-89C6896DC822}"/>
    <cellStyle name="標準 2 9 3 2 3 3" xfId="4687" xr:uid="{D6F2C334-7181-4C92-95CE-C79B22E74048}"/>
    <cellStyle name="標準 2 9 3 2 4" xfId="1971" xr:uid="{CB81D5A2-D362-4CB9-8111-EAA4F4C03D96}"/>
    <cellStyle name="標準 2 9 3 2 5" xfId="3633" xr:uid="{A6228F2C-1DDB-4D7B-AA2E-04252DC9E82E}"/>
    <cellStyle name="標準 2 9 3 3" xfId="495" xr:uid="{7485D16F-2C2B-43B5-AD9D-D087761FAC87}"/>
    <cellStyle name="標準 2 9 3 3 2" xfId="1005" xr:uid="{14257069-EAE4-46E7-91D0-CCFC04F01377}"/>
    <cellStyle name="標準 2 9 3 3 2 2" xfId="2655" xr:uid="{169FBDF4-5CB3-48B7-9EC5-6EA176F88C8A}"/>
    <cellStyle name="標準 2 9 3 3 2 3" xfId="4317" xr:uid="{5AA5E339-12C8-44D6-B68F-C8AD799F939A}"/>
    <cellStyle name="標準 2 9 3 3 3" xfId="1549" xr:uid="{69ACA965-1938-49D5-A7D0-9FE0673C86A4}"/>
    <cellStyle name="標準 2 9 3 3 3 2" xfId="3199" xr:uid="{7AF6055E-7EE1-4F9A-A899-35233B2B948B}"/>
    <cellStyle name="標準 2 9 3 3 3 3" xfId="4861" xr:uid="{A11F4D8F-C0C2-40B4-AF3E-190535FABE99}"/>
    <cellStyle name="標準 2 9 3 3 4" xfId="2145" xr:uid="{D01D799F-4F27-44CE-9B6E-CBC49C98CACF}"/>
    <cellStyle name="標準 2 9 3 3 5" xfId="3807" xr:uid="{AD7CE4FF-CA47-401F-B9C5-2FE386ED9A53}"/>
    <cellStyle name="標準 2 9 3 4" xfId="660" xr:uid="{8CE10A1E-9FE4-444E-8421-95CCC91BA885}"/>
    <cellStyle name="標準 2 9 3 4 2" xfId="2310" xr:uid="{11E8A131-CF33-47E1-A775-0C8C86847458}"/>
    <cellStyle name="標準 2 9 3 4 3" xfId="3972" xr:uid="{59F04445-EF87-464A-9929-F40FD438EF37}"/>
    <cellStyle name="標準 2 9 3 5" xfId="1204" xr:uid="{1975B3A4-B7BB-4E25-A7B0-F7976F6D82F6}"/>
    <cellStyle name="標準 2 9 3 5 2" xfId="2854" xr:uid="{67CF8DA9-9FD6-4075-BA2C-EE4C238FCF5B}"/>
    <cellStyle name="標準 2 9 3 5 3" xfId="4516" xr:uid="{64BB693E-AC11-4014-8CA9-053CEAFA9BA9}"/>
    <cellStyle name="標準 2 9 3 6" xfId="1800" xr:uid="{2376893E-6EB3-4C39-A63A-685A644E11EE}"/>
    <cellStyle name="標準 2 9 3 7" xfId="3463" xr:uid="{39CC4020-C9B2-44A7-A4D9-1D49379580DA}"/>
    <cellStyle name="標準 2 9 4" xfId="241" xr:uid="{9C4E06F9-AF7B-4F93-8FC8-091EBE890597}"/>
    <cellStyle name="標準 2 9 4 2" xfId="751" xr:uid="{41C0C104-82FA-41F1-A0D1-470F79B8A10A}"/>
    <cellStyle name="標準 2 9 4 2 2" xfId="2401" xr:uid="{7D02D8AB-B7F3-42C9-AB83-15707F6670D7}"/>
    <cellStyle name="標準 2 9 4 2 3" xfId="4063" xr:uid="{E88837C8-84A8-4F7D-9279-4AF56A80B834}"/>
    <cellStyle name="標準 2 9 4 3" xfId="1295" xr:uid="{7DDD5CE7-F84E-4B2F-9905-72FE937C541F}"/>
    <cellStyle name="標準 2 9 4 3 2" xfId="2945" xr:uid="{160CAB3C-F2A7-4EE9-B38C-8773E8471A1F}"/>
    <cellStyle name="標準 2 9 4 3 3" xfId="4607" xr:uid="{9196FCA6-D797-4C48-8EBE-8E27AB720135}"/>
    <cellStyle name="標準 2 9 4 4" xfId="1891" xr:uid="{342C5C6B-2A9D-46A6-80C5-7D98C53F7471}"/>
    <cellStyle name="標準 2 9 4 5" xfId="3553" xr:uid="{3C9259BC-5211-4650-81E3-DCDE08A2F63B}"/>
    <cellStyle name="標準 2 9 5" xfId="415" xr:uid="{6B5FEFBC-EF8B-4483-821D-1955DAAA4C84}"/>
    <cellStyle name="標準 2 9 5 2" xfId="925" xr:uid="{F0158B30-998A-4DB1-B0EA-B0C63D923727}"/>
    <cellStyle name="標準 2 9 5 2 2" xfId="2575" xr:uid="{AF93D574-AA62-4386-968B-FE9422C1C638}"/>
    <cellStyle name="標準 2 9 5 2 3" xfId="4237" xr:uid="{5B8D2D3F-1FA8-4470-AA9B-0815941F7FE7}"/>
    <cellStyle name="標準 2 9 5 3" xfId="1469" xr:uid="{B089ACE2-8178-4EF4-846E-D17FA8FBFB58}"/>
    <cellStyle name="標準 2 9 5 3 2" xfId="3119" xr:uid="{6D43B874-A5D3-47DD-A7BE-119E62CDB0B3}"/>
    <cellStyle name="標準 2 9 5 3 3" xfId="4781" xr:uid="{BE4B7035-B608-4B4D-86FD-454FB5E8F376}"/>
    <cellStyle name="標準 2 9 5 4" xfId="2065" xr:uid="{E9D883CD-FD73-4D6F-8F4D-2CB5AEA81BF1}"/>
    <cellStyle name="標準 2 9 5 5" xfId="3727" xr:uid="{B97D820E-73B0-4AD6-A6C2-B1A9B268A6ED}"/>
    <cellStyle name="標準 2 9 6" xfId="580" xr:uid="{89863AE3-43CF-4513-AC23-BDC00FA31389}"/>
    <cellStyle name="標準 2 9 6 2" xfId="2230" xr:uid="{610854CA-9362-4FB4-A4B1-92A68EEF39BE}"/>
    <cellStyle name="標準 2 9 6 3" xfId="3892" xr:uid="{CC4A27B1-4B9D-4F27-AF24-7D0CC8D078DC}"/>
    <cellStyle name="標準 2 9 7" xfId="1123" xr:uid="{49C779F7-3EF4-415C-8CCB-60397E7AC659}"/>
    <cellStyle name="標準 2 9 7 2" xfId="2773" xr:uid="{6DB11DE2-964A-4E02-8B35-E1AC2F47F422}"/>
    <cellStyle name="標準 2 9 7 3" xfId="4435" xr:uid="{B13E36D5-008B-47B1-9473-F52751D8CFB5}"/>
    <cellStyle name="標準 2 9 8" xfId="1720" xr:uid="{FAFD5F95-D898-4C5E-8D03-C62645CD7660}"/>
    <cellStyle name="標準 2 9 9" xfId="3383" xr:uid="{6224B95D-2C96-46DC-90B4-874EE6F3F4DA}"/>
    <cellStyle name="標準 3" xfId="56" xr:uid="{00000000-0005-0000-0000-0000CF000000}"/>
    <cellStyle name="標準 4" xfId="128" xr:uid="{00000000-0005-0000-0000-0000D0000000}"/>
    <cellStyle name="良い" xfId="42"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33"/>
      <color rgb="FFFF66FF"/>
      <color rgb="FFFF33CC"/>
      <color rgb="FF00CCFF"/>
      <color rgb="FF66FF66"/>
      <color rgb="FFCCFECD"/>
      <color rgb="FF66FF99"/>
      <color rgb="FF99FF66"/>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6B6B-BB10-4992-92E1-861A04CBAA9D}">
  <sheetPr>
    <pageSetUpPr fitToPage="1"/>
  </sheetPr>
  <dimension ref="A1:O204"/>
  <sheetViews>
    <sheetView tabSelected="1" view="pageBreakPreview" zoomScale="40" zoomScaleNormal="40" zoomScaleSheetLayoutView="40" workbookViewId="0">
      <pane xSplit="4" ySplit="5" topLeftCell="E6" activePane="bottomRight" state="frozen"/>
      <selection activeCell="D51" sqref="D51"/>
      <selection pane="topRight" activeCell="D51" sqref="D51"/>
      <selection pane="bottomLeft" activeCell="D51" sqref="D51"/>
      <selection pane="bottomRight" activeCell="O2" sqref="O1:O1048576"/>
    </sheetView>
  </sheetViews>
  <sheetFormatPr defaultRowHeight="13.5" x14ac:dyDescent="0.15"/>
  <cols>
    <col min="1" max="1" width="3.75" style="1" customWidth="1"/>
    <col min="2" max="2" width="10.125" style="1" customWidth="1"/>
    <col min="3" max="3" width="30.625" style="1" customWidth="1"/>
    <col min="4" max="4" width="63" style="1" customWidth="1"/>
    <col min="5" max="5" width="49.5" style="1" customWidth="1"/>
    <col min="6" max="6" width="28.375" style="1" customWidth="1"/>
    <col min="7" max="7" width="24.625" style="5" bestFit="1" customWidth="1"/>
    <col min="8" max="8" width="23.75" style="1" bestFit="1" customWidth="1"/>
    <col min="9" max="9" width="33.875" style="1" bestFit="1" customWidth="1"/>
    <col min="10" max="10" width="26.625" style="1" customWidth="1"/>
    <col min="11" max="11" width="35.625" style="1" customWidth="1"/>
    <col min="12" max="12" width="39.875" style="1" customWidth="1"/>
    <col min="13" max="15" width="20" style="1" customWidth="1"/>
    <col min="16" max="16384" width="9" style="1"/>
  </cols>
  <sheetData>
    <row r="1" spans="1:15" ht="80.099999999999994" customHeight="1" x14ac:dyDescent="0.15">
      <c r="B1" s="7" t="s">
        <v>609</v>
      </c>
      <c r="C1" s="7"/>
      <c r="D1" s="7"/>
      <c r="E1" s="7"/>
      <c r="F1" s="7"/>
      <c r="G1" s="7"/>
      <c r="H1" s="7"/>
      <c r="I1" s="7"/>
      <c r="J1" s="7"/>
      <c r="K1" s="7"/>
      <c r="L1" s="7"/>
      <c r="M1" s="7"/>
      <c r="N1" s="7"/>
      <c r="O1" s="7"/>
    </row>
    <row r="2" spans="1:15" ht="39.950000000000003" customHeight="1" x14ac:dyDescent="0.15">
      <c r="B2" s="2" t="s">
        <v>607</v>
      </c>
      <c r="C2" s="3"/>
      <c r="D2" s="3"/>
      <c r="E2" s="3"/>
      <c r="F2" s="3"/>
      <c r="G2" s="4"/>
      <c r="H2" s="3"/>
      <c r="I2" s="3"/>
      <c r="J2" s="3"/>
      <c r="K2" s="3"/>
      <c r="L2" s="3"/>
      <c r="M2" s="3"/>
      <c r="N2" s="3"/>
      <c r="O2" s="3"/>
    </row>
    <row r="3" spans="1:15" ht="39.950000000000003" customHeight="1" x14ac:dyDescent="0.15">
      <c r="B3" s="2" t="s">
        <v>608</v>
      </c>
      <c r="C3" s="3"/>
      <c r="D3" s="3"/>
      <c r="E3" s="3"/>
      <c r="F3" s="3"/>
      <c r="G3" s="4"/>
      <c r="H3" s="3"/>
      <c r="I3" s="3"/>
      <c r="J3" s="3"/>
      <c r="K3" s="3"/>
      <c r="L3" s="3"/>
      <c r="M3" s="3"/>
      <c r="N3" s="3"/>
      <c r="O3" s="3"/>
    </row>
    <row r="4" spans="1:15" ht="39.950000000000003" customHeight="1" thickBot="1" x14ac:dyDescent="0.2"/>
    <row r="5" spans="1:15" ht="80.099999999999994" customHeight="1" x14ac:dyDescent="0.15">
      <c r="A5" s="8"/>
      <c r="B5" s="32" t="s">
        <v>0</v>
      </c>
      <c r="C5" s="33" t="s">
        <v>600</v>
      </c>
      <c r="D5" s="33" t="s">
        <v>601</v>
      </c>
      <c r="E5" s="33" t="s">
        <v>602</v>
      </c>
      <c r="F5" s="34" t="s">
        <v>1</v>
      </c>
      <c r="G5" s="33" t="s">
        <v>603</v>
      </c>
      <c r="H5" s="33" t="s">
        <v>604</v>
      </c>
      <c r="I5" s="33" t="s">
        <v>605</v>
      </c>
      <c r="J5" s="33" t="s">
        <v>606</v>
      </c>
      <c r="K5" s="33" t="s">
        <v>11</v>
      </c>
      <c r="L5" s="35" t="s">
        <v>610</v>
      </c>
      <c r="M5" s="34" t="s">
        <v>12</v>
      </c>
      <c r="N5" s="34" t="s">
        <v>13</v>
      </c>
      <c r="O5" s="36" t="s">
        <v>10</v>
      </c>
    </row>
    <row r="6" spans="1:15" s="9" customFormat="1" ht="80.099999999999994" customHeight="1" x14ac:dyDescent="0.15">
      <c r="B6" s="11">
        <v>1</v>
      </c>
      <c r="C6" s="12" t="s">
        <v>9</v>
      </c>
      <c r="D6" s="12" t="s">
        <v>575</v>
      </c>
      <c r="E6" s="12" t="s">
        <v>576</v>
      </c>
      <c r="F6" s="12" t="s">
        <v>577</v>
      </c>
      <c r="G6" s="13" t="s">
        <v>14</v>
      </c>
      <c r="H6" s="13" t="s">
        <v>177</v>
      </c>
      <c r="I6" s="14">
        <v>46174</v>
      </c>
      <c r="J6" s="15">
        <v>7</v>
      </c>
      <c r="K6" s="12" t="s">
        <v>578</v>
      </c>
      <c r="L6" s="16">
        <v>24</v>
      </c>
      <c r="M6" s="17"/>
      <c r="N6" s="17"/>
      <c r="O6" s="18"/>
    </row>
    <row r="7" spans="1:15" s="9" customFormat="1" ht="80.099999999999994" customHeight="1" x14ac:dyDescent="0.15">
      <c r="B7" s="11">
        <v>2</v>
      </c>
      <c r="C7" s="12" t="s">
        <v>9</v>
      </c>
      <c r="D7" s="12" t="s">
        <v>400</v>
      </c>
      <c r="E7" s="12" t="s">
        <v>579</v>
      </c>
      <c r="F7" s="12" t="s">
        <v>580</v>
      </c>
      <c r="G7" s="13" t="s">
        <v>14</v>
      </c>
      <c r="H7" s="13" t="s">
        <v>177</v>
      </c>
      <c r="I7" s="14">
        <v>46174</v>
      </c>
      <c r="J7" s="15">
        <v>6</v>
      </c>
      <c r="K7" s="12" t="s">
        <v>401</v>
      </c>
      <c r="L7" s="16">
        <v>16</v>
      </c>
      <c r="M7" s="17"/>
      <c r="N7" s="17"/>
      <c r="O7" s="18"/>
    </row>
    <row r="8" spans="1:15" s="9" customFormat="1" ht="80.099999999999994" customHeight="1" x14ac:dyDescent="0.15">
      <c r="B8" s="11">
        <v>3</v>
      </c>
      <c r="C8" s="12" t="s">
        <v>9</v>
      </c>
      <c r="D8" s="19" t="s">
        <v>393</v>
      </c>
      <c r="E8" s="19" t="s">
        <v>394</v>
      </c>
      <c r="F8" s="12" t="s">
        <v>395</v>
      </c>
      <c r="G8" s="13" t="s">
        <v>14</v>
      </c>
      <c r="H8" s="13" t="s">
        <v>177</v>
      </c>
      <c r="I8" s="14">
        <v>46235</v>
      </c>
      <c r="J8" s="15">
        <v>7</v>
      </c>
      <c r="K8" s="12" t="s">
        <v>392</v>
      </c>
      <c r="L8" s="16">
        <v>45</v>
      </c>
      <c r="M8" s="17"/>
      <c r="N8" s="17"/>
      <c r="O8" s="18"/>
    </row>
    <row r="9" spans="1:15" s="9" customFormat="1" ht="80.099999999999994" customHeight="1" x14ac:dyDescent="0.15">
      <c r="B9" s="11">
        <v>4</v>
      </c>
      <c r="C9" s="12" t="s">
        <v>9</v>
      </c>
      <c r="D9" s="19" t="s">
        <v>389</v>
      </c>
      <c r="E9" s="12" t="s">
        <v>390</v>
      </c>
      <c r="F9" s="12" t="s">
        <v>391</v>
      </c>
      <c r="G9" s="13" t="s">
        <v>14</v>
      </c>
      <c r="H9" s="13" t="s">
        <v>177</v>
      </c>
      <c r="I9" s="14">
        <v>46235</v>
      </c>
      <c r="J9" s="15">
        <v>7</v>
      </c>
      <c r="K9" s="12" t="s">
        <v>392</v>
      </c>
      <c r="L9" s="16">
        <v>40</v>
      </c>
      <c r="M9" s="17"/>
      <c r="N9" s="17"/>
      <c r="O9" s="18"/>
    </row>
    <row r="10" spans="1:15" s="10" customFormat="1" ht="80.099999999999994" customHeight="1" x14ac:dyDescent="0.15">
      <c r="B10" s="11">
        <v>5</v>
      </c>
      <c r="C10" s="12" t="s">
        <v>9</v>
      </c>
      <c r="D10" s="12" t="s">
        <v>617</v>
      </c>
      <c r="E10" s="19" t="s">
        <v>396</v>
      </c>
      <c r="F10" s="12" t="s">
        <v>397</v>
      </c>
      <c r="G10" s="13" t="s">
        <v>14</v>
      </c>
      <c r="H10" s="13" t="s">
        <v>177</v>
      </c>
      <c r="I10" s="14">
        <v>46266</v>
      </c>
      <c r="J10" s="15">
        <v>6</v>
      </c>
      <c r="K10" s="12" t="s">
        <v>398</v>
      </c>
      <c r="L10" s="16">
        <v>17</v>
      </c>
      <c r="M10" s="17"/>
      <c r="N10" s="17"/>
      <c r="O10" s="18"/>
    </row>
    <row r="11" spans="1:15" s="9" customFormat="1" ht="80.099999999999994" customHeight="1" x14ac:dyDescent="0.15">
      <c r="B11" s="11">
        <v>6</v>
      </c>
      <c r="C11" s="12" t="s">
        <v>9</v>
      </c>
      <c r="D11" s="12" t="s">
        <v>618</v>
      </c>
      <c r="E11" s="12" t="s">
        <v>399</v>
      </c>
      <c r="F11" s="12" t="s">
        <v>395</v>
      </c>
      <c r="G11" s="13" t="s">
        <v>14</v>
      </c>
      <c r="H11" s="13" t="s">
        <v>177</v>
      </c>
      <c r="I11" s="14">
        <v>46266</v>
      </c>
      <c r="J11" s="15">
        <v>6</v>
      </c>
      <c r="K11" s="12" t="s">
        <v>398</v>
      </c>
      <c r="L11" s="16">
        <v>17</v>
      </c>
      <c r="M11" s="17"/>
      <c r="N11" s="17"/>
      <c r="O11" s="18"/>
    </row>
    <row r="12" spans="1:15" s="9" customFormat="1" ht="80.099999999999994" customHeight="1" x14ac:dyDescent="0.15">
      <c r="B12" s="11">
        <v>7</v>
      </c>
      <c r="C12" s="12" t="s">
        <v>6</v>
      </c>
      <c r="D12" s="12" t="s">
        <v>219</v>
      </c>
      <c r="E12" s="12" t="s">
        <v>220</v>
      </c>
      <c r="F12" s="12" t="s">
        <v>221</v>
      </c>
      <c r="G12" s="13" t="s">
        <v>14</v>
      </c>
      <c r="H12" s="13" t="s">
        <v>177</v>
      </c>
      <c r="I12" s="14">
        <v>46174</v>
      </c>
      <c r="J12" s="15">
        <v>9</v>
      </c>
      <c r="K12" s="12" t="s">
        <v>222</v>
      </c>
      <c r="L12" s="16">
        <v>30</v>
      </c>
      <c r="M12" s="17"/>
      <c r="N12" s="17"/>
      <c r="O12" s="18"/>
    </row>
    <row r="13" spans="1:15" s="9" customFormat="1" ht="80.099999999999994" customHeight="1" x14ac:dyDescent="0.15">
      <c r="B13" s="11">
        <v>8</v>
      </c>
      <c r="C13" s="12" t="s">
        <v>6</v>
      </c>
      <c r="D13" s="12" t="s">
        <v>223</v>
      </c>
      <c r="E13" s="12" t="s">
        <v>553</v>
      </c>
      <c r="F13" s="12"/>
      <c r="G13" s="13" t="s">
        <v>14</v>
      </c>
      <c r="H13" s="13" t="s">
        <v>177</v>
      </c>
      <c r="I13" s="14">
        <v>46174</v>
      </c>
      <c r="J13" s="15">
        <v>6</v>
      </c>
      <c r="K13" s="12" t="s">
        <v>224</v>
      </c>
      <c r="L13" s="16">
        <v>15</v>
      </c>
      <c r="M13" s="17"/>
      <c r="N13" s="17"/>
      <c r="O13" s="18"/>
    </row>
    <row r="14" spans="1:15" s="9" customFormat="1" ht="80.099999999999994" customHeight="1" x14ac:dyDescent="0.15">
      <c r="B14" s="11">
        <v>9</v>
      </c>
      <c r="C14" s="12" t="s">
        <v>6</v>
      </c>
      <c r="D14" s="12" t="s">
        <v>225</v>
      </c>
      <c r="E14" s="12" t="s">
        <v>226</v>
      </c>
      <c r="F14" s="12" t="s">
        <v>227</v>
      </c>
      <c r="G14" s="13" t="s">
        <v>14</v>
      </c>
      <c r="H14" s="13" t="s">
        <v>177</v>
      </c>
      <c r="I14" s="14">
        <v>46204</v>
      </c>
      <c r="J14" s="15">
        <v>8</v>
      </c>
      <c r="K14" s="12" t="s">
        <v>228</v>
      </c>
      <c r="L14" s="16">
        <v>11</v>
      </c>
      <c r="M14" s="17"/>
      <c r="N14" s="17"/>
      <c r="O14" s="18"/>
    </row>
    <row r="15" spans="1:15" s="9" customFormat="1" ht="80.099999999999994" customHeight="1" x14ac:dyDescent="0.15">
      <c r="B15" s="11">
        <v>10</v>
      </c>
      <c r="C15" s="12" t="s">
        <v>6</v>
      </c>
      <c r="D15" s="12" t="s">
        <v>229</v>
      </c>
      <c r="E15" s="12" t="s">
        <v>554</v>
      </c>
      <c r="F15" s="12" t="s">
        <v>230</v>
      </c>
      <c r="G15" s="13" t="s">
        <v>14</v>
      </c>
      <c r="H15" s="13" t="s">
        <v>203</v>
      </c>
      <c r="I15" s="14">
        <v>46235</v>
      </c>
      <c r="J15" s="15">
        <v>6</v>
      </c>
      <c r="K15" s="12" t="s">
        <v>231</v>
      </c>
      <c r="L15" s="16">
        <v>18</v>
      </c>
      <c r="M15" s="17"/>
      <c r="N15" s="17"/>
      <c r="O15" s="18"/>
    </row>
    <row r="16" spans="1:15" s="10" customFormat="1" ht="80.099999999999994" customHeight="1" x14ac:dyDescent="0.15">
      <c r="B16" s="11">
        <v>11</v>
      </c>
      <c r="C16" s="12" t="s">
        <v>7</v>
      </c>
      <c r="D16" s="12" t="s">
        <v>319</v>
      </c>
      <c r="E16" s="12" t="s">
        <v>318</v>
      </c>
      <c r="F16" s="12"/>
      <c r="G16" s="13" t="s">
        <v>14</v>
      </c>
      <c r="H16" s="13" t="s">
        <v>177</v>
      </c>
      <c r="I16" s="14">
        <v>46235</v>
      </c>
      <c r="J16" s="15">
        <v>8</v>
      </c>
      <c r="K16" s="12" t="s">
        <v>320</v>
      </c>
      <c r="L16" s="16">
        <v>50</v>
      </c>
      <c r="M16" s="17"/>
      <c r="N16" s="17"/>
      <c r="O16" s="18"/>
    </row>
    <row r="17" spans="2:15" s="10" customFormat="1" ht="80.099999999999994" customHeight="1" x14ac:dyDescent="0.15">
      <c r="B17" s="11">
        <v>12</v>
      </c>
      <c r="C17" s="12" t="s">
        <v>8</v>
      </c>
      <c r="D17" s="12" t="s">
        <v>188</v>
      </c>
      <c r="E17" s="12" t="s">
        <v>185</v>
      </c>
      <c r="F17" s="12" t="s">
        <v>186</v>
      </c>
      <c r="G17" s="13" t="s">
        <v>14</v>
      </c>
      <c r="H17" s="13" t="s">
        <v>177</v>
      </c>
      <c r="I17" s="14">
        <v>46204</v>
      </c>
      <c r="J17" s="15">
        <v>8</v>
      </c>
      <c r="K17" s="12" t="s">
        <v>189</v>
      </c>
      <c r="L17" s="16">
        <v>43</v>
      </c>
      <c r="M17" s="17"/>
      <c r="N17" s="17"/>
      <c r="O17" s="18"/>
    </row>
    <row r="18" spans="2:15" s="10" customFormat="1" ht="80.099999999999994" customHeight="1" x14ac:dyDescent="0.15">
      <c r="B18" s="11">
        <v>13</v>
      </c>
      <c r="C18" s="12" t="s">
        <v>8</v>
      </c>
      <c r="D18" s="19" t="s">
        <v>184</v>
      </c>
      <c r="E18" s="12" t="s">
        <v>185</v>
      </c>
      <c r="F18" s="12" t="s">
        <v>186</v>
      </c>
      <c r="G18" s="13" t="s">
        <v>14</v>
      </c>
      <c r="H18" s="13" t="s">
        <v>177</v>
      </c>
      <c r="I18" s="20">
        <v>46204</v>
      </c>
      <c r="J18" s="15">
        <v>8</v>
      </c>
      <c r="K18" s="12" t="s">
        <v>187</v>
      </c>
      <c r="L18" s="16">
        <v>30</v>
      </c>
      <c r="M18" s="21"/>
      <c r="N18" s="21"/>
      <c r="O18" s="22"/>
    </row>
    <row r="19" spans="2:15" s="10" customFormat="1" ht="80.099999999999994" customHeight="1" x14ac:dyDescent="0.15">
      <c r="B19" s="11">
        <v>14</v>
      </c>
      <c r="C19" s="12" t="s">
        <v>5</v>
      </c>
      <c r="D19" s="12" t="s">
        <v>197</v>
      </c>
      <c r="E19" s="12" t="s">
        <v>198</v>
      </c>
      <c r="F19" s="12"/>
      <c r="G19" s="13" t="s">
        <v>14</v>
      </c>
      <c r="H19" s="13" t="s">
        <v>177</v>
      </c>
      <c r="I19" s="14">
        <v>46174</v>
      </c>
      <c r="J19" s="15">
        <v>8</v>
      </c>
      <c r="K19" s="12" t="s">
        <v>199</v>
      </c>
      <c r="L19" s="16">
        <v>18</v>
      </c>
      <c r="M19" s="17"/>
      <c r="N19" s="17"/>
      <c r="O19" s="18"/>
    </row>
    <row r="20" spans="2:15" s="10" customFormat="1" ht="80.099999999999994" customHeight="1" x14ac:dyDescent="0.15">
      <c r="B20" s="11">
        <v>15</v>
      </c>
      <c r="C20" s="12" t="s">
        <v>5</v>
      </c>
      <c r="D20" s="12" t="s">
        <v>200</v>
      </c>
      <c r="E20" s="12" t="s">
        <v>198</v>
      </c>
      <c r="F20" s="12"/>
      <c r="G20" s="13" t="s">
        <v>14</v>
      </c>
      <c r="H20" s="13" t="s">
        <v>177</v>
      </c>
      <c r="I20" s="14">
        <v>46204</v>
      </c>
      <c r="J20" s="15">
        <v>7</v>
      </c>
      <c r="K20" s="12" t="s">
        <v>201</v>
      </c>
      <c r="L20" s="16">
        <v>8</v>
      </c>
      <c r="M20" s="17"/>
      <c r="N20" s="17"/>
      <c r="O20" s="18"/>
    </row>
    <row r="21" spans="2:15" s="10" customFormat="1" ht="80.099999999999994" customHeight="1" x14ac:dyDescent="0.15">
      <c r="B21" s="11">
        <v>16</v>
      </c>
      <c r="C21" s="12" t="s">
        <v>2</v>
      </c>
      <c r="D21" s="12" t="s">
        <v>562</v>
      </c>
      <c r="E21" s="12" t="s">
        <v>382</v>
      </c>
      <c r="F21" s="12"/>
      <c r="G21" s="13" t="s">
        <v>38</v>
      </c>
      <c r="H21" s="13" t="s">
        <v>39</v>
      </c>
      <c r="I21" s="14">
        <v>46204</v>
      </c>
      <c r="J21" s="15">
        <v>10</v>
      </c>
      <c r="K21" s="12" t="s">
        <v>383</v>
      </c>
      <c r="L21" s="16">
        <v>7</v>
      </c>
      <c r="M21" s="17"/>
      <c r="N21" s="17"/>
      <c r="O21" s="18"/>
    </row>
    <row r="22" spans="2:15" s="10" customFormat="1" ht="80.099999999999994" customHeight="1" x14ac:dyDescent="0.15">
      <c r="B22" s="11">
        <v>17</v>
      </c>
      <c r="C22" s="12" t="s">
        <v>2</v>
      </c>
      <c r="D22" s="12" t="s">
        <v>384</v>
      </c>
      <c r="E22" s="12" t="s">
        <v>379</v>
      </c>
      <c r="F22" s="12"/>
      <c r="G22" s="13" t="s">
        <v>38</v>
      </c>
      <c r="H22" s="13" t="s">
        <v>39</v>
      </c>
      <c r="I22" s="14">
        <v>46204</v>
      </c>
      <c r="J22" s="15">
        <v>7</v>
      </c>
      <c r="K22" s="12" t="s">
        <v>385</v>
      </c>
      <c r="L22" s="16">
        <v>5</v>
      </c>
      <c r="M22" s="17"/>
      <c r="N22" s="17"/>
      <c r="O22" s="18"/>
    </row>
    <row r="23" spans="2:15" s="10" customFormat="1" ht="80.099999999999994" customHeight="1" x14ac:dyDescent="0.15">
      <c r="B23" s="11">
        <v>18</v>
      </c>
      <c r="C23" s="12" t="s">
        <v>2</v>
      </c>
      <c r="D23" s="12" t="s">
        <v>561</v>
      </c>
      <c r="E23" s="12" t="s">
        <v>559</v>
      </c>
      <c r="F23" s="12"/>
      <c r="G23" s="13" t="s">
        <v>38</v>
      </c>
      <c r="H23" s="13" t="s">
        <v>39</v>
      </c>
      <c r="I23" s="14">
        <v>46204</v>
      </c>
      <c r="J23" s="15">
        <v>6</v>
      </c>
      <c r="K23" s="12" t="s">
        <v>380</v>
      </c>
      <c r="L23" s="16">
        <v>2</v>
      </c>
      <c r="M23" s="17"/>
      <c r="N23" s="17"/>
      <c r="O23" s="18"/>
    </row>
    <row r="24" spans="2:15" s="10" customFormat="1" ht="80.099999999999994" customHeight="1" x14ac:dyDescent="0.15">
      <c r="B24" s="11">
        <v>19</v>
      </c>
      <c r="C24" s="12" t="s">
        <v>2</v>
      </c>
      <c r="D24" s="12" t="s">
        <v>560</v>
      </c>
      <c r="E24" s="12" t="s">
        <v>379</v>
      </c>
      <c r="F24" s="12"/>
      <c r="G24" s="13" t="s">
        <v>38</v>
      </c>
      <c r="H24" s="13" t="s">
        <v>39</v>
      </c>
      <c r="I24" s="14">
        <v>46235</v>
      </c>
      <c r="J24" s="15">
        <v>7</v>
      </c>
      <c r="K24" s="12" t="s">
        <v>380</v>
      </c>
      <c r="L24" s="16">
        <v>3</v>
      </c>
      <c r="M24" s="17"/>
      <c r="N24" s="17"/>
      <c r="O24" s="18"/>
    </row>
    <row r="25" spans="2:15" s="10" customFormat="1" ht="80.099999999999994" customHeight="1" x14ac:dyDescent="0.15">
      <c r="B25" s="11">
        <v>20</v>
      </c>
      <c r="C25" s="12" t="s">
        <v>2</v>
      </c>
      <c r="D25" s="12" t="s">
        <v>381</v>
      </c>
      <c r="E25" s="12" t="s">
        <v>378</v>
      </c>
      <c r="F25" s="12"/>
      <c r="G25" s="13" t="s">
        <v>38</v>
      </c>
      <c r="H25" s="13" t="s">
        <v>39</v>
      </c>
      <c r="I25" s="14">
        <v>46235</v>
      </c>
      <c r="J25" s="15">
        <v>6</v>
      </c>
      <c r="K25" s="12" t="s">
        <v>380</v>
      </c>
      <c r="L25" s="16">
        <v>2</v>
      </c>
      <c r="M25" s="17"/>
      <c r="N25" s="17"/>
      <c r="O25" s="18"/>
    </row>
    <row r="26" spans="2:15" s="10" customFormat="1" ht="80.099999999999994" customHeight="1" x14ac:dyDescent="0.15">
      <c r="B26" s="11">
        <v>21</v>
      </c>
      <c r="C26" s="12" t="s">
        <v>2</v>
      </c>
      <c r="D26" s="12" t="s">
        <v>386</v>
      </c>
      <c r="E26" s="12" t="s">
        <v>387</v>
      </c>
      <c r="F26" s="12"/>
      <c r="G26" s="13" t="s">
        <v>38</v>
      </c>
      <c r="H26" s="13" t="s">
        <v>39</v>
      </c>
      <c r="I26" s="14">
        <v>46266</v>
      </c>
      <c r="J26" s="15">
        <v>5</v>
      </c>
      <c r="K26" s="12" t="s">
        <v>388</v>
      </c>
      <c r="L26" s="16">
        <v>3</v>
      </c>
      <c r="M26" s="17"/>
      <c r="N26" s="17"/>
      <c r="O26" s="18"/>
    </row>
    <row r="27" spans="2:15" s="10" customFormat="1" ht="80.099999999999994" customHeight="1" x14ac:dyDescent="0.15">
      <c r="B27" s="11">
        <v>22</v>
      </c>
      <c r="C27" s="12" t="s">
        <v>4</v>
      </c>
      <c r="D27" s="12" t="s">
        <v>80</v>
      </c>
      <c r="E27" s="12" t="s">
        <v>30</v>
      </c>
      <c r="F27" s="12"/>
      <c r="G27" s="13" t="s">
        <v>14</v>
      </c>
      <c r="H27" s="13" t="s">
        <v>39</v>
      </c>
      <c r="I27" s="14">
        <v>46174</v>
      </c>
      <c r="J27" s="15">
        <v>9</v>
      </c>
      <c r="K27" s="12" t="s">
        <v>81</v>
      </c>
      <c r="L27" s="16">
        <v>37</v>
      </c>
      <c r="M27" s="17"/>
      <c r="N27" s="17"/>
      <c r="O27" s="18"/>
    </row>
    <row r="28" spans="2:15" s="10" customFormat="1" ht="80.099999999999994" customHeight="1" x14ac:dyDescent="0.15">
      <c r="B28" s="11">
        <v>23</v>
      </c>
      <c r="C28" s="12" t="s">
        <v>4</v>
      </c>
      <c r="D28" s="12" t="s">
        <v>60</v>
      </c>
      <c r="E28" s="12" t="s">
        <v>61</v>
      </c>
      <c r="F28" s="12"/>
      <c r="G28" s="13" t="s">
        <v>14</v>
      </c>
      <c r="H28" s="13" t="s">
        <v>39</v>
      </c>
      <c r="I28" s="14">
        <v>46174</v>
      </c>
      <c r="J28" s="15">
        <v>7</v>
      </c>
      <c r="K28" s="12" t="s">
        <v>62</v>
      </c>
      <c r="L28" s="16">
        <v>12</v>
      </c>
      <c r="M28" s="17"/>
      <c r="N28" s="17"/>
      <c r="O28" s="18"/>
    </row>
    <row r="29" spans="2:15" s="10" customFormat="1" ht="80.099999999999994" customHeight="1" x14ac:dyDescent="0.15">
      <c r="B29" s="11">
        <v>24</v>
      </c>
      <c r="C29" s="12" t="s">
        <v>4</v>
      </c>
      <c r="D29" s="12" t="s">
        <v>91</v>
      </c>
      <c r="E29" s="12" t="s">
        <v>92</v>
      </c>
      <c r="F29" s="12"/>
      <c r="G29" s="13" t="s">
        <v>14</v>
      </c>
      <c r="H29" s="13" t="s">
        <v>39</v>
      </c>
      <c r="I29" s="14">
        <v>46174</v>
      </c>
      <c r="J29" s="15">
        <v>6</v>
      </c>
      <c r="K29" s="12" t="s">
        <v>93</v>
      </c>
      <c r="L29" s="16">
        <v>8</v>
      </c>
      <c r="M29" s="17"/>
      <c r="N29" s="17"/>
      <c r="O29" s="18"/>
    </row>
    <row r="30" spans="2:15" s="10" customFormat="1" ht="80.099999999999994" customHeight="1" x14ac:dyDescent="0.15">
      <c r="B30" s="11">
        <v>25</v>
      </c>
      <c r="C30" s="12" t="s">
        <v>4</v>
      </c>
      <c r="D30" s="12" t="s">
        <v>94</v>
      </c>
      <c r="E30" s="12" t="s">
        <v>95</v>
      </c>
      <c r="F30" s="12"/>
      <c r="G30" s="13" t="s">
        <v>14</v>
      </c>
      <c r="H30" s="13" t="s">
        <v>39</v>
      </c>
      <c r="I30" s="14">
        <v>46174</v>
      </c>
      <c r="J30" s="15">
        <v>7</v>
      </c>
      <c r="K30" s="12" t="s">
        <v>96</v>
      </c>
      <c r="L30" s="16">
        <v>5</v>
      </c>
      <c r="M30" s="17"/>
      <c r="N30" s="17"/>
      <c r="O30" s="18"/>
    </row>
    <row r="31" spans="2:15" s="10" customFormat="1" ht="80.099999999999994" customHeight="1" x14ac:dyDescent="0.15">
      <c r="B31" s="11">
        <v>26</v>
      </c>
      <c r="C31" s="12" t="s">
        <v>4</v>
      </c>
      <c r="D31" s="12" t="s">
        <v>563</v>
      </c>
      <c r="E31" s="12" t="s">
        <v>585</v>
      </c>
      <c r="F31" s="12"/>
      <c r="G31" s="13" t="s">
        <v>14</v>
      </c>
      <c r="H31" s="13" t="s">
        <v>39</v>
      </c>
      <c r="I31" s="14">
        <v>46174</v>
      </c>
      <c r="J31" s="15">
        <v>6</v>
      </c>
      <c r="K31" s="12" t="s">
        <v>45</v>
      </c>
      <c r="L31" s="16">
        <v>5</v>
      </c>
      <c r="M31" s="17"/>
      <c r="N31" s="17"/>
      <c r="O31" s="18"/>
    </row>
    <row r="32" spans="2:15" s="10" customFormat="1" ht="80.099999999999994" customHeight="1" x14ac:dyDescent="0.15">
      <c r="B32" s="11">
        <v>27</v>
      </c>
      <c r="C32" s="12" t="s">
        <v>4</v>
      </c>
      <c r="D32" s="19" t="s">
        <v>51</v>
      </c>
      <c r="E32" s="19" t="s">
        <v>52</v>
      </c>
      <c r="F32" s="12"/>
      <c r="G32" s="13" t="s">
        <v>14</v>
      </c>
      <c r="H32" s="13" t="s">
        <v>39</v>
      </c>
      <c r="I32" s="14">
        <v>46174</v>
      </c>
      <c r="J32" s="15">
        <v>5</v>
      </c>
      <c r="K32" s="12" t="s">
        <v>53</v>
      </c>
      <c r="L32" s="16">
        <v>5</v>
      </c>
      <c r="M32" s="17"/>
      <c r="N32" s="17"/>
      <c r="O32" s="18"/>
    </row>
    <row r="33" spans="2:15" s="10" customFormat="1" ht="80.099999999999994" customHeight="1" x14ac:dyDescent="0.15">
      <c r="B33" s="11">
        <v>28</v>
      </c>
      <c r="C33" s="12" t="s">
        <v>4</v>
      </c>
      <c r="D33" s="12" t="s">
        <v>101</v>
      </c>
      <c r="E33" s="12" t="s">
        <v>102</v>
      </c>
      <c r="F33" s="12"/>
      <c r="G33" s="13" t="s">
        <v>38</v>
      </c>
      <c r="H33" s="13" t="s">
        <v>39</v>
      </c>
      <c r="I33" s="14">
        <v>46174</v>
      </c>
      <c r="J33" s="15">
        <v>4</v>
      </c>
      <c r="K33" s="12" t="s">
        <v>103</v>
      </c>
      <c r="L33" s="16">
        <v>5</v>
      </c>
      <c r="M33" s="17"/>
      <c r="N33" s="17"/>
      <c r="O33" s="18"/>
    </row>
    <row r="34" spans="2:15" s="10" customFormat="1" ht="80.099999999999994" customHeight="1" x14ac:dyDescent="0.15">
      <c r="B34" s="11">
        <v>29</v>
      </c>
      <c r="C34" s="12" t="s">
        <v>4</v>
      </c>
      <c r="D34" s="12" t="s">
        <v>109</v>
      </c>
      <c r="E34" s="12" t="s">
        <v>110</v>
      </c>
      <c r="F34" s="12"/>
      <c r="G34" s="13" t="s">
        <v>38</v>
      </c>
      <c r="H34" s="13" t="s">
        <v>39</v>
      </c>
      <c r="I34" s="14">
        <v>46174</v>
      </c>
      <c r="J34" s="15">
        <v>4</v>
      </c>
      <c r="K34" s="12" t="s">
        <v>103</v>
      </c>
      <c r="L34" s="16">
        <v>4</v>
      </c>
      <c r="M34" s="17"/>
      <c r="N34" s="17"/>
      <c r="O34" s="18"/>
    </row>
    <row r="35" spans="2:15" s="10" customFormat="1" ht="80.099999999999994" customHeight="1" x14ac:dyDescent="0.15">
      <c r="B35" s="11">
        <v>30</v>
      </c>
      <c r="C35" s="12" t="s">
        <v>4</v>
      </c>
      <c r="D35" s="12" t="s">
        <v>104</v>
      </c>
      <c r="E35" s="12" t="s">
        <v>589</v>
      </c>
      <c r="F35" s="12"/>
      <c r="G35" s="13" t="s">
        <v>38</v>
      </c>
      <c r="H35" s="13" t="s">
        <v>39</v>
      </c>
      <c r="I35" s="14">
        <v>46174</v>
      </c>
      <c r="J35" s="15">
        <v>4</v>
      </c>
      <c r="K35" s="12" t="s">
        <v>103</v>
      </c>
      <c r="L35" s="16">
        <v>4</v>
      </c>
      <c r="M35" s="17"/>
      <c r="N35" s="17"/>
      <c r="O35" s="18"/>
    </row>
    <row r="36" spans="2:15" s="10" customFormat="1" ht="80.099999999999994" customHeight="1" x14ac:dyDescent="0.15">
      <c r="B36" s="11">
        <v>31</v>
      </c>
      <c r="C36" s="12" t="s">
        <v>4</v>
      </c>
      <c r="D36" s="12" t="s">
        <v>54</v>
      </c>
      <c r="E36" s="12" t="s">
        <v>18</v>
      </c>
      <c r="F36" s="12"/>
      <c r="G36" s="13" t="s">
        <v>38</v>
      </c>
      <c r="H36" s="13" t="s">
        <v>39</v>
      </c>
      <c r="I36" s="14">
        <v>46174</v>
      </c>
      <c r="J36" s="15">
        <v>7</v>
      </c>
      <c r="K36" s="12" t="s">
        <v>55</v>
      </c>
      <c r="L36" s="16">
        <v>4</v>
      </c>
      <c r="M36" s="17"/>
      <c r="N36" s="17"/>
      <c r="O36" s="18"/>
    </row>
    <row r="37" spans="2:15" s="10" customFormat="1" ht="80.099999999999994" customHeight="1" x14ac:dyDescent="0.15">
      <c r="B37" s="11">
        <v>32</v>
      </c>
      <c r="C37" s="12" t="s">
        <v>4</v>
      </c>
      <c r="D37" s="12" t="s">
        <v>105</v>
      </c>
      <c r="E37" s="12" t="s">
        <v>106</v>
      </c>
      <c r="F37" s="12"/>
      <c r="G37" s="13" t="s">
        <v>38</v>
      </c>
      <c r="H37" s="13" t="s">
        <v>39</v>
      </c>
      <c r="I37" s="14">
        <v>46174</v>
      </c>
      <c r="J37" s="15">
        <v>4</v>
      </c>
      <c r="K37" s="12" t="s">
        <v>103</v>
      </c>
      <c r="L37" s="16">
        <v>4</v>
      </c>
      <c r="M37" s="17"/>
      <c r="N37" s="17"/>
      <c r="O37" s="18"/>
    </row>
    <row r="38" spans="2:15" s="10" customFormat="1" ht="80.099999999999994" customHeight="1" x14ac:dyDescent="0.15">
      <c r="B38" s="11">
        <v>33</v>
      </c>
      <c r="C38" s="12" t="s">
        <v>4</v>
      </c>
      <c r="D38" s="12" t="s">
        <v>587</v>
      </c>
      <c r="E38" s="12" t="s">
        <v>582</v>
      </c>
      <c r="F38" s="12"/>
      <c r="G38" s="13" t="s">
        <v>14</v>
      </c>
      <c r="H38" s="13" t="s">
        <v>39</v>
      </c>
      <c r="I38" s="14">
        <v>46174</v>
      </c>
      <c r="J38" s="15">
        <v>5</v>
      </c>
      <c r="K38" s="12" t="s">
        <v>67</v>
      </c>
      <c r="L38" s="16">
        <v>3</v>
      </c>
      <c r="M38" s="17"/>
      <c r="N38" s="17"/>
      <c r="O38" s="18"/>
    </row>
    <row r="39" spans="2:15" s="10" customFormat="1" ht="80.099999999999994" customHeight="1" x14ac:dyDescent="0.15">
      <c r="B39" s="11">
        <v>34</v>
      </c>
      <c r="C39" s="12" t="s">
        <v>4</v>
      </c>
      <c r="D39" s="12" t="s">
        <v>107</v>
      </c>
      <c r="E39" s="12" t="s">
        <v>108</v>
      </c>
      <c r="F39" s="12"/>
      <c r="G39" s="13" t="s">
        <v>38</v>
      </c>
      <c r="H39" s="13" t="s">
        <v>39</v>
      </c>
      <c r="I39" s="14">
        <v>46174</v>
      </c>
      <c r="J39" s="15">
        <v>4</v>
      </c>
      <c r="K39" s="12" t="s">
        <v>103</v>
      </c>
      <c r="L39" s="16">
        <v>3</v>
      </c>
      <c r="M39" s="17"/>
      <c r="N39" s="17"/>
      <c r="O39" s="18"/>
    </row>
    <row r="40" spans="2:15" s="10" customFormat="1" ht="80.099999999999994" customHeight="1" x14ac:dyDescent="0.15">
      <c r="B40" s="11">
        <v>35</v>
      </c>
      <c r="C40" s="12" t="s">
        <v>4</v>
      </c>
      <c r="D40" s="19" t="s">
        <v>48</v>
      </c>
      <c r="E40" s="12" t="s">
        <v>49</v>
      </c>
      <c r="F40" s="12"/>
      <c r="G40" s="13" t="s">
        <v>38</v>
      </c>
      <c r="H40" s="13" t="s">
        <v>39</v>
      </c>
      <c r="I40" s="14">
        <v>46174</v>
      </c>
      <c r="J40" s="15">
        <v>5</v>
      </c>
      <c r="K40" s="12" t="s">
        <v>50</v>
      </c>
      <c r="L40" s="16">
        <v>3</v>
      </c>
      <c r="M40" s="17"/>
      <c r="N40" s="17"/>
      <c r="O40" s="18"/>
    </row>
    <row r="41" spans="2:15" s="10" customFormat="1" ht="80.099999999999994" customHeight="1" x14ac:dyDescent="0.15">
      <c r="B41" s="11">
        <v>36</v>
      </c>
      <c r="C41" s="12" t="s">
        <v>4</v>
      </c>
      <c r="D41" s="12" t="s">
        <v>111</v>
      </c>
      <c r="E41" s="12" t="s">
        <v>112</v>
      </c>
      <c r="F41" s="12"/>
      <c r="G41" s="13" t="s">
        <v>38</v>
      </c>
      <c r="H41" s="13" t="s">
        <v>39</v>
      </c>
      <c r="I41" s="14">
        <v>46174</v>
      </c>
      <c r="J41" s="15">
        <v>4</v>
      </c>
      <c r="K41" s="12" t="s">
        <v>103</v>
      </c>
      <c r="L41" s="16">
        <v>3</v>
      </c>
      <c r="M41" s="17"/>
      <c r="N41" s="17"/>
      <c r="O41" s="18"/>
    </row>
    <row r="42" spans="2:15" s="10" customFormat="1" ht="80.099999999999994" customHeight="1" x14ac:dyDescent="0.15">
      <c r="B42" s="11">
        <v>37</v>
      </c>
      <c r="C42" s="12" t="s">
        <v>4</v>
      </c>
      <c r="D42" s="12" t="s">
        <v>43</v>
      </c>
      <c r="E42" s="12" t="s">
        <v>16</v>
      </c>
      <c r="F42" s="12"/>
      <c r="G42" s="13" t="s">
        <v>38</v>
      </c>
      <c r="H42" s="13" t="s">
        <v>39</v>
      </c>
      <c r="I42" s="14">
        <v>46174</v>
      </c>
      <c r="J42" s="15">
        <v>7</v>
      </c>
      <c r="K42" s="12" t="s">
        <v>44</v>
      </c>
      <c r="L42" s="16">
        <v>3</v>
      </c>
      <c r="M42" s="17"/>
      <c r="N42" s="17"/>
      <c r="O42" s="18"/>
    </row>
    <row r="43" spans="2:15" s="10" customFormat="1" ht="80.099999999999994" customHeight="1" x14ac:dyDescent="0.15">
      <c r="B43" s="11">
        <v>38</v>
      </c>
      <c r="C43" s="12" t="s">
        <v>4</v>
      </c>
      <c r="D43" s="12" t="s">
        <v>586</v>
      </c>
      <c r="E43" s="12" t="s">
        <v>582</v>
      </c>
      <c r="F43" s="12"/>
      <c r="G43" s="13" t="s">
        <v>38</v>
      </c>
      <c r="H43" s="13" t="s">
        <v>39</v>
      </c>
      <c r="I43" s="14">
        <v>46174</v>
      </c>
      <c r="J43" s="15">
        <v>7</v>
      </c>
      <c r="K43" s="12" t="s">
        <v>100</v>
      </c>
      <c r="L43" s="16">
        <v>2</v>
      </c>
      <c r="M43" s="17"/>
      <c r="N43" s="17"/>
      <c r="O43" s="18"/>
    </row>
    <row r="44" spans="2:15" s="10" customFormat="1" ht="80.099999999999994" customHeight="1" x14ac:dyDescent="0.15">
      <c r="B44" s="11">
        <v>39</v>
      </c>
      <c r="C44" s="12" t="s">
        <v>4</v>
      </c>
      <c r="D44" s="12" t="s">
        <v>58</v>
      </c>
      <c r="E44" s="12" t="s">
        <v>20</v>
      </c>
      <c r="F44" s="12"/>
      <c r="G44" s="13" t="s">
        <v>38</v>
      </c>
      <c r="H44" s="13" t="s">
        <v>39</v>
      </c>
      <c r="I44" s="14">
        <v>46174</v>
      </c>
      <c r="J44" s="15">
        <v>5</v>
      </c>
      <c r="K44" s="12" t="s">
        <v>59</v>
      </c>
      <c r="L44" s="16">
        <v>2</v>
      </c>
      <c r="M44" s="17"/>
      <c r="N44" s="17"/>
      <c r="O44" s="18"/>
    </row>
    <row r="45" spans="2:15" s="10" customFormat="1" ht="80.099999999999994" customHeight="1" x14ac:dyDescent="0.15">
      <c r="B45" s="11">
        <v>40</v>
      </c>
      <c r="C45" s="12" t="s">
        <v>4</v>
      </c>
      <c r="D45" s="12" t="s">
        <v>56</v>
      </c>
      <c r="E45" s="12" t="s">
        <v>19</v>
      </c>
      <c r="F45" s="12"/>
      <c r="G45" s="13" t="s">
        <v>38</v>
      </c>
      <c r="H45" s="13" t="s">
        <v>39</v>
      </c>
      <c r="I45" s="14">
        <v>46174</v>
      </c>
      <c r="J45" s="15">
        <v>6</v>
      </c>
      <c r="K45" s="12" t="s">
        <v>57</v>
      </c>
      <c r="L45" s="16">
        <v>2</v>
      </c>
      <c r="M45" s="17"/>
      <c r="N45" s="17"/>
      <c r="O45" s="18"/>
    </row>
    <row r="46" spans="2:15" s="10" customFormat="1" ht="80.099999999999994" customHeight="1" x14ac:dyDescent="0.15">
      <c r="B46" s="11">
        <v>41</v>
      </c>
      <c r="C46" s="12" t="s">
        <v>4</v>
      </c>
      <c r="D46" s="12" t="s">
        <v>98</v>
      </c>
      <c r="E46" s="12" t="s">
        <v>582</v>
      </c>
      <c r="F46" s="12"/>
      <c r="G46" s="13" t="s">
        <v>38</v>
      </c>
      <c r="H46" s="13" t="s">
        <v>39</v>
      </c>
      <c r="I46" s="14">
        <v>46174</v>
      </c>
      <c r="J46" s="15">
        <v>7</v>
      </c>
      <c r="K46" s="12" t="s">
        <v>99</v>
      </c>
      <c r="L46" s="16">
        <v>2</v>
      </c>
      <c r="M46" s="17"/>
      <c r="N46" s="17"/>
      <c r="O46" s="18"/>
    </row>
    <row r="47" spans="2:15" s="10" customFormat="1" ht="80.099999999999994" customHeight="1" x14ac:dyDescent="0.15">
      <c r="B47" s="11">
        <v>42</v>
      </c>
      <c r="C47" s="12" t="s">
        <v>4</v>
      </c>
      <c r="D47" s="12" t="s">
        <v>88</v>
      </c>
      <c r="E47" s="12" t="s">
        <v>89</v>
      </c>
      <c r="F47" s="12"/>
      <c r="G47" s="13" t="s">
        <v>14</v>
      </c>
      <c r="H47" s="13" t="s">
        <v>39</v>
      </c>
      <c r="I47" s="14">
        <v>46204</v>
      </c>
      <c r="J47" s="15">
        <v>6</v>
      </c>
      <c r="K47" s="12" t="s">
        <v>90</v>
      </c>
      <c r="L47" s="16">
        <v>6</v>
      </c>
      <c r="M47" s="17"/>
      <c r="N47" s="17"/>
      <c r="O47" s="18"/>
    </row>
    <row r="48" spans="2:15" s="10" customFormat="1" ht="80.099999999999994" customHeight="1" x14ac:dyDescent="0.15">
      <c r="B48" s="11">
        <v>43</v>
      </c>
      <c r="C48" s="12" t="s">
        <v>4</v>
      </c>
      <c r="D48" s="12" t="s">
        <v>70</v>
      </c>
      <c r="E48" s="12" t="s">
        <v>23</v>
      </c>
      <c r="F48" s="12"/>
      <c r="G48" s="13" t="s">
        <v>14</v>
      </c>
      <c r="H48" s="13" t="s">
        <v>39</v>
      </c>
      <c r="I48" s="14">
        <v>46204</v>
      </c>
      <c r="J48" s="15">
        <v>7</v>
      </c>
      <c r="K48" s="12" t="s">
        <v>71</v>
      </c>
      <c r="L48" s="16">
        <v>6</v>
      </c>
      <c r="M48" s="17"/>
      <c r="N48" s="17"/>
      <c r="O48" s="18"/>
    </row>
    <row r="49" spans="2:15" s="10" customFormat="1" ht="80.099999999999994" customHeight="1" x14ac:dyDescent="0.15">
      <c r="B49" s="11">
        <v>44</v>
      </c>
      <c r="C49" s="12" t="s">
        <v>4</v>
      </c>
      <c r="D49" s="12" t="s">
        <v>36</v>
      </c>
      <c r="E49" s="12" t="s">
        <v>37</v>
      </c>
      <c r="F49" s="12"/>
      <c r="G49" s="13" t="s">
        <v>38</v>
      </c>
      <c r="H49" s="13" t="s">
        <v>39</v>
      </c>
      <c r="I49" s="14">
        <v>46204</v>
      </c>
      <c r="J49" s="15">
        <v>7</v>
      </c>
      <c r="K49" s="12" t="s">
        <v>40</v>
      </c>
      <c r="L49" s="16">
        <v>4</v>
      </c>
      <c r="M49" s="17"/>
      <c r="N49" s="17"/>
      <c r="O49" s="18"/>
    </row>
    <row r="50" spans="2:15" s="10" customFormat="1" ht="80.099999999999994" customHeight="1" x14ac:dyDescent="0.15">
      <c r="B50" s="11">
        <v>45</v>
      </c>
      <c r="C50" s="12" t="s">
        <v>4</v>
      </c>
      <c r="D50" s="12" t="s">
        <v>564</v>
      </c>
      <c r="E50" s="12" t="s">
        <v>590</v>
      </c>
      <c r="F50" s="12"/>
      <c r="G50" s="13" t="s">
        <v>38</v>
      </c>
      <c r="H50" s="13" t="s">
        <v>39</v>
      </c>
      <c r="I50" s="14">
        <v>46204</v>
      </c>
      <c r="J50" s="15">
        <v>7</v>
      </c>
      <c r="K50" s="12" t="s">
        <v>195</v>
      </c>
      <c r="L50" s="16">
        <v>3</v>
      </c>
      <c r="M50" s="17"/>
      <c r="N50" s="17"/>
      <c r="O50" s="18"/>
    </row>
    <row r="51" spans="2:15" s="10" customFormat="1" ht="80.099999999999994" customHeight="1" x14ac:dyDescent="0.15">
      <c r="B51" s="11">
        <v>46</v>
      </c>
      <c r="C51" s="12" t="s">
        <v>4</v>
      </c>
      <c r="D51" s="12" t="s">
        <v>68</v>
      </c>
      <c r="E51" s="12" t="s">
        <v>22</v>
      </c>
      <c r="F51" s="12"/>
      <c r="G51" s="13" t="s">
        <v>38</v>
      </c>
      <c r="H51" s="13" t="s">
        <v>39</v>
      </c>
      <c r="I51" s="14">
        <v>46204</v>
      </c>
      <c r="J51" s="15">
        <v>7</v>
      </c>
      <c r="K51" s="12" t="s">
        <v>69</v>
      </c>
      <c r="L51" s="16">
        <v>3</v>
      </c>
      <c r="M51" s="17"/>
      <c r="N51" s="17"/>
      <c r="O51" s="18"/>
    </row>
    <row r="52" spans="2:15" s="10" customFormat="1" ht="80.099999999999994" customHeight="1" x14ac:dyDescent="0.15">
      <c r="B52" s="11">
        <v>47</v>
      </c>
      <c r="C52" s="12" t="s">
        <v>4</v>
      </c>
      <c r="D52" s="12" t="s">
        <v>84</v>
      </c>
      <c r="E52" s="12" t="s">
        <v>30</v>
      </c>
      <c r="F52" s="12"/>
      <c r="G52" s="13" t="s">
        <v>38</v>
      </c>
      <c r="H52" s="13" t="s">
        <v>39</v>
      </c>
      <c r="I52" s="14">
        <v>46204</v>
      </c>
      <c r="J52" s="15">
        <v>15</v>
      </c>
      <c r="K52" s="12" t="s">
        <v>85</v>
      </c>
      <c r="L52" s="16">
        <v>3</v>
      </c>
      <c r="M52" s="17"/>
      <c r="N52" s="17"/>
      <c r="O52" s="18"/>
    </row>
    <row r="53" spans="2:15" s="10" customFormat="1" ht="80.099999999999994" customHeight="1" x14ac:dyDescent="0.15">
      <c r="B53" s="11">
        <v>48</v>
      </c>
      <c r="C53" s="12" t="s">
        <v>4</v>
      </c>
      <c r="D53" s="12" t="s">
        <v>65</v>
      </c>
      <c r="E53" s="12" t="s">
        <v>21</v>
      </c>
      <c r="F53" s="12"/>
      <c r="G53" s="13" t="s">
        <v>38</v>
      </c>
      <c r="H53" s="13" t="s">
        <v>39</v>
      </c>
      <c r="I53" s="14">
        <v>46204</v>
      </c>
      <c r="J53" s="15">
        <v>7</v>
      </c>
      <c r="K53" s="12" t="s">
        <v>66</v>
      </c>
      <c r="L53" s="16">
        <v>2</v>
      </c>
      <c r="M53" s="17"/>
      <c r="N53" s="17"/>
      <c r="O53" s="18"/>
    </row>
    <row r="54" spans="2:15" s="10" customFormat="1" ht="80.099999999999994" customHeight="1" x14ac:dyDescent="0.15">
      <c r="B54" s="11">
        <v>49</v>
      </c>
      <c r="C54" s="12" t="s">
        <v>4</v>
      </c>
      <c r="D54" s="12" t="s">
        <v>558</v>
      </c>
      <c r="E54" s="12" t="s">
        <v>27</v>
      </c>
      <c r="F54" s="12"/>
      <c r="G54" s="13" t="s">
        <v>38</v>
      </c>
      <c r="H54" s="13" t="s">
        <v>39</v>
      </c>
      <c r="I54" s="14">
        <v>46204</v>
      </c>
      <c r="J54" s="15">
        <v>5</v>
      </c>
      <c r="K54" s="12" t="s">
        <v>77</v>
      </c>
      <c r="L54" s="16">
        <v>2</v>
      </c>
      <c r="M54" s="17"/>
      <c r="N54" s="17"/>
      <c r="O54" s="18"/>
    </row>
    <row r="55" spans="2:15" s="10" customFormat="1" ht="80.099999999999994" customHeight="1" x14ac:dyDescent="0.15">
      <c r="B55" s="11">
        <v>50</v>
      </c>
      <c r="C55" s="12" t="s">
        <v>4</v>
      </c>
      <c r="D55" s="12" t="s">
        <v>588</v>
      </c>
      <c r="E55" s="12" t="s">
        <v>583</v>
      </c>
      <c r="F55" s="12"/>
      <c r="G55" s="13" t="s">
        <v>38</v>
      </c>
      <c r="H55" s="13" t="s">
        <v>39</v>
      </c>
      <c r="I55" s="14">
        <v>46204</v>
      </c>
      <c r="J55" s="15">
        <v>6</v>
      </c>
      <c r="K55" s="12" t="s">
        <v>97</v>
      </c>
      <c r="L55" s="16">
        <v>2</v>
      </c>
      <c r="M55" s="17"/>
      <c r="N55" s="17"/>
      <c r="O55" s="18"/>
    </row>
    <row r="56" spans="2:15" s="10" customFormat="1" ht="80.099999999999994" customHeight="1" x14ac:dyDescent="0.15">
      <c r="B56" s="11">
        <v>51</v>
      </c>
      <c r="C56" s="12" t="s">
        <v>4</v>
      </c>
      <c r="D56" s="12" t="s">
        <v>113</v>
      </c>
      <c r="E56" s="12" t="s">
        <v>32</v>
      </c>
      <c r="F56" s="12"/>
      <c r="G56" s="13" t="s">
        <v>38</v>
      </c>
      <c r="H56" s="13" t="s">
        <v>39</v>
      </c>
      <c r="I56" s="14">
        <v>46204</v>
      </c>
      <c r="J56" s="15">
        <v>6</v>
      </c>
      <c r="K56" s="12" t="s">
        <v>114</v>
      </c>
      <c r="L56" s="16">
        <v>2</v>
      </c>
      <c r="M56" s="17"/>
      <c r="N56" s="17"/>
      <c r="O56" s="18"/>
    </row>
    <row r="57" spans="2:15" s="9" customFormat="1" ht="80.099999999999994" customHeight="1" x14ac:dyDescent="0.15">
      <c r="B57" s="11">
        <v>52</v>
      </c>
      <c r="C57" s="12" t="s">
        <v>4</v>
      </c>
      <c r="D57" s="12" t="s">
        <v>86</v>
      </c>
      <c r="E57" s="12" t="s">
        <v>31</v>
      </c>
      <c r="F57" s="12"/>
      <c r="G57" s="13" t="s">
        <v>14</v>
      </c>
      <c r="H57" s="13" t="s">
        <v>39</v>
      </c>
      <c r="I57" s="14">
        <v>46235</v>
      </c>
      <c r="J57" s="15">
        <v>16</v>
      </c>
      <c r="K57" s="12" t="s">
        <v>87</v>
      </c>
      <c r="L57" s="16">
        <v>33</v>
      </c>
      <c r="M57" s="17"/>
      <c r="N57" s="17"/>
      <c r="O57" s="18"/>
    </row>
    <row r="58" spans="2:15" s="9" customFormat="1" ht="80.099999999999994" customHeight="1" x14ac:dyDescent="0.15">
      <c r="B58" s="11">
        <v>53</v>
      </c>
      <c r="C58" s="12" t="s">
        <v>4</v>
      </c>
      <c r="D58" s="12" t="s">
        <v>63</v>
      </c>
      <c r="E58" s="12" t="s">
        <v>61</v>
      </c>
      <c r="F58" s="12"/>
      <c r="G58" s="13" t="s">
        <v>14</v>
      </c>
      <c r="H58" s="13" t="s">
        <v>39</v>
      </c>
      <c r="I58" s="14">
        <v>46235</v>
      </c>
      <c r="J58" s="15">
        <v>2</v>
      </c>
      <c r="K58" s="12" t="s">
        <v>64</v>
      </c>
      <c r="L58" s="16">
        <v>7</v>
      </c>
      <c r="M58" s="17"/>
      <c r="N58" s="17"/>
      <c r="O58" s="18"/>
    </row>
    <row r="59" spans="2:15" s="9" customFormat="1" ht="80.099999999999994" customHeight="1" x14ac:dyDescent="0.15">
      <c r="B59" s="11">
        <v>54</v>
      </c>
      <c r="C59" s="12" t="s">
        <v>4</v>
      </c>
      <c r="D59" s="12" t="s">
        <v>74</v>
      </c>
      <c r="E59" s="12" t="s">
        <v>25</v>
      </c>
      <c r="F59" s="12"/>
      <c r="G59" s="13" t="s">
        <v>14</v>
      </c>
      <c r="H59" s="13" t="s">
        <v>39</v>
      </c>
      <c r="I59" s="14">
        <v>46266</v>
      </c>
      <c r="J59" s="15">
        <v>16</v>
      </c>
      <c r="K59" s="12" t="s">
        <v>75</v>
      </c>
      <c r="L59" s="16">
        <v>17</v>
      </c>
      <c r="M59" s="17"/>
      <c r="N59" s="17"/>
      <c r="O59" s="18"/>
    </row>
    <row r="60" spans="2:15" s="9" customFormat="1" ht="80.099999999999994" customHeight="1" x14ac:dyDescent="0.15">
      <c r="B60" s="11">
        <v>55</v>
      </c>
      <c r="C60" s="12" t="s">
        <v>4</v>
      </c>
      <c r="D60" s="12" t="s">
        <v>41</v>
      </c>
      <c r="E60" s="12" t="s">
        <v>15</v>
      </c>
      <c r="F60" s="12"/>
      <c r="G60" s="13" t="s">
        <v>14</v>
      </c>
      <c r="H60" s="13" t="s">
        <v>39</v>
      </c>
      <c r="I60" s="14">
        <v>46266</v>
      </c>
      <c r="J60" s="15">
        <v>8</v>
      </c>
      <c r="K60" s="12" t="s">
        <v>42</v>
      </c>
      <c r="L60" s="16">
        <v>7</v>
      </c>
      <c r="M60" s="17"/>
      <c r="N60" s="17"/>
      <c r="O60" s="18"/>
    </row>
    <row r="61" spans="2:15" s="10" customFormat="1" ht="80.099999999999994" customHeight="1" x14ac:dyDescent="0.15">
      <c r="B61" s="11">
        <v>56</v>
      </c>
      <c r="C61" s="12" t="s">
        <v>4</v>
      </c>
      <c r="D61" s="12" t="s">
        <v>78</v>
      </c>
      <c r="E61" s="12" t="s">
        <v>28</v>
      </c>
      <c r="F61" s="12"/>
      <c r="G61" s="13" t="s">
        <v>14</v>
      </c>
      <c r="H61" s="13" t="s">
        <v>39</v>
      </c>
      <c r="I61" s="14">
        <v>46266</v>
      </c>
      <c r="J61" s="15">
        <v>11</v>
      </c>
      <c r="K61" s="12" t="s">
        <v>79</v>
      </c>
      <c r="L61" s="16">
        <v>5</v>
      </c>
      <c r="M61" s="17"/>
      <c r="N61" s="17"/>
      <c r="O61" s="18"/>
    </row>
    <row r="62" spans="2:15" s="10" customFormat="1" ht="80.099999999999994" customHeight="1" x14ac:dyDescent="0.15">
      <c r="B62" s="11">
        <v>57</v>
      </c>
      <c r="C62" s="12" t="s">
        <v>4</v>
      </c>
      <c r="D62" s="12" t="s">
        <v>591</v>
      </c>
      <c r="E62" s="12" t="s">
        <v>26</v>
      </c>
      <c r="F62" s="12"/>
      <c r="G62" s="13" t="s">
        <v>38</v>
      </c>
      <c r="H62" s="13" t="s">
        <v>39</v>
      </c>
      <c r="I62" s="14">
        <v>46266</v>
      </c>
      <c r="J62" s="15">
        <v>6</v>
      </c>
      <c r="K62" s="12" t="s">
        <v>76</v>
      </c>
      <c r="L62" s="16">
        <v>2</v>
      </c>
      <c r="M62" s="17"/>
      <c r="N62" s="17"/>
      <c r="O62" s="18"/>
    </row>
    <row r="63" spans="2:15" s="10" customFormat="1" ht="80.099999999999994" customHeight="1" x14ac:dyDescent="0.15">
      <c r="B63" s="11">
        <v>58</v>
      </c>
      <c r="C63" s="12" t="s">
        <v>4</v>
      </c>
      <c r="D63" s="12" t="s">
        <v>46</v>
      </c>
      <c r="E63" s="12" t="s">
        <v>17</v>
      </c>
      <c r="F63" s="12"/>
      <c r="G63" s="13" t="s">
        <v>14</v>
      </c>
      <c r="H63" s="13" t="s">
        <v>39</v>
      </c>
      <c r="I63" s="14">
        <v>46296</v>
      </c>
      <c r="J63" s="15">
        <v>15</v>
      </c>
      <c r="K63" s="12" t="s">
        <v>47</v>
      </c>
      <c r="L63" s="16">
        <v>15</v>
      </c>
      <c r="M63" s="17"/>
      <c r="N63" s="17"/>
      <c r="O63" s="18"/>
    </row>
    <row r="64" spans="2:15" s="10" customFormat="1" ht="80.099999999999994" customHeight="1" x14ac:dyDescent="0.15">
      <c r="B64" s="11">
        <v>59</v>
      </c>
      <c r="C64" s="12" t="s">
        <v>4</v>
      </c>
      <c r="D64" s="12" t="s">
        <v>82</v>
      </c>
      <c r="E64" s="12" t="s">
        <v>29</v>
      </c>
      <c r="F64" s="12"/>
      <c r="G64" s="13" t="s">
        <v>14</v>
      </c>
      <c r="H64" s="13" t="s">
        <v>39</v>
      </c>
      <c r="I64" s="14">
        <v>46296</v>
      </c>
      <c r="J64" s="15">
        <v>5</v>
      </c>
      <c r="K64" s="12" t="s">
        <v>83</v>
      </c>
      <c r="L64" s="16">
        <v>5</v>
      </c>
      <c r="M64" s="17"/>
      <c r="N64" s="17"/>
      <c r="O64" s="18"/>
    </row>
    <row r="65" spans="2:15" s="10" customFormat="1" ht="80.099999999999994" customHeight="1" x14ac:dyDescent="0.15">
      <c r="B65" s="11">
        <v>60</v>
      </c>
      <c r="C65" s="12" t="s">
        <v>4</v>
      </c>
      <c r="D65" s="12" t="s">
        <v>72</v>
      </c>
      <c r="E65" s="12" t="s">
        <v>24</v>
      </c>
      <c r="F65" s="12"/>
      <c r="G65" s="13" t="s">
        <v>14</v>
      </c>
      <c r="H65" s="13" t="s">
        <v>39</v>
      </c>
      <c r="I65" s="14">
        <v>46357</v>
      </c>
      <c r="J65" s="15">
        <v>10</v>
      </c>
      <c r="K65" s="12" t="s">
        <v>73</v>
      </c>
      <c r="L65" s="16">
        <v>4</v>
      </c>
      <c r="M65" s="17"/>
      <c r="N65" s="17"/>
      <c r="O65" s="18"/>
    </row>
    <row r="66" spans="2:15" s="10" customFormat="1" ht="80.099999999999994" customHeight="1" x14ac:dyDescent="0.15">
      <c r="B66" s="11">
        <v>61</v>
      </c>
      <c r="C66" s="12" t="s">
        <v>4</v>
      </c>
      <c r="D66" s="12" t="s">
        <v>115</v>
      </c>
      <c r="E66" s="12" t="s">
        <v>116</v>
      </c>
      <c r="F66" s="12"/>
      <c r="G66" s="13" t="s">
        <v>38</v>
      </c>
      <c r="H66" s="13" t="s">
        <v>39</v>
      </c>
      <c r="I66" s="14">
        <v>46388</v>
      </c>
      <c r="J66" s="15">
        <v>9</v>
      </c>
      <c r="K66" s="12" t="s">
        <v>117</v>
      </c>
      <c r="L66" s="16">
        <v>3</v>
      </c>
      <c r="M66" s="17"/>
      <c r="N66" s="17"/>
      <c r="O66" s="18"/>
    </row>
    <row r="67" spans="2:15" s="10" customFormat="1" ht="80.099999999999994" customHeight="1" x14ac:dyDescent="0.15">
      <c r="B67" s="11">
        <v>62</v>
      </c>
      <c r="C67" s="12" t="s">
        <v>4</v>
      </c>
      <c r="D67" s="12" t="s">
        <v>118</v>
      </c>
      <c r="E67" s="12" t="s">
        <v>33</v>
      </c>
      <c r="F67" s="12"/>
      <c r="G67" s="13" t="s">
        <v>38</v>
      </c>
      <c r="H67" s="13" t="s">
        <v>39</v>
      </c>
      <c r="I67" s="14">
        <v>46388</v>
      </c>
      <c r="J67" s="15">
        <v>6</v>
      </c>
      <c r="K67" s="12" t="s">
        <v>119</v>
      </c>
      <c r="L67" s="16">
        <v>2</v>
      </c>
      <c r="M67" s="17"/>
      <c r="N67" s="17"/>
      <c r="O67" s="18"/>
    </row>
    <row r="68" spans="2:15" s="10" customFormat="1" ht="80.099999999999994" customHeight="1" x14ac:dyDescent="0.15">
      <c r="B68" s="11">
        <v>63</v>
      </c>
      <c r="C68" s="12" t="s">
        <v>4</v>
      </c>
      <c r="D68" s="12" t="s">
        <v>120</v>
      </c>
      <c r="E68" s="12" t="s">
        <v>34</v>
      </c>
      <c r="F68" s="12"/>
      <c r="G68" s="13" t="s">
        <v>38</v>
      </c>
      <c r="H68" s="13" t="s">
        <v>39</v>
      </c>
      <c r="I68" s="14">
        <v>46388</v>
      </c>
      <c r="J68" s="15">
        <v>6</v>
      </c>
      <c r="K68" s="12" t="s">
        <v>121</v>
      </c>
      <c r="L68" s="16">
        <v>2</v>
      </c>
      <c r="M68" s="17"/>
      <c r="N68" s="17"/>
      <c r="O68" s="18"/>
    </row>
    <row r="69" spans="2:15" s="10" customFormat="1" ht="80.099999999999994" customHeight="1" x14ac:dyDescent="0.15">
      <c r="B69" s="11">
        <v>64</v>
      </c>
      <c r="C69" s="12" t="s">
        <v>3</v>
      </c>
      <c r="D69" s="12" t="s">
        <v>619</v>
      </c>
      <c r="E69" s="12" t="s">
        <v>148</v>
      </c>
      <c r="F69" s="12"/>
      <c r="G69" s="13" t="s">
        <v>14</v>
      </c>
      <c r="H69" s="13" t="s">
        <v>39</v>
      </c>
      <c r="I69" s="14">
        <v>46174</v>
      </c>
      <c r="J69" s="15">
        <v>6</v>
      </c>
      <c r="K69" s="12" t="s">
        <v>592</v>
      </c>
      <c r="L69" s="16">
        <v>9</v>
      </c>
      <c r="M69" s="17"/>
      <c r="N69" s="17"/>
      <c r="O69" s="18"/>
    </row>
    <row r="70" spans="2:15" s="10" customFormat="1" ht="80.099999999999994" customHeight="1" x14ac:dyDescent="0.15">
      <c r="B70" s="11">
        <v>65</v>
      </c>
      <c r="C70" s="12" t="s">
        <v>3</v>
      </c>
      <c r="D70" s="12" t="s">
        <v>158</v>
      </c>
      <c r="E70" s="12" t="s">
        <v>124</v>
      </c>
      <c r="F70" s="12"/>
      <c r="G70" s="13" t="s">
        <v>38</v>
      </c>
      <c r="H70" s="13" t="s">
        <v>39</v>
      </c>
      <c r="I70" s="14">
        <v>46174</v>
      </c>
      <c r="J70" s="15">
        <v>16</v>
      </c>
      <c r="K70" s="12" t="s">
        <v>152</v>
      </c>
      <c r="L70" s="16">
        <v>9</v>
      </c>
      <c r="M70" s="17"/>
      <c r="N70" s="17"/>
      <c r="O70" s="18"/>
    </row>
    <row r="71" spans="2:15" s="10" customFormat="1" ht="80.099999999999994" customHeight="1" x14ac:dyDescent="0.15">
      <c r="B71" s="11">
        <v>66</v>
      </c>
      <c r="C71" s="12" t="s">
        <v>3</v>
      </c>
      <c r="D71" s="12" t="s">
        <v>149</v>
      </c>
      <c r="E71" s="12" t="s">
        <v>150</v>
      </c>
      <c r="F71" s="12"/>
      <c r="G71" s="13" t="s">
        <v>14</v>
      </c>
      <c r="H71" s="13" t="s">
        <v>39</v>
      </c>
      <c r="I71" s="14">
        <v>46174</v>
      </c>
      <c r="J71" s="15">
        <v>7</v>
      </c>
      <c r="K71" s="12" t="s">
        <v>151</v>
      </c>
      <c r="L71" s="16">
        <v>6</v>
      </c>
      <c r="M71" s="17"/>
      <c r="N71" s="17"/>
      <c r="O71" s="18"/>
    </row>
    <row r="72" spans="2:15" s="10" customFormat="1" ht="80.099999999999994" customHeight="1" x14ac:dyDescent="0.15">
      <c r="B72" s="11">
        <v>67</v>
      </c>
      <c r="C72" s="12" t="s">
        <v>3</v>
      </c>
      <c r="D72" s="12" t="s">
        <v>157</v>
      </c>
      <c r="E72" s="12" t="s">
        <v>133</v>
      </c>
      <c r="F72" s="12"/>
      <c r="G72" s="13" t="s">
        <v>14</v>
      </c>
      <c r="H72" s="13" t="s">
        <v>39</v>
      </c>
      <c r="I72" s="14">
        <v>46174</v>
      </c>
      <c r="J72" s="15">
        <v>9</v>
      </c>
      <c r="K72" s="12" t="s">
        <v>152</v>
      </c>
      <c r="L72" s="16">
        <v>5</v>
      </c>
      <c r="M72" s="17"/>
      <c r="N72" s="17"/>
      <c r="O72" s="18"/>
    </row>
    <row r="73" spans="2:15" s="10" customFormat="1" ht="80.099999999999994" customHeight="1" x14ac:dyDescent="0.15">
      <c r="B73" s="11">
        <v>68</v>
      </c>
      <c r="C73" s="12" t="s">
        <v>3</v>
      </c>
      <c r="D73" s="12" t="s">
        <v>161</v>
      </c>
      <c r="E73" s="12" t="s">
        <v>136</v>
      </c>
      <c r="F73" s="12"/>
      <c r="G73" s="13" t="s">
        <v>38</v>
      </c>
      <c r="H73" s="13" t="s">
        <v>39</v>
      </c>
      <c r="I73" s="14">
        <v>46174</v>
      </c>
      <c r="J73" s="15">
        <v>9</v>
      </c>
      <c r="K73" s="12" t="s">
        <v>152</v>
      </c>
      <c r="L73" s="16">
        <v>3</v>
      </c>
      <c r="M73" s="17"/>
      <c r="N73" s="17"/>
      <c r="O73" s="18"/>
    </row>
    <row r="74" spans="2:15" s="10" customFormat="1" ht="80.099999999999994" customHeight="1" x14ac:dyDescent="0.15">
      <c r="B74" s="11">
        <v>69</v>
      </c>
      <c r="C74" s="12" t="s">
        <v>3</v>
      </c>
      <c r="D74" s="12" t="s">
        <v>159</v>
      </c>
      <c r="E74" s="12" t="s">
        <v>134</v>
      </c>
      <c r="F74" s="12"/>
      <c r="G74" s="13" t="s">
        <v>38</v>
      </c>
      <c r="H74" s="13" t="s">
        <v>39</v>
      </c>
      <c r="I74" s="14">
        <v>46174</v>
      </c>
      <c r="J74" s="15">
        <v>9</v>
      </c>
      <c r="K74" s="12" t="s">
        <v>152</v>
      </c>
      <c r="L74" s="16">
        <v>3</v>
      </c>
      <c r="M74" s="17"/>
      <c r="N74" s="17"/>
      <c r="O74" s="18"/>
    </row>
    <row r="75" spans="2:15" s="10" customFormat="1" ht="80.099999999999994" customHeight="1" x14ac:dyDescent="0.15">
      <c r="B75" s="11">
        <v>70</v>
      </c>
      <c r="C75" s="12" t="s">
        <v>3</v>
      </c>
      <c r="D75" s="12" t="s">
        <v>620</v>
      </c>
      <c r="E75" s="12" t="s">
        <v>126</v>
      </c>
      <c r="F75" s="12"/>
      <c r="G75" s="13" t="s">
        <v>38</v>
      </c>
      <c r="H75" s="13" t="s">
        <v>39</v>
      </c>
      <c r="I75" s="14">
        <v>46174</v>
      </c>
      <c r="J75" s="15">
        <v>8</v>
      </c>
      <c r="K75" s="12" t="s">
        <v>152</v>
      </c>
      <c r="L75" s="16">
        <v>3</v>
      </c>
      <c r="M75" s="17"/>
      <c r="N75" s="17"/>
      <c r="O75" s="18"/>
    </row>
    <row r="76" spans="2:15" s="10" customFormat="1" ht="80.099999999999994" customHeight="1" x14ac:dyDescent="0.15">
      <c r="B76" s="11">
        <v>71</v>
      </c>
      <c r="C76" s="12" t="s">
        <v>3</v>
      </c>
      <c r="D76" s="12" t="s">
        <v>153</v>
      </c>
      <c r="E76" s="12" t="s">
        <v>123</v>
      </c>
      <c r="F76" s="12"/>
      <c r="G76" s="13" t="s">
        <v>14</v>
      </c>
      <c r="H76" s="13" t="s">
        <v>39</v>
      </c>
      <c r="I76" s="14">
        <v>46174</v>
      </c>
      <c r="J76" s="15">
        <v>8</v>
      </c>
      <c r="K76" s="12" t="s">
        <v>152</v>
      </c>
      <c r="L76" s="16">
        <v>2</v>
      </c>
      <c r="M76" s="17"/>
      <c r="N76" s="17"/>
      <c r="O76" s="18"/>
    </row>
    <row r="77" spans="2:15" s="10" customFormat="1" ht="80.099999999999994" customHeight="1" x14ac:dyDescent="0.15">
      <c r="B77" s="11">
        <v>72</v>
      </c>
      <c r="C77" s="12" t="s">
        <v>3</v>
      </c>
      <c r="D77" s="12" t="s">
        <v>621</v>
      </c>
      <c r="E77" s="12" t="s">
        <v>122</v>
      </c>
      <c r="F77" s="12"/>
      <c r="G77" s="13" t="s">
        <v>14</v>
      </c>
      <c r="H77" s="13" t="s">
        <v>39</v>
      </c>
      <c r="I77" s="14">
        <v>46204</v>
      </c>
      <c r="J77" s="15">
        <v>18</v>
      </c>
      <c r="K77" s="12" t="s">
        <v>152</v>
      </c>
      <c r="L77" s="16">
        <v>7</v>
      </c>
      <c r="M77" s="17"/>
      <c r="N77" s="17"/>
      <c r="O77" s="18"/>
    </row>
    <row r="78" spans="2:15" s="10" customFormat="1" ht="80.099999999999994" customHeight="1" x14ac:dyDescent="0.15">
      <c r="B78" s="11">
        <v>73</v>
      </c>
      <c r="C78" s="12" t="s">
        <v>3</v>
      </c>
      <c r="D78" s="12" t="s">
        <v>622</v>
      </c>
      <c r="E78" s="12" t="s">
        <v>126</v>
      </c>
      <c r="F78" s="12"/>
      <c r="G78" s="13" t="s">
        <v>14</v>
      </c>
      <c r="H78" s="13" t="s">
        <v>39</v>
      </c>
      <c r="I78" s="14">
        <v>46204</v>
      </c>
      <c r="J78" s="15">
        <v>14</v>
      </c>
      <c r="K78" s="12" t="s">
        <v>152</v>
      </c>
      <c r="L78" s="16">
        <v>6</v>
      </c>
      <c r="M78" s="17"/>
      <c r="N78" s="17"/>
      <c r="O78" s="18"/>
    </row>
    <row r="79" spans="2:15" s="10" customFormat="1" ht="80.099999999999994" customHeight="1" x14ac:dyDescent="0.15">
      <c r="B79" s="11">
        <v>74</v>
      </c>
      <c r="C79" s="12" t="s">
        <v>3</v>
      </c>
      <c r="D79" s="12" t="s">
        <v>593</v>
      </c>
      <c r="E79" s="12" t="s">
        <v>125</v>
      </c>
      <c r="F79" s="12"/>
      <c r="G79" s="13" t="s">
        <v>14</v>
      </c>
      <c r="H79" s="13" t="s">
        <v>39</v>
      </c>
      <c r="I79" s="14">
        <v>46204</v>
      </c>
      <c r="J79" s="15">
        <v>11</v>
      </c>
      <c r="K79" s="12" t="s">
        <v>152</v>
      </c>
      <c r="L79" s="16">
        <v>6</v>
      </c>
      <c r="M79" s="17"/>
      <c r="N79" s="17"/>
      <c r="O79" s="18"/>
    </row>
    <row r="80" spans="2:15" s="10" customFormat="1" ht="80.099999999999994" customHeight="1" x14ac:dyDescent="0.15">
      <c r="B80" s="11">
        <v>75</v>
      </c>
      <c r="C80" s="12" t="s">
        <v>3</v>
      </c>
      <c r="D80" s="12" t="s">
        <v>160</v>
      </c>
      <c r="E80" s="12" t="s">
        <v>135</v>
      </c>
      <c r="F80" s="12"/>
      <c r="G80" s="13" t="s">
        <v>14</v>
      </c>
      <c r="H80" s="13" t="s">
        <v>39</v>
      </c>
      <c r="I80" s="14">
        <v>46204</v>
      </c>
      <c r="J80" s="15">
        <v>12</v>
      </c>
      <c r="K80" s="12" t="s">
        <v>152</v>
      </c>
      <c r="L80" s="16">
        <v>6</v>
      </c>
      <c r="M80" s="17"/>
      <c r="N80" s="17"/>
      <c r="O80" s="18"/>
    </row>
    <row r="81" spans="2:15" s="10" customFormat="1" ht="80.099999999999994" customHeight="1" x14ac:dyDescent="0.15">
      <c r="B81" s="11">
        <v>76</v>
      </c>
      <c r="C81" s="12" t="s">
        <v>3</v>
      </c>
      <c r="D81" s="12" t="s">
        <v>156</v>
      </c>
      <c r="E81" s="12" t="s">
        <v>132</v>
      </c>
      <c r="F81" s="12"/>
      <c r="G81" s="13" t="s">
        <v>14</v>
      </c>
      <c r="H81" s="13" t="s">
        <v>39</v>
      </c>
      <c r="I81" s="14">
        <v>46204</v>
      </c>
      <c r="J81" s="15">
        <v>8</v>
      </c>
      <c r="K81" s="12" t="s">
        <v>152</v>
      </c>
      <c r="L81" s="16">
        <v>5</v>
      </c>
      <c r="M81" s="17"/>
      <c r="N81" s="17"/>
      <c r="O81" s="18"/>
    </row>
    <row r="82" spans="2:15" s="10" customFormat="1" ht="80.099999999999994" customHeight="1" x14ac:dyDescent="0.15">
      <c r="B82" s="11">
        <v>77</v>
      </c>
      <c r="C82" s="12" t="s">
        <v>3</v>
      </c>
      <c r="D82" s="12" t="s">
        <v>163</v>
      </c>
      <c r="E82" s="12" t="s">
        <v>128</v>
      </c>
      <c r="F82" s="12"/>
      <c r="G82" s="13" t="s">
        <v>14</v>
      </c>
      <c r="H82" s="13" t="s">
        <v>39</v>
      </c>
      <c r="I82" s="14">
        <v>46204</v>
      </c>
      <c r="J82" s="15">
        <v>7</v>
      </c>
      <c r="K82" s="12" t="s">
        <v>152</v>
      </c>
      <c r="L82" s="16">
        <v>5</v>
      </c>
      <c r="M82" s="17"/>
      <c r="N82" s="17"/>
      <c r="O82" s="18"/>
    </row>
    <row r="83" spans="2:15" s="10" customFormat="1" ht="80.099999999999994" customHeight="1" x14ac:dyDescent="0.15">
      <c r="B83" s="11">
        <v>78</v>
      </c>
      <c r="C83" s="12" t="s">
        <v>3</v>
      </c>
      <c r="D83" s="12" t="s">
        <v>154</v>
      </c>
      <c r="E83" s="12" t="s">
        <v>127</v>
      </c>
      <c r="F83" s="12"/>
      <c r="G83" s="13" t="s">
        <v>38</v>
      </c>
      <c r="H83" s="13" t="s">
        <v>39</v>
      </c>
      <c r="I83" s="14">
        <v>46204</v>
      </c>
      <c r="J83" s="15">
        <v>8</v>
      </c>
      <c r="K83" s="12" t="s">
        <v>152</v>
      </c>
      <c r="L83" s="16">
        <v>4</v>
      </c>
      <c r="M83" s="17"/>
      <c r="N83" s="17"/>
      <c r="O83" s="18"/>
    </row>
    <row r="84" spans="2:15" s="10" customFormat="1" ht="80.099999999999994" customHeight="1" x14ac:dyDescent="0.15">
      <c r="B84" s="11">
        <v>79</v>
      </c>
      <c r="C84" s="12" t="s">
        <v>3</v>
      </c>
      <c r="D84" s="12" t="s">
        <v>623</v>
      </c>
      <c r="E84" s="12" t="s">
        <v>122</v>
      </c>
      <c r="F84" s="12"/>
      <c r="G84" s="13" t="s">
        <v>38</v>
      </c>
      <c r="H84" s="13" t="s">
        <v>39</v>
      </c>
      <c r="I84" s="14">
        <v>46204</v>
      </c>
      <c r="J84" s="15">
        <v>9</v>
      </c>
      <c r="K84" s="12" t="s">
        <v>152</v>
      </c>
      <c r="L84" s="16">
        <v>4</v>
      </c>
      <c r="M84" s="17"/>
      <c r="N84" s="17"/>
      <c r="O84" s="18"/>
    </row>
    <row r="85" spans="2:15" s="10" customFormat="1" ht="80.099999999999994" customHeight="1" x14ac:dyDescent="0.15">
      <c r="B85" s="11">
        <v>80</v>
      </c>
      <c r="C85" s="12" t="s">
        <v>3</v>
      </c>
      <c r="D85" s="12" t="s">
        <v>155</v>
      </c>
      <c r="E85" s="12" t="s">
        <v>131</v>
      </c>
      <c r="F85" s="12"/>
      <c r="G85" s="13" t="s">
        <v>38</v>
      </c>
      <c r="H85" s="13" t="s">
        <v>39</v>
      </c>
      <c r="I85" s="14">
        <v>46204</v>
      </c>
      <c r="J85" s="15">
        <v>11</v>
      </c>
      <c r="K85" s="12" t="s">
        <v>152</v>
      </c>
      <c r="L85" s="16">
        <v>3</v>
      </c>
      <c r="M85" s="17"/>
      <c r="N85" s="17"/>
      <c r="O85" s="18"/>
    </row>
    <row r="86" spans="2:15" s="10" customFormat="1" ht="80.099999999999994" customHeight="1" x14ac:dyDescent="0.15">
      <c r="B86" s="11">
        <v>81</v>
      </c>
      <c r="C86" s="12" t="s">
        <v>3</v>
      </c>
      <c r="D86" s="12" t="s">
        <v>166</v>
      </c>
      <c r="E86" s="12" t="s">
        <v>142</v>
      </c>
      <c r="F86" s="12"/>
      <c r="G86" s="13" t="s">
        <v>38</v>
      </c>
      <c r="H86" s="13" t="s">
        <v>39</v>
      </c>
      <c r="I86" s="14">
        <v>46204</v>
      </c>
      <c r="J86" s="15">
        <v>16</v>
      </c>
      <c r="K86" s="12" t="s">
        <v>152</v>
      </c>
      <c r="L86" s="16">
        <v>3</v>
      </c>
      <c r="M86" s="17"/>
      <c r="N86" s="17"/>
      <c r="O86" s="18"/>
    </row>
    <row r="87" spans="2:15" s="10" customFormat="1" ht="80.099999999999994" customHeight="1" x14ac:dyDescent="0.15">
      <c r="B87" s="11">
        <v>82</v>
      </c>
      <c r="C87" s="12" t="s">
        <v>3</v>
      </c>
      <c r="D87" s="12" t="s">
        <v>624</v>
      </c>
      <c r="E87" s="12" t="s">
        <v>130</v>
      </c>
      <c r="F87" s="12"/>
      <c r="G87" s="13" t="s">
        <v>14</v>
      </c>
      <c r="H87" s="13" t="s">
        <v>39</v>
      </c>
      <c r="I87" s="14">
        <v>46235</v>
      </c>
      <c r="J87" s="15">
        <v>17</v>
      </c>
      <c r="K87" s="12" t="s">
        <v>152</v>
      </c>
      <c r="L87" s="16">
        <v>5</v>
      </c>
      <c r="M87" s="17"/>
      <c r="N87" s="17"/>
      <c r="O87" s="18"/>
    </row>
    <row r="88" spans="2:15" s="10" customFormat="1" ht="80.099999999999994" customHeight="1" x14ac:dyDescent="0.15">
      <c r="B88" s="11">
        <v>83</v>
      </c>
      <c r="C88" s="12" t="s">
        <v>3</v>
      </c>
      <c r="D88" s="12" t="s">
        <v>169</v>
      </c>
      <c r="E88" s="12" t="s">
        <v>170</v>
      </c>
      <c r="F88" s="12"/>
      <c r="G88" s="13" t="s">
        <v>14</v>
      </c>
      <c r="H88" s="13" t="s">
        <v>39</v>
      </c>
      <c r="I88" s="14">
        <v>46235</v>
      </c>
      <c r="J88" s="15">
        <v>11</v>
      </c>
      <c r="K88" s="12" t="s">
        <v>152</v>
      </c>
      <c r="L88" s="16">
        <v>5</v>
      </c>
      <c r="M88" s="17"/>
      <c r="N88" s="17"/>
      <c r="O88" s="18"/>
    </row>
    <row r="89" spans="2:15" s="10" customFormat="1" ht="80.099999999999994" customHeight="1" x14ac:dyDescent="0.15">
      <c r="B89" s="11">
        <v>84</v>
      </c>
      <c r="C89" s="12" t="s">
        <v>3</v>
      </c>
      <c r="D89" s="12" t="s">
        <v>172</v>
      </c>
      <c r="E89" s="12" t="s">
        <v>141</v>
      </c>
      <c r="F89" s="12"/>
      <c r="G89" s="13" t="s">
        <v>38</v>
      </c>
      <c r="H89" s="13" t="s">
        <v>39</v>
      </c>
      <c r="I89" s="14">
        <v>46235</v>
      </c>
      <c r="J89" s="15">
        <v>11</v>
      </c>
      <c r="K89" s="12" t="s">
        <v>152</v>
      </c>
      <c r="L89" s="16">
        <v>4</v>
      </c>
      <c r="M89" s="17"/>
      <c r="N89" s="17"/>
      <c r="O89" s="18"/>
    </row>
    <row r="90" spans="2:15" s="10" customFormat="1" ht="80.099999999999994" customHeight="1" x14ac:dyDescent="0.15">
      <c r="B90" s="11">
        <v>85</v>
      </c>
      <c r="C90" s="12" t="s">
        <v>3</v>
      </c>
      <c r="D90" s="12" t="s">
        <v>164</v>
      </c>
      <c r="E90" s="12" t="s">
        <v>129</v>
      </c>
      <c r="F90" s="12"/>
      <c r="G90" s="13" t="s">
        <v>38</v>
      </c>
      <c r="H90" s="13" t="s">
        <v>39</v>
      </c>
      <c r="I90" s="14">
        <v>46235</v>
      </c>
      <c r="J90" s="15">
        <v>8</v>
      </c>
      <c r="K90" s="12" t="s">
        <v>152</v>
      </c>
      <c r="L90" s="16">
        <v>3</v>
      </c>
      <c r="M90" s="17"/>
      <c r="N90" s="17"/>
      <c r="O90" s="18"/>
    </row>
    <row r="91" spans="2:15" s="10" customFormat="1" ht="80.099999999999994" customHeight="1" x14ac:dyDescent="0.15">
      <c r="B91" s="11">
        <v>86</v>
      </c>
      <c r="C91" s="12" t="s">
        <v>3</v>
      </c>
      <c r="D91" s="12" t="s">
        <v>625</v>
      </c>
      <c r="E91" s="12" t="s">
        <v>138</v>
      </c>
      <c r="F91" s="12"/>
      <c r="G91" s="13" t="s">
        <v>38</v>
      </c>
      <c r="H91" s="13" t="s">
        <v>39</v>
      </c>
      <c r="I91" s="14">
        <v>46235</v>
      </c>
      <c r="J91" s="15">
        <v>7</v>
      </c>
      <c r="K91" s="12" t="s">
        <v>152</v>
      </c>
      <c r="L91" s="16">
        <v>3</v>
      </c>
      <c r="M91" s="17"/>
      <c r="N91" s="17"/>
      <c r="O91" s="18"/>
    </row>
    <row r="92" spans="2:15" s="10" customFormat="1" ht="80.099999999999994" customHeight="1" x14ac:dyDescent="0.15">
      <c r="B92" s="11">
        <v>87</v>
      </c>
      <c r="C92" s="12" t="s">
        <v>3</v>
      </c>
      <c r="D92" s="12" t="s">
        <v>626</v>
      </c>
      <c r="E92" s="12" t="s">
        <v>139</v>
      </c>
      <c r="F92" s="12"/>
      <c r="G92" s="13" t="s">
        <v>38</v>
      </c>
      <c r="H92" s="13" t="s">
        <v>39</v>
      </c>
      <c r="I92" s="14">
        <v>46235</v>
      </c>
      <c r="J92" s="15">
        <v>11</v>
      </c>
      <c r="K92" s="12" t="s">
        <v>152</v>
      </c>
      <c r="L92" s="16">
        <v>3</v>
      </c>
      <c r="M92" s="17"/>
      <c r="N92" s="17"/>
      <c r="O92" s="18"/>
    </row>
    <row r="93" spans="2:15" s="10" customFormat="1" ht="80.099999999999994" customHeight="1" x14ac:dyDescent="0.15">
      <c r="B93" s="11">
        <v>88</v>
      </c>
      <c r="C93" s="12" t="s">
        <v>3</v>
      </c>
      <c r="D93" s="12" t="s">
        <v>627</v>
      </c>
      <c r="E93" s="12" t="s">
        <v>140</v>
      </c>
      <c r="F93" s="12"/>
      <c r="G93" s="13" t="s">
        <v>38</v>
      </c>
      <c r="H93" s="13" t="s">
        <v>39</v>
      </c>
      <c r="I93" s="14">
        <v>46235</v>
      </c>
      <c r="J93" s="15">
        <v>7</v>
      </c>
      <c r="K93" s="12" t="s">
        <v>152</v>
      </c>
      <c r="L93" s="16">
        <v>3</v>
      </c>
      <c r="M93" s="17"/>
      <c r="N93" s="17"/>
      <c r="O93" s="18"/>
    </row>
    <row r="94" spans="2:15" s="9" customFormat="1" ht="80.099999999999994" customHeight="1" x14ac:dyDescent="0.15">
      <c r="B94" s="11">
        <v>89</v>
      </c>
      <c r="C94" s="12" t="s">
        <v>3</v>
      </c>
      <c r="D94" s="12" t="s">
        <v>171</v>
      </c>
      <c r="E94" s="12" t="s">
        <v>135</v>
      </c>
      <c r="F94" s="12"/>
      <c r="G94" s="13" t="s">
        <v>38</v>
      </c>
      <c r="H94" s="13" t="s">
        <v>39</v>
      </c>
      <c r="I94" s="14">
        <v>46235</v>
      </c>
      <c r="J94" s="15">
        <v>10</v>
      </c>
      <c r="K94" s="12" t="s">
        <v>152</v>
      </c>
      <c r="L94" s="16">
        <v>3</v>
      </c>
      <c r="M94" s="17"/>
      <c r="N94" s="17"/>
      <c r="O94" s="18"/>
    </row>
    <row r="95" spans="2:15" s="9" customFormat="1" ht="80.099999999999994" customHeight="1" x14ac:dyDescent="0.15">
      <c r="B95" s="11">
        <v>90</v>
      </c>
      <c r="C95" s="12" t="s">
        <v>3</v>
      </c>
      <c r="D95" s="12" t="s">
        <v>173</v>
      </c>
      <c r="E95" s="12" t="s">
        <v>144</v>
      </c>
      <c r="F95" s="12"/>
      <c r="G95" s="13" t="s">
        <v>38</v>
      </c>
      <c r="H95" s="13" t="s">
        <v>39</v>
      </c>
      <c r="I95" s="14">
        <v>46235</v>
      </c>
      <c r="J95" s="15">
        <v>14</v>
      </c>
      <c r="K95" s="12" t="s">
        <v>152</v>
      </c>
      <c r="L95" s="16">
        <v>2</v>
      </c>
      <c r="M95" s="17"/>
      <c r="N95" s="17"/>
      <c r="O95" s="18"/>
    </row>
    <row r="96" spans="2:15" s="9" customFormat="1" ht="80.099999999999994" customHeight="1" x14ac:dyDescent="0.15">
      <c r="B96" s="11">
        <v>91</v>
      </c>
      <c r="C96" s="12" t="s">
        <v>3</v>
      </c>
      <c r="D96" s="12" t="s">
        <v>162</v>
      </c>
      <c r="E96" s="12" t="s">
        <v>137</v>
      </c>
      <c r="F96" s="12"/>
      <c r="G96" s="13" t="s">
        <v>38</v>
      </c>
      <c r="H96" s="13" t="s">
        <v>39</v>
      </c>
      <c r="I96" s="14">
        <v>46235</v>
      </c>
      <c r="J96" s="15">
        <v>7</v>
      </c>
      <c r="K96" s="12" t="s">
        <v>152</v>
      </c>
      <c r="L96" s="16">
        <v>2</v>
      </c>
      <c r="M96" s="17"/>
      <c r="N96" s="17"/>
      <c r="O96" s="18"/>
    </row>
    <row r="97" spans="2:15" s="9" customFormat="1" ht="80.099999999999994" customHeight="1" x14ac:dyDescent="0.15">
      <c r="B97" s="11">
        <v>92</v>
      </c>
      <c r="C97" s="12" t="s">
        <v>3</v>
      </c>
      <c r="D97" s="12" t="s">
        <v>168</v>
      </c>
      <c r="E97" s="12" t="s">
        <v>143</v>
      </c>
      <c r="F97" s="12"/>
      <c r="G97" s="13" t="s">
        <v>14</v>
      </c>
      <c r="H97" s="13" t="s">
        <v>39</v>
      </c>
      <c r="I97" s="14">
        <v>46266</v>
      </c>
      <c r="J97" s="15">
        <v>15</v>
      </c>
      <c r="K97" s="12" t="s">
        <v>152</v>
      </c>
      <c r="L97" s="16">
        <v>7</v>
      </c>
      <c r="M97" s="17"/>
      <c r="N97" s="17"/>
      <c r="O97" s="18"/>
    </row>
    <row r="98" spans="2:15" s="9" customFormat="1" ht="80.099999999999994" customHeight="1" x14ac:dyDescent="0.15">
      <c r="B98" s="11">
        <v>93</v>
      </c>
      <c r="C98" s="12" t="s">
        <v>3</v>
      </c>
      <c r="D98" s="12" t="s">
        <v>167</v>
      </c>
      <c r="E98" s="12" t="s">
        <v>126</v>
      </c>
      <c r="F98" s="12"/>
      <c r="G98" s="13" t="s">
        <v>14</v>
      </c>
      <c r="H98" s="13" t="s">
        <v>39</v>
      </c>
      <c r="I98" s="14">
        <v>46266</v>
      </c>
      <c r="J98" s="15">
        <v>12</v>
      </c>
      <c r="K98" s="12" t="s">
        <v>152</v>
      </c>
      <c r="L98" s="16">
        <v>6</v>
      </c>
      <c r="M98" s="17"/>
      <c r="N98" s="17"/>
      <c r="O98" s="18"/>
    </row>
    <row r="99" spans="2:15" s="9" customFormat="1" ht="80.099999999999994" customHeight="1" x14ac:dyDescent="0.15">
      <c r="B99" s="11">
        <v>94</v>
      </c>
      <c r="C99" s="12" t="s">
        <v>3</v>
      </c>
      <c r="D99" s="12" t="s">
        <v>628</v>
      </c>
      <c r="E99" s="12" t="s">
        <v>145</v>
      </c>
      <c r="F99" s="12"/>
      <c r="G99" s="13" t="s">
        <v>14</v>
      </c>
      <c r="H99" s="13" t="s">
        <v>39</v>
      </c>
      <c r="I99" s="14">
        <v>46266</v>
      </c>
      <c r="J99" s="15">
        <v>13</v>
      </c>
      <c r="K99" s="12" t="s">
        <v>152</v>
      </c>
      <c r="L99" s="16">
        <v>6</v>
      </c>
      <c r="M99" s="17"/>
      <c r="N99" s="17"/>
      <c r="O99" s="18"/>
    </row>
    <row r="100" spans="2:15" s="9" customFormat="1" ht="80.099999999999994" customHeight="1" x14ac:dyDescent="0.15">
      <c r="B100" s="11">
        <v>95</v>
      </c>
      <c r="C100" s="12" t="s">
        <v>3</v>
      </c>
      <c r="D100" s="12" t="s">
        <v>176</v>
      </c>
      <c r="E100" s="12" t="s">
        <v>134</v>
      </c>
      <c r="F100" s="12"/>
      <c r="G100" s="13" t="s">
        <v>14</v>
      </c>
      <c r="H100" s="13" t="s">
        <v>39</v>
      </c>
      <c r="I100" s="14">
        <v>46266</v>
      </c>
      <c r="J100" s="15">
        <v>12</v>
      </c>
      <c r="K100" s="12" t="s">
        <v>152</v>
      </c>
      <c r="L100" s="16">
        <v>5</v>
      </c>
      <c r="M100" s="17"/>
      <c r="N100" s="17"/>
      <c r="O100" s="18"/>
    </row>
    <row r="101" spans="2:15" s="9" customFormat="1" ht="80.099999999999994" customHeight="1" x14ac:dyDescent="0.15">
      <c r="B101" s="11">
        <v>96</v>
      </c>
      <c r="C101" s="12" t="s">
        <v>3</v>
      </c>
      <c r="D101" s="12" t="s">
        <v>174</v>
      </c>
      <c r="E101" s="12" t="s">
        <v>146</v>
      </c>
      <c r="F101" s="12"/>
      <c r="G101" s="13" t="s">
        <v>14</v>
      </c>
      <c r="H101" s="13" t="s">
        <v>39</v>
      </c>
      <c r="I101" s="14">
        <v>46296</v>
      </c>
      <c r="J101" s="15">
        <v>16</v>
      </c>
      <c r="K101" s="12" t="s">
        <v>152</v>
      </c>
      <c r="L101" s="16">
        <v>7</v>
      </c>
      <c r="M101" s="17"/>
      <c r="N101" s="17"/>
      <c r="O101" s="18"/>
    </row>
    <row r="102" spans="2:15" s="9" customFormat="1" ht="80.099999999999994" customHeight="1" x14ac:dyDescent="0.15">
      <c r="B102" s="11">
        <v>97</v>
      </c>
      <c r="C102" s="12" t="s">
        <v>3</v>
      </c>
      <c r="D102" s="12" t="s">
        <v>165</v>
      </c>
      <c r="E102" s="12" t="s">
        <v>133</v>
      </c>
      <c r="F102" s="12"/>
      <c r="G102" s="13" t="s">
        <v>14</v>
      </c>
      <c r="H102" s="13" t="s">
        <v>39</v>
      </c>
      <c r="I102" s="14">
        <v>46296</v>
      </c>
      <c r="J102" s="15">
        <v>17</v>
      </c>
      <c r="K102" s="12" t="s">
        <v>152</v>
      </c>
      <c r="L102" s="16">
        <v>5</v>
      </c>
      <c r="M102" s="17"/>
      <c r="N102" s="17"/>
      <c r="O102" s="18"/>
    </row>
    <row r="103" spans="2:15" s="9" customFormat="1" ht="80.099999999999994" customHeight="1" x14ac:dyDescent="0.15">
      <c r="B103" s="11">
        <v>98</v>
      </c>
      <c r="C103" s="12" t="s">
        <v>3</v>
      </c>
      <c r="D103" s="12" t="s">
        <v>629</v>
      </c>
      <c r="E103" s="12" t="s">
        <v>145</v>
      </c>
      <c r="F103" s="12"/>
      <c r="G103" s="13" t="s">
        <v>38</v>
      </c>
      <c r="H103" s="13" t="s">
        <v>39</v>
      </c>
      <c r="I103" s="14">
        <v>46296</v>
      </c>
      <c r="J103" s="15">
        <v>13</v>
      </c>
      <c r="K103" s="12" t="s">
        <v>152</v>
      </c>
      <c r="L103" s="16">
        <v>4</v>
      </c>
      <c r="M103" s="17"/>
      <c r="N103" s="17"/>
      <c r="O103" s="18"/>
    </row>
    <row r="104" spans="2:15" s="9" customFormat="1" ht="80.099999999999994" customHeight="1" x14ac:dyDescent="0.15">
      <c r="B104" s="11">
        <v>99</v>
      </c>
      <c r="C104" s="12" t="s">
        <v>3</v>
      </c>
      <c r="D104" s="12" t="s">
        <v>175</v>
      </c>
      <c r="E104" s="12" t="s">
        <v>147</v>
      </c>
      <c r="F104" s="12"/>
      <c r="G104" s="13" t="s">
        <v>38</v>
      </c>
      <c r="H104" s="13" t="s">
        <v>39</v>
      </c>
      <c r="I104" s="14">
        <v>46296</v>
      </c>
      <c r="J104" s="15">
        <v>17</v>
      </c>
      <c r="K104" s="12" t="s">
        <v>152</v>
      </c>
      <c r="L104" s="16">
        <v>4</v>
      </c>
      <c r="M104" s="17"/>
      <c r="N104" s="17"/>
      <c r="O104" s="18"/>
    </row>
    <row r="105" spans="2:15" s="9" customFormat="1" ht="80.099999999999994" customHeight="1" x14ac:dyDescent="0.15">
      <c r="B105" s="11">
        <v>100</v>
      </c>
      <c r="C105" s="12" t="s">
        <v>202</v>
      </c>
      <c r="D105" s="12" t="s">
        <v>402</v>
      </c>
      <c r="E105" s="12" t="s">
        <v>403</v>
      </c>
      <c r="F105" s="12" t="s">
        <v>404</v>
      </c>
      <c r="G105" s="13" t="s">
        <v>14</v>
      </c>
      <c r="H105" s="13" t="s">
        <v>177</v>
      </c>
      <c r="I105" s="14">
        <v>46174</v>
      </c>
      <c r="J105" s="15">
        <v>7</v>
      </c>
      <c r="K105" s="12" t="s">
        <v>405</v>
      </c>
      <c r="L105" s="16">
        <v>40</v>
      </c>
      <c r="M105" s="17"/>
      <c r="N105" s="17"/>
      <c r="O105" s="18" t="s">
        <v>35</v>
      </c>
    </row>
    <row r="106" spans="2:15" s="9" customFormat="1" ht="80.099999999999994" customHeight="1" x14ac:dyDescent="0.15">
      <c r="B106" s="11">
        <v>101</v>
      </c>
      <c r="C106" s="12" t="s">
        <v>202</v>
      </c>
      <c r="D106" s="12" t="s">
        <v>335</v>
      </c>
      <c r="E106" s="12" t="s">
        <v>336</v>
      </c>
      <c r="F106" s="12"/>
      <c r="G106" s="13" t="s">
        <v>14</v>
      </c>
      <c r="H106" s="13" t="s">
        <v>177</v>
      </c>
      <c r="I106" s="14">
        <v>46174</v>
      </c>
      <c r="J106" s="15">
        <v>9</v>
      </c>
      <c r="K106" s="12" t="s">
        <v>337</v>
      </c>
      <c r="L106" s="16">
        <v>30</v>
      </c>
      <c r="M106" s="17"/>
      <c r="N106" s="17"/>
      <c r="O106" s="18"/>
    </row>
    <row r="107" spans="2:15" s="9" customFormat="1" ht="80.099999999999994" customHeight="1" x14ac:dyDescent="0.15">
      <c r="B107" s="11">
        <v>102</v>
      </c>
      <c r="C107" s="12" t="s">
        <v>202</v>
      </c>
      <c r="D107" s="12" t="s">
        <v>406</v>
      </c>
      <c r="E107" s="12" t="s">
        <v>407</v>
      </c>
      <c r="F107" s="12" t="s">
        <v>408</v>
      </c>
      <c r="G107" s="13" t="s">
        <v>14</v>
      </c>
      <c r="H107" s="13" t="s">
        <v>177</v>
      </c>
      <c r="I107" s="14">
        <v>46174</v>
      </c>
      <c r="J107" s="15">
        <v>7</v>
      </c>
      <c r="K107" s="12" t="s">
        <v>405</v>
      </c>
      <c r="L107" s="16">
        <v>30</v>
      </c>
      <c r="M107" s="17"/>
      <c r="N107" s="17"/>
      <c r="O107" s="18" t="s">
        <v>35</v>
      </c>
    </row>
    <row r="108" spans="2:15" s="9" customFormat="1" ht="80.099999999999994" customHeight="1" x14ac:dyDescent="0.15">
      <c r="B108" s="11">
        <v>103</v>
      </c>
      <c r="C108" s="12" t="s">
        <v>202</v>
      </c>
      <c r="D108" s="12" t="s">
        <v>409</v>
      </c>
      <c r="E108" s="12" t="s">
        <v>410</v>
      </c>
      <c r="F108" s="12" t="s">
        <v>408</v>
      </c>
      <c r="G108" s="13" t="s">
        <v>14</v>
      </c>
      <c r="H108" s="13" t="s">
        <v>177</v>
      </c>
      <c r="I108" s="14">
        <v>46174</v>
      </c>
      <c r="J108" s="15">
        <v>7</v>
      </c>
      <c r="K108" s="12" t="s">
        <v>405</v>
      </c>
      <c r="L108" s="16">
        <v>30</v>
      </c>
      <c r="M108" s="17"/>
      <c r="N108" s="17"/>
      <c r="O108" s="18" t="s">
        <v>35</v>
      </c>
    </row>
    <row r="109" spans="2:15" s="9" customFormat="1" ht="80.099999999999994" customHeight="1" x14ac:dyDescent="0.15">
      <c r="B109" s="11">
        <v>104</v>
      </c>
      <c r="C109" s="12" t="s">
        <v>202</v>
      </c>
      <c r="D109" s="12" t="s">
        <v>425</v>
      </c>
      <c r="E109" s="12" t="s">
        <v>421</v>
      </c>
      <c r="F109" s="12" t="s">
        <v>426</v>
      </c>
      <c r="G109" s="13" t="s">
        <v>14</v>
      </c>
      <c r="H109" s="13" t="s">
        <v>177</v>
      </c>
      <c r="I109" s="14">
        <v>46174</v>
      </c>
      <c r="J109" s="15">
        <v>8</v>
      </c>
      <c r="K109" s="12" t="s">
        <v>427</v>
      </c>
      <c r="L109" s="16">
        <v>30</v>
      </c>
      <c r="M109" s="17"/>
      <c r="N109" s="17"/>
      <c r="O109" s="18"/>
    </row>
    <row r="110" spans="2:15" s="9" customFormat="1" ht="80.099999999999994" customHeight="1" x14ac:dyDescent="0.15">
      <c r="B110" s="11">
        <v>105</v>
      </c>
      <c r="C110" s="12" t="s">
        <v>202</v>
      </c>
      <c r="D110" s="12" t="s">
        <v>341</v>
      </c>
      <c r="E110" s="12" t="s">
        <v>342</v>
      </c>
      <c r="F110" s="12" t="s">
        <v>343</v>
      </c>
      <c r="G110" s="13" t="s">
        <v>14</v>
      </c>
      <c r="H110" s="13" t="s">
        <v>177</v>
      </c>
      <c r="I110" s="14">
        <v>46174</v>
      </c>
      <c r="J110" s="15">
        <v>6</v>
      </c>
      <c r="K110" s="12" t="s">
        <v>344</v>
      </c>
      <c r="L110" s="16">
        <v>30</v>
      </c>
      <c r="M110" s="17"/>
      <c r="N110" s="17"/>
      <c r="O110" s="18"/>
    </row>
    <row r="111" spans="2:15" s="9" customFormat="1" ht="80.099999999999994" customHeight="1" x14ac:dyDescent="0.15">
      <c r="B111" s="11">
        <v>106</v>
      </c>
      <c r="C111" s="12" t="s">
        <v>202</v>
      </c>
      <c r="D111" s="12" t="s">
        <v>595</v>
      </c>
      <c r="E111" s="12" t="s">
        <v>596</v>
      </c>
      <c r="F111" s="12" t="s">
        <v>416</v>
      </c>
      <c r="G111" s="13" t="s">
        <v>14</v>
      </c>
      <c r="H111" s="13" t="s">
        <v>203</v>
      </c>
      <c r="I111" s="14">
        <v>46174</v>
      </c>
      <c r="J111" s="15">
        <v>7</v>
      </c>
      <c r="K111" s="12" t="s">
        <v>411</v>
      </c>
      <c r="L111" s="16">
        <v>26</v>
      </c>
      <c r="M111" s="17"/>
      <c r="N111" s="17"/>
      <c r="O111" s="18"/>
    </row>
    <row r="112" spans="2:15" s="9" customFormat="1" ht="80.099999999999994" customHeight="1" x14ac:dyDescent="0.15">
      <c r="B112" s="11">
        <v>107</v>
      </c>
      <c r="C112" s="12" t="s">
        <v>202</v>
      </c>
      <c r="D112" s="12" t="s">
        <v>329</v>
      </c>
      <c r="E112" s="12" t="s">
        <v>330</v>
      </c>
      <c r="F112" s="12" t="s">
        <v>331</v>
      </c>
      <c r="G112" s="13" t="s">
        <v>14</v>
      </c>
      <c r="H112" s="13" t="s">
        <v>203</v>
      </c>
      <c r="I112" s="14">
        <v>46174</v>
      </c>
      <c r="J112" s="15">
        <v>9</v>
      </c>
      <c r="K112" s="12" t="s">
        <v>332</v>
      </c>
      <c r="L112" s="16">
        <v>20</v>
      </c>
      <c r="M112" s="17"/>
      <c r="N112" s="17"/>
      <c r="O112" s="18"/>
    </row>
    <row r="113" spans="2:15" s="9" customFormat="1" ht="80.099999999999994" customHeight="1" x14ac:dyDescent="0.15">
      <c r="B113" s="11">
        <v>108</v>
      </c>
      <c r="C113" s="12" t="s">
        <v>202</v>
      </c>
      <c r="D113" s="12" t="s">
        <v>333</v>
      </c>
      <c r="E113" s="12" t="s">
        <v>330</v>
      </c>
      <c r="F113" s="12" t="s">
        <v>331</v>
      </c>
      <c r="G113" s="13" t="s">
        <v>14</v>
      </c>
      <c r="H113" s="13" t="s">
        <v>177</v>
      </c>
      <c r="I113" s="14">
        <v>46174</v>
      </c>
      <c r="J113" s="15">
        <v>9</v>
      </c>
      <c r="K113" s="12" t="s">
        <v>334</v>
      </c>
      <c r="L113" s="16">
        <v>20</v>
      </c>
      <c r="M113" s="17"/>
      <c r="N113" s="17"/>
      <c r="O113" s="18"/>
    </row>
    <row r="114" spans="2:15" s="9" customFormat="1" ht="80.099999999999994" customHeight="1" x14ac:dyDescent="0.15">
      <c r="B114" s="11">
        <v>109</v>
      </c>
      <c r="C114" s="12" t="s">
        <v>202</v>
      </c>
      <c r="D114" s="12" t="s">
        <v>422</v>
      </c>
      <c r="E114" s="12" t="s">
        <v>410</v>
      </c>
      <c r="F114" s="12" t="s">
        <v>423</v>
      </c>
      <c r="G114" s="13" t="s">
        <v>14</v>
      </c>
      <c r="H114" s="13" t="s">
        <v>177</v>
      </c>
      <c r="I114" s="14">
        <v>46174</v>
      </c>
      <c r="J114" s="15">
        <v>6</v>
      </c>
      <c r="K114" s="12" t="s">
        <v>424</v>
      </c>
      <c r="L114" s="16">
        <v>15</v>
      </c>
      <c r="M114" s="17"/>
      <c r="N114" s="17"/>
      <c r="O114" s="18"/>
    </row>
    <row r="115" spans="2:15" s="9" customFormat="1" ht="80.099999999999994" customHeight="1" x14ac:dyDescent="0.15">
      <c r="B115" s="11">
        <v>110</v>
      </c>
      <c r="C115" s="12" t="s">
        <v>202</v>
      </c>
      <c r="D115" s="12" t="s">
        <v>321</v>
      </c>
      <c r="E115" s="12" t="s">
        <v>322</v>
      </c>
      <c r="F115" s="12" t="s">
        <v>323</v>
      </c>
      <c r="G115" s="13" t="s">
        <v>14</v>
      </c>
      <c r="H115" s="13" t="s">
        <v>203</v>
      </c>
      <c r="I115" s="14">
        <v>46174</v>
      </c>
      <c r="J115" s="15">
        <v>7</v>
      </c>
      <c r="K115" s="12" t="s">
        <v>266</v>
      </c>
      <c r="L115" s="16">
        <v>15</v>
      </c>
      <c r="M115" s="17"/>
      <c r="N115" s="17"/>
      <c r="O115" s="18"/>
    </row>
    <row r="116" spans="2:15" s="9" customFormat="1" ht="80.099999999999994" customHeight="1" x14ac:dyDescent="0.15">
      <c r="B116" s="11">
        <v>111</v>
      </c>
      <c r="C116" s="12" t="s">
        <v>202</v>
      </c>
      <c r="D116" s="12" t="s">
        <v>413</v>
      </c>
      <c r="E116" s="12" t="s">
        <v>414</v>
      </c>
      <c r="F116" s="12" t="s">
        <v>412</v>
      </c>
      <c r="G116" s="13" t="s">
        <v>14</v>
      </c>
      <c r="H116" s="13" t="s">
        <v>203</v>
      </c>
      <c r="I116" s="14">
        <v>46174</v>
      </c>
      <c r="J116" s="15">
        <v>7</v>
      </c>
      <c r="K116" s="12" t="s">
        <v>415</v>
      </c>
      <c r="L116" s="16">
        <v>15</v>
      </c>
      <c r="M116" s="17" t="s">
        <v>35</v>
      </c>
      <c r="N116" s="17"/>
      <c r="O116" s="18"/>
    </row>
    <row r="117" spans="2:15" s="9" customFormat="1" ht="80.099999999999994" customHeight="1" x14ac:dyDescent="0.15">
      <c r="B117" s="11">
        <v>112</v>
      </c>
      <c r="C117" s="12" t="s">
        <v>202</v>
      </c>
      <c r="D117" s="12" t="s">
        <v>571</v>
      </c>
      <c r="E117" s="12" t="s">
        <v>572</v>
      </c>
      <c r="F117" s="12" t="s">
        <v>573</v>
      </c>
      <c r="G117" s="13" t="s">
        <v>14</v>
      </c>
      <c r="H117" s="13" t="s">
        <v>177</v>
      </c>
      <c r="I117" s="14">
        <v>46174</v>
      </c>
      <c r="J117" s="15">
        <v>8</v>
      </c>
      <c r="K117" s="12" t="s">
        <v>574</v>
      </c>
      <c r="L117" s="16">
        <v>12</v>
      </c>
      <c r="M117" s="17"/>
      <c r="N117" s="17"/>
      <c r="O117" s="18"/>
    </row>
    <row r="118" spans="2:15" s="9" customFormat="1" ht="80.099999999999994" customHeight="1" x14ac:dyDescent="0.15">
      <c r="B118" s="11">
        <v>113</v>
      </c>
      <c r="C118" s="12" t="s">
        <v>202</v>
      </c>
      <c r="D118" s="12" t="s">
        <v>324</v>
      </c>
      <c r="E118" s="12" t="s">
        <v>325</v>
      </c>
      <c r="F118" s="12" t="s">
        <v>326</v>
      </c>
      <c r="G118" s="13" t="s">
        <v>14</v>
      </c>
      <c r="H118" s="13" t="s">
        <v>203</v>
      </c>
      <c r="I118" s="14">
        <v>46174</v>
      </c>
      <c r="J118" s="15">
        <v>7</v>
      </c>
      <c r="K118" s="12" t="s">
        <v>266</v>
      </c>
      <c r="L118" s="16">
        <v>10</v>
      </c>
      <c r="M118" s="17"/>
      <c r="N118" s="17"/>
      <c r="O118" s="18" t="s">
        <v>35</v>
      </c>
    </row>
    <row r="119" spans="2:15" s="9" customFormat="1" ht="80.099999999999994" customHeight="1" x14ac:dyDescent="0.15">
      <c r="B119" s="11">
        <v>114</v>
      </c>
      <c r="C119" s="12" t="s">
        <v>202</v>
      </c>
      <c r="D119" s="12" t="s">
        <v>594</v>
      </c>
      <c r="E119" s="12" t="s">
        <v>327</v>
      </c>
      <c r="F119" s="12" t="s">
        <v>328</v>
      </c>
      <c r="G119" s="13" t="s">
        <v>14</v>
      </c>
      <c r="H119" s="13" t="s">
        <v>203</v>
      </c>
      <c r="I119" s="14">
        <v>46174</v>
      </c>
      <c r="J119" s="15">
        <v>7</v>
      </c>
      <c r="K119" s="12" t="s">
        <v>266</v>
      </c>
      <c r="L119" s="16">
        <v>10</v>
      </c>
      <c r="M119" s="17"/>
      <c r="N119" s="17"/>
      <c r="O119" s="18" t="s">
        <v>35</v>
      </c>
    </row>
    <row r="120" spans="2:15" s="9" customFormat="1" ht="80.099999999999994" customHeight="1" x14ac:dyDescent="0.15">
      <c r="B120" s="11">
        <v>115</v>
      </c>
      <c r="C120" s="12" t="s">
        <v>202</v>
      </c>
      <c r="D120" s="12" t="s">
        <v>338</v>
      </c>
      <c r="E120" s="12" t="s">
        <v>339</v>
      </c>
      <c r="F120" s="12" t="s">
        <v>340</v>
      </c>
      <c r="G120" s="13" t="s">
        <v>14</v>
      </c>
      <c r="H120" s="13" t="s">
        <v>203</v>
      </c>
      <c r="I120" s="14">
        <v>46174</v>
      </c>
      <c r="J120" s="15">
        <v>7</v>
      </c>
      <c r="K120" s="12" t="s">
        <v>266</v>
      </c>
      <c r="L120" s="16">
        <v>10</v>
      </c>
      <c r="M120" s="17"/>
      <c r="N120" s="17"/>
      <c r="O120" s="18" t="s">
        <v>35</v>
      </c>
    </row>
    <row r="121" spans="2:15" s="9" customFormat="1" ht="80.099999999999994" customHeight="1" x14ac:dyDescent="0.15">
      <c r="B121" s="11">
        <v>116</v>
      </c>
      <c r="C121" s="12" t="s">
        <v>202</v>
      </c>
      <c r="D121" s="12" t="s">
        <v>417</v>
      </c>
      <c r="E121" s="12" t="s">
        <v>418</v>
      </c>
      <c r="F121" s="12" t="s">
        <v>419</v>
      </c>
      <c r="G121" s="13" t="s">
        <v>14</v>
      </c>
      <c r="H121" s="13" t="s">
        <v>203</v>
      </c>
      <c r="I121" s="14">
        <v>46174</v>
      </c>
      <c r="J121" s="15">
        <v>6</v>
      </c>
      <c r="K121" s="12" t="s">
        <v>420</v>
      </c>
      <c r="L121" s="16">
        <v>8</v>
      </c>
      <c r="M121" s="17"/>
      <c r="N121" s="17"/>
      <c r="O121" s="18"/>
    </row>
    <row r="122" spans="2:15" s="9" customFormat="1" ht="80.099999999999994" customHeight="1" x14ac:dyDescent="0.15">
      <c r="B122" s="11">
        <v>117</v>
      </c>
      <c r="C122" s="12" t="s">
        <v>202</v>
      </c>
      <c r="D122" s="12" t="s">
        <v>584</v>
      </c>
      <c r="E122" s="12" t="s">
        <v>232</v>
      </c>
      <c r="F122" s="12" t="s">
        <v>233</v>
      </c>
      <c r="G122" s="13" t="s">
        <v>14</v>
      </c>
      <c r="H122" s="13" t="s">
        <v>177</v>
      </c>
      <c r="I122" s="14">
        <v>46174</v>
      </c>
      <c r="J122" s="15">
        <v>6</v>
      </c>
      <c r="K122" s="12" t="s">
        <v>630</v>
      </c>
      <c r="L122" s="16">
        <v>8</v>
      </c>
      <c r="M122" s="17"/>
      <c r="N122" s="17"/>
      <c r="O122" s="18"/>
    </row>
    <row r="123" spans="2:15" s="9" customFormat="1" ht="80.099999999999994" customHeight="1" x14ac:dyDescent="0.15">
      <c r="B123" s="11">
        <v>118</v>
      </c>
      <c r="C123" s="12" t="s">
        <v>202</v>
      </c>
      <c r="D123" s="12" t="s">
        <v>428</v>
      </c>
      <c r="E123" s="12" t="s">
        <v>429</v>
      </c>
      <c r="F123" s="12" t="s">
        <v>430</v>
      </c>
      <c r="G123" s="13" t="s">
        <v>14</v>
      </c>
      <c r="H123" s="13" t="s">
        <v>177</v>
      </c>
      <c r="I123" s="14">
        <v>46204</v>
      </c>
      <c r="J123" s="15">
        <v>7</v>
      </c>
      <c r="K123" s="12" t="s">
        <v>431</v>
      </c>
      <c r="L123" s="16">
        <v>10</v>
      </c>
      <c r="M123" s="17"/>
      <c r="N123" s="17"/>
      <c r="O123" s="18"/>
    </row>
    <row r="124" spans="2:15" s="9" customFormat="1" ht="80.099999999999994" customHeight="1" x14ac:dyDescent="0.15">
      <c r="B124" s="11">
        <v>119</v>
      </c>
      <c r="C124" s="12" t="s">
        <v>202</v>
      </c>
      <c r="D124" s="12" t="s">
        <v>234</v>
      </c>
      <c r="E124" s="12" t="s">
        <v>235</v>
      </c>
      <c r="F124" s="12" t="s">
        <v>236</v>
      </c>
      <c r="G124" s="13" t="s">
        <v>14</v>
      </c>
      <c r="H124" s="13" t="s">
        <v>177</v>
      </c>
      <c r="I124" s="14">
        <v>46235</v>
      </c>
      <c r="J124" s="15">
        <v>6</v>
      </c>
      <c r="K124" s="12" t="s">
        <v>237</v>
      </c>
      <c r="L124" s="16">
        <v>10</v>
      </c>
      <c r="M124" s="17"/>
      <c r="N124" s="17"/>
      <c r="O124" s="18"/>
    </row>
    <row r="125" spans="2:15" s="9" customFormat="1" ht="80.099999999999994" customHeight="1" x14ac:dyDescent="0.15">
      <c r="B125" s="11">
        <v>120</v>
      </c>
      <c r="C125" s="12" t="s">
        <v>205</v>
      </c>
      <c r="D125" s="12" t="s">
        <v>238</v>
      </c>
      <c r="E125" s="12" t="s">
        <v>239</v>
      </c>
      <c r="F125" s="12" t="s">
        <v>240</v>
      </c>
      <c r="G125" s="13" t="s">
        <v>14</v>
      </c>
      <c r="H125" s="13" t="s">
        <v>177</v>
      </c>
      <c r="I125" s="14">
        <v>46174</v>
      </c>
      <c r="J125" s="15">
        <v>9</v>
      </c>
      <c r="K125" s="12" t="s">
        <v>241</v>
      </c>
      <c r="L125" s="16">
        <v>35</v>
      </c>
      <c r="M125" s="17"/>
      <c r="N125" s="17"/>
      <c r="O125" s="18"/>
    </row>
    <row r="126" spans="2:15" s="9" customFormat="1" ht="80.099999999999994" customHeight="1" x14ac:dyDescent="0.15">
      <c r="B126" s="11">
        <v>121</v>
      </c>
      <c r="C126" s="12" t="s">
        <v>205</v>
      </c>
      <c r="D126" s="12" t="s">
        <v>612</v>
      </c>
      <c r="E126" s="12" t="s">
        <v>613</v>
      </c>
      <c r="F126" s="12" t="s">
        <v>244</v>
      </c>
      <c r="G126" s="13" t="s">
        <v>14</v>
      </c>
      <c r="H126" s="13" t="s">
        <v>203</v>
      </c>
      <c r="I126" s="14">
        <v>46174</v>
      </c>
      <c r="J126" s="15">
        <v>8</v>
      </c>
      <c r="K126" s="12" t="s">
        <v>245</v>
      </c>
      <c r="L126" s="16">
        <v>32</v>
      </c>
      <c r="M126" s="17"/>
      <c r="N126" s="17"/>
      <c r="O126" s="18" t="s">
        <v>614</v>
      </c>
    </row>
    <row r="127" spans="2:15" s="9" customFormat="1" ht="80.099999999999994" customHeight="1" x14ac:dyDescent="0.15">
      <c r="B127" s="11">
        <v>122</v>
      </c>
      <c r="C127" s="12" t="s">
        <v>205</v>
      </c>
      <c r="D127" s="12" t="s">
        <v>354</v>
      </c>
      <c r="E127" s="12" t="s">
        <v>355</v>
      </c>
      <c r="F127" s="12" t="s">
        <v>356</v>
      </c>
      <c r="G127" s="13" t="s">
        <v>14</v>
      </c>
      <c r="H127" s="13" t="s">
        <v>177</v>
      </c>
      <c r="I127" s="14">
        <v>46174</v>
      </c>
      <c r="J127" s="15">
        <v>9</v>
      </c>
      <c r="K127" s="12" t="s">
        <v>357</v>
      </c>
      <c r="L127" s="16">
        <v>25</v>
      </c>
      <c r="M127" s="17"/>
      <c r="N127" s="17" t="s">
        <v>35</v>
      </c>
      <c r="O127" s="18"/>
    </row>
    <row r="128" spans="2:15" s="9" customFormat="1" ht="80.099999999999994" customHeight="1" x14ac:dyDescent="0.15">
      <c r="B128" s="11">
        <v>123</v>
      </c>
      <c r="C128" s="12" t="s">
        <v>205</v>
      </c>
      <c r="D128" s="12" t="s">
        <v>348</v>
      </c>
      <c r="E128" s="12" t="s">
        <v>349</v>
      </c>
      <c r="F128" s="12" t="s">
        <v>350</v>
      </c>
      <c r="G128" s="13" t="s">
        <v>14</v>
      </c>
      <c r="H128" s="13" t="s">
        <v>177</v>
      </c>
      <c r="I128" s="14">
        <v>46174</v>
      </c>
      <c r="J128" s="15">
        <v>9</v>
      </c>
      <c r="K128" s="12" t="s">
        <v>351</v>
      </c>
      <c r="L128" s="16">
        <v>25</v>
      </c>
      <c r="M128" s="17"/>
      <c r="N128" s="17"/>
      <c r="O128" s="18" t="s">
        <v>35</v>
      </c>
    </row>
    <row r="129" spans="2:15" s="9" customFormat="1" ht="80.099999999999994" customHeight="1" x14ac:dyDescent="0.15">
      <c r="B129" s="11">
        <v>124</v>
      </c>
      <c r="C129" s="12" t="s">
        <v>205</v>
      </c>
      <c r="D129" s="12" t="s">
        <v>352</v>
      </c>
      <c r="E129" s="12" t="s">
        <v>353</v>
      </c>
      <c r="F129" s="12" t="s">
        <v>350</v>
      </c>
      <c r="G129" s="13" t="s">
        <v>14</v>
      </c>
      <c r="H129" s="13" t="s">
        <v>177</v>
      </c>
      <c r="I129" s="14">
        <v>46174</v>
      </c>
      <c r="J129" s="15">
        <v>9</v>
      </c>
      <c r="K129" s="12" t="s">
        <v>351</v>
      </c>
      <c r="L129" s="16">
        <v>25</v>
      </c>
      <c r="M129" s="17"/>
      <c r="N129" s="17"/>
      <c r="O129" s="18" t="s">
        <v>35</v>
      </c>
    </row>
    <row r="130" spans="2:15" s="9" customFormat="1" ht="80.099999999999994" customHeight="1" x14ac:dyDescent="0.15">
      <c r="B130" s="11">
        <v>125</v>
      </c>
      <c r="C130" s="12" t="s">
        <v>205</v>
      </c>
      <c r="D130" s="12" t="s">
        <v>615</v>
      </c>
      <c r="E130" s="12" t="s">
        <v>616</v>
      </c>
      <c r="F130" s="12" t="s">
        <v>244</v>
      </c>
      <c r="G130" s="13" t="s">
        <v>14</v>
      </c>
      <c r="H130" s="13" t="s">
        <v>203</v>
      </c>
      <c r="I130" s="14">
        <v>46174</v>
      </c>
      <c r="J130" s="15">
        <v>8</v>
      </c>
      <c r="K130" s="12" t="s">
        <v>245</v>
      </c>
      <c r="L130" s="16">
        <v>25</v>
      </c>
      <c r="M130" s="17"/>
      <c r="N130" s="17"/>
      <c r="O130" s="18" t="s">
        <v>614</v>
      </c>
    </row>
    <row r="131" spans="2:15" s="9" customFormat="1" ht="80.099999999999994" customHeight="1" x14ac:dyDescent="0.15">
      <c r="B131" s="11">
        <v>126</v>
      </c>
      <c r="C131" s="12" t="s">
        <v>205</v>
      </c>
      <c r="D131" s="12" t="s">
        <v>246</v>
      </c>
      <c r="E131" s="12" t="s">
        <v>611</v>
      </c>
      <c r="F131" s="12" t="s">
        <v>247</v>
      </c>
      <c r="G131" s="13" t="s">
        <v>14</v>
      </c>
      <c r="H131" s="13" t="s">
        <v>203</v>
      </c>
      <c r="I131" s="14">
        <v>46174</v>
      </c>
      <c r="J131" s="15">
        <v>8</v>
      </c>
      <c r="K131" s="12" t="s">
        <v>245</v>
      </c>
      <c r="L131" s="16">
        <v>21</v>
      </c>
      <c r="M131" s="17"/>
      <c r="N131" s="17"/>
      <c r="O131" s="18"/>
    </row>
    <row r="132" spans="2:15" s="9" customFormat="1" ht="80.099999999999994" customHeight="1" x14ac:dyDescent="0.15">
      <c r="B132" s="11">
        <v>127</v>
      </c>
      <c r="C132" s="12" t="s">
        <v>205</v>
      </c>
      <c r="D132" s="12" t="s">
        <v>345</v>
      </c>
      <c r="E132" s="12" t="s">
        <v>346</v>
      </c>
      <c r="F132" s="12" t="s">
        <v>347</v>
      </c>
      <c r="G132" s="13" t="s">
        <v>14</v>
      </c>
      <c r="H132" s="13" t="s">
        <v>203</v>
      </c>
      <c r="I132" s="14">
        <v>46174</v>
      </c>
      <c r="J132" s="15">
        <v>9</v>
      </c>
      <c r="K132" s="12" t="s">
        <v>266</v>
      </c>
      <c r="L132" s="16">
        <v>14</v>
      </c>
      <c r="M132" s="17"/>
      <c r="N132" s="17"/>
      <c r="O132" s="18"/>
    </row>
    <row r="133" spans="2:15" s="9" customFormat="1" ht="80.099999999999994" customHeight="1" x14ac:dyDescent="0.15">
      <c r="B133" s="11">
        <v>128</v>
      </c>
      <c r="C133" s="12" t="s">
        <v>205</v>
      </c>
      <c r="D133" s="12" t="s">
        <v>443</v>
      </c>
      <c r="E133" s="12" t="s">
        <v>444</v>
      </c>
      <c r="F133" s="12" t="s">
        <v>445</v>
      </c>
      <c r="G133" s="13" t="s">
        <v>14</v>
      </c>
      <c r="H133" s="13" t="s">
        <v>177</v>
      </c>
      <c r="I133" s="14">
        <v>46204</v>
      </c>
      <c r="J133" s="15">
        <v>7</v>
      </c>
      <c r="K133" s="12" t="s">
        <v>446</v>
      </c>
      <c r="L133" s="16">
        <v>15</v>
      </c>
      <c r="M133" s="17"/>
      <c r="N133" s="17"/>
      <c r="O133" s="18"/>
    </row>
    <row r="134" spans="2:15" s="9" customFormat="1" ht="80.099999999999994" customHeight="1" x14ac:dyDescent="0.15">
      <c r="B134" s="11">
        <v>129</v>
      </c>
      <c r="C134" s="12" t="s">
        <v>205</v>
      </c>
      <c r="D134" s="12" t="s">
        <v>451</v>
      </c>
      <c r="E134" s="12" t="s">
        <v>452</v>
      </c>
      <c r="F134" s="12" t="s">
        <v>453</v>
      </c>
      <c r="G134" s="13" t="s">
        <v>14</v>
      </c>
      <c r="H134" s="13" t="s">
        <v>177</v>
      </c>
      <c r="I134" s="14">
        <v>46204</v>
      </c>
      <c r="J134" s="15">
        <v>7</v>
      </c>
      <c r="K134" s="12" t="s">
        <v>454</v>
      </c>
      <c r="L134" s="16">
        <v>9</v>
      </c>
      <c r="M134" s="17"/>
      <c r="N134" s="17"/>
      <c r="O134" s="18" t="s">
        <v>35</v>
      </c>
    </row>
    <row r="135" spans="2:15" s="9" customFormat="1" ht="80.099999999999994" customHeight="1" x14ac:dyDescent="0.15">
      <c r="B135" s="11">
        <v>130</v>
      </c>
      <c r="C135" s="12" t="s">
        <v>205</v>
      </c>
      <c r="D135" s="12" t="s">
        <v>455</v>
      </c>
      <c r="E135" s="12" t="s">
        <v>456</v>
      </c>
      <c r="F135" s="12" t="s">
        <v>457</v>
      </c>
      <c r="G135" s="13" t="s">
        <v>14</v>
      </c>
      <c r="H135" s="13" t="s">
        <v>177</v>
      </c>
      <c r="I135" s="14">
        <v>46204</v>
      </c>
      <c r="J135" s="15">
        <v>7</v>
      </c>
      <c r="K135" s="12" t="s">
        <v>454</v>
      </c>
      <c r="L135" s="16">
        <v>9</v>
      </c>
      <c r="M135" s="17"/>
      <c r="N135" s="17"/>
      <c r="O135" s="18" t="s">
        <v>35</v>
      </c>
    </row>
    <row r="136" spans="2:15" s="9" customFormat="1" ht="80.099999999999994" customHeight="1" x14ac:dyDescent="0.15">
      <c r="B136" s="11">
        <v>131</v>
      </c>
      <c r="C136" s="12" t="s">
        <v>205</v>
      </c>
      <c r="D136" s="12" t="s">
        <v>447</v>
      </c>
      <c r="E136" s="12" t="s">
        <v>448</v>
      </c>
      <c r="F136" s="12" t="s">
        <v>449</v>
      </c>
      <c r="G136" s="13" t="s">
        <v>14</v>
      </c>
      <c r="H136" s="13" t="s">
        <v>203</v>
      </c>
      <c r="I136" s="14">
        <v>46204</v>
      </c>
      <c r="J136" s="15">
        <v>4</v>
      </c>
      <c r="K136" s="12" t="s">
        <v>450</v>
      </c>
      <c r="L136" s="16">
        <v>4</v>
      </c>
      <c r="M136" s="17"/>
      <c r="N136" s="17"/>
      <c r="O136" s="18"/>
    </row>
    <row r="137" spans="2:15" s="9" customFormat="1" ht="80.099999999999994" customHeight="1" x14ac:dyDescent="0.15">
      <c r="B137" s="11">
        <v>132</v>
      </c>
      <c r="C137" s="12" t="s">
        <v>205</v>
      </c>
      <c r="D137" s="12" t="s">
        <v>439</v>
      </c>
      <c r="E137" s="12" t="s">
        <v>440</v>
      </c>
      <c r="F137" s="12" t="s">
        <v>441</v>
      </c>
      <c r="G137" s="13" t="s">
        <v>14</v>
      </c>
      <c r="H137" s="13" t="s">
        <v>203</v>
      </c>
      <c r="I137" s="14">
        <v>46204</v>
      </c>
      <c r="J137" s="15">
        <v>8</v>
      </c>
      <c r="K137" s="12" t="s">
        <v>442</v>
      </c>
      <c r="L137" s="16">
        <v>2</v>
      </c>
      <c r="M137" s="17"/>
      <c r="N137" s="17"/>
      <c r="O137" s="18"/>
    </row>
    <row r="138" spans="2:15" s="9" customFormat="1" ht="80.099999999999994" customHeight="1" x14ac:dyDescent="0.15">
      <c r="B138" s="11">
        <v>133</v>
      </c>
      <c r="C138" s="12" t="s">
        <v>205</v>
      </c>
      <c r="D138" s="12" t="s">
        <v>248</v>
      </c>
      <c r="E138" s="12" t="s">
        <v>242</v>
      </c>
      <c r="F138" s="12" t="s">
        <v>243</v>
      </c>
      <c r="G138" s="13" t="s">
        <v>14</v>
      </c>
      <c r="H138" s="13" t="s">
        <v>177</v>
      </c>
      <c r="I138" s="14">
        <v>46235</v>
      </c>
      <c r="J138" s="15">
        <v>7</v>
      </c>
      <c r="K138" s="12" t="s">
        <v>249</v>
      </c>
      <c r="L138" s="16">
        <v>30</v>
      </c>
      <c r="M138" s="17"/>
      <c r="N138" s="17"/>
      <c r="O138" s="18"/>
    </row>
    <row r="139" spans="2:15" s="9" customFormat="1" ht="80.099999999999994" customHeight="1" x14ac:dyDescent="0.15">
      <c r="B139" s="11">
        <v>134</v>
      </c>
      <c r="C139" s="12" t="s">
        <v>205</v>
      </c>
      <c r="D139" s="12" t="s">
        <v>437</v>
      </c>
      <c r="E139" s="12" t="s">
        <v>438</v>
      </c>
      <c r="F139" s="12" t="s">
        <v>434</v>
      </c>
      <c r="G139" s="13" t="s">
        <v>14</v>
      </c>
      <c r="H139" s="13" t="s">
        <v>203</v>
      </c>
      <c r="I139" s="14">
        <v>46266</v>
      </c>
      <c r="J139" s="15" t="s">
        <v>549</v>
      </c>
      <c r="K139" s="12" t="s">
        <v>266</v>
      </c>
      <c r="L139" s="16">
        <v>20</v>
      </c>
      <c r="M139" s="17"/>
      <c r="N139" s="17"/>
      <c r="O139" s="18"/>
    </row>
    <row r="140" spans="2:15" s="9" customFormat="1" ht="80.099999999999994" customHeight="1" x14ac:dyDescent="0.15">
      <c r="B140" s="11">
        <v>135</v>
      </c>
      <c r="C140" s="12" t="s">
        <v>205</v>
      </c>
      <c r="D140" s="12" t="s">
        <v>432</v>
      </c>
      <c r="E140" s="12" t="s">
        <v>433</v>
      </c>
      <c r="F140" s="12" t="s">
        <v>434</v>
      </c>
      <c r="G140" s="13" t="s">
        <v>14</v>
      </c>
      <c r="H140" s="13" t="s">
        <v>203</v>
      </c>
      <c r="I140" s="14">
        <v>46266</v>
      </c>
      <c r="J140" s="15" t="s">
        <v>549</v>
      </c>
      <c r="K140" s="12" t="s">
        <v>266</v>
      </c>
      <c r="L140" s="16">
        <v>15</v>
      </c>
      <c r="M140" s="17"/>
      <c r="N140" s="17"/>
      <c r="O140" s="18" t="s">
        <v>35</v>
      </c>
    </row>
    <row r="141" spans="2:15" s="9" customFormat="1" ht="80.099999999999994" customHeight="1" x14ac:dyDescent="0.15">
      <c r="B141" s="11">
        <v>136</v>
      </c>
      <c r="C141" s="12" t="s">
        <v>205</v>
      </c>
      <c r="D141" s="12" t="s">
        <v>435</v>
      </c>
      <c r="E141" s="12" t="s">
        <v>436</v>
      </c>
      <c r="F141" s="12" t="s">
        <v>434</v>
      </c>
      <c r="G141" s="13" t="s">
        <v>14</v>
      </c>
      <c r="H141" s="13" t="s">
        <v>203</v>
      </c>
      <c r="I141" s="14">
        <v>46266</v>
      </c>
      <c r="J141" s="15" t="s">
        <v>549</v>
      </c>
      <c r="K141" s="12" t="s">
        <v>266</v>
      </c>
      <c r="L141" s="16">
        <v>10</v>
      </c>
      <c r="M141" s="17"/>
      <c r="N141" s="17"/>
      <c r="O141" s="18" t="s">
        <v>35</v>
      </c>
    </row>
    <row r="142" spans="2:15" s="9" customFormat="1" ht="80.099999999999994" customHeight="1" x14ac:dyDescent="0.15">
      <c r="B142" s="11">
        <v>137</v>
      </c>
      <c r="C142" s="12" t="s">
        <v>205</v>
      </c>
      <c r="D142" s="12" t="s">
        <v>458</v>
      </c>
      <c r="E142" s="12" t="s">
        <v>444</v>
      </c>
      <c r="F142" s="12" t="s">
        <v>445</v>
      </c>
      <c r="G142" s="13" t="s">
        <v>14</v>
      </c>
      <c r="H142" s="13" t="s">
        <v>203</v>
      </c>
      <c r="I142" s="14">
        <v>46266</v>
      </c>
      <c r="J142" s="15">
        <v>7</v>
      </c>
      <c r="K142" s="12" t="s">
        <v>266</v>
      </c>
      <c r="L142" s="16">
        <v>7</v>
      </c>
      <c r="M142" s="17"/>
      <c r="N142" s="17"/>
      <c r="O142" s="18"/>
    </row>
    <row r="143" spans="2:15" s="9" customFormat="1" ht="80.099999999999994" customHeight="1" x14ac:dyDescent="0.15">
      <c r="B143" s="11">
        <v>138</v>
      </c>
      <c r="C143" s="12" t="s">
        <v>205</v>
      </c>
      <c r="D143" s="12" t="s">
        <v>459</v>
      </c>
      <c r="E143" s="12" t="s">
        <v>460</v>
      </c>
      <c r="F143" s="12" t="s">
        <v>445</v>
      </c>
      <c r="G143" s="13" t="s">
        <v>14</v>
      </c>
      <c r="H143" s="13" t="s">
        <v>203</v>
      </c>
      <c r="I143" s="14">
        <v>46357</v>
      </c>
      <c r="J143" s="15">
        <v>3</v>
      </c>
      <c r="K143" s="12" t="s">
        <v>461</v>
      </c>
      <c r="L143" s="16">
        <v>5</v>
      </c>
      <c r="M143" s="17" t="s">
        <v>35</v>
      </c>
      <c r="N143" s="17"/>
      <c r="O143" s="18"/>
    </row>
    <row r="144" spans="2:15" s="9" customFormat="1" ht="80.099999999999994" customHeight="1" x14ac:dyDescent="0.15">
      <c r="B144" s="11">
        <v>139</v>
      </c>
      <c r="C144" s="12" t="s">
        <v>206</v>
      </c>
      <c r="D144" s="12" t="s">
        <v>250</v>
      </c>
      <c r="E144" s="12" t="s">
        <v>251</v>
      </c>
      <c r="F144" s="12" t="s">
        <v>252</v>
      </c>
      <c r="G144" s="13" t="s">
        <v>14</v>
      </c>
      <c r="H144" s="13" t="s">
        <v>203</v>
      </c>
      <c r="I144" s="14">
        <v>46174</v>
      </c>
      <c r="J144" s="15">
        <v>8</v>
      </c>
      <c r="K144" s="12" t="s">
        <v>253</v>
      </c>
      <c r="L144" s="16">
        <v>45</v>
      </c>
      <c r="M144" s="17"/>
      <c r="N144" s="17"/>
      <c r="O144" s="18"/>
    </row>
    <row r="145" spans="2:15" s="9" customFormat="1" ht="80.099999999999994" customHeight="1" x14ac:dyDescent="0.15">
      <c r="B145" s="11">
        <v>140</v>
      </c>
      <c r="C145" s="12" t="s">
        <v>206</v>
      </c>
      <c r="D145" s="12" t="s">
        <v>363</v>
      </c>
      <c r="E145" s="12" t="s">
        <v>364</v>
      </c>
      <c r="F145" s="12" t="s">
        <v>365</v>
      </c>
      <c r="G145" s="13" t="s">
        <v>14</v>
      </c>
      <c r="H145" s="13" t="s">
        <v>177</v>
      </c>
      <c r="I145" s="14">
        <v>46174</v>
      </c>
      <c r="J145" s="15">
        <v>8</v>
      </c>
      <c r="K145" s="12" t="s">
        <v>358</v>
      </c>
      <c r="L145" s="16">
        <v>45</v>
      </c>
      <c r="M145" s="17"/>
      <c r="N145" s="17" t="s">
        <v>35</v>
      </c>
      <c r="O145" s="18"/>
    </row>
    <row r="146" spans="2:15" s="9" customFormat="1" ht="80.099999999999994" customHeight="1" x14ac:dyDescent="0.15">
      <c r="B146" s="11">
        <v>141</v>
      </c>
      <c r="C146" s="12" t="s">
        <v>206</v>
      </c>
      <c r="D146" s="12" t="s">
        <v>359</v>
      </c>
      <c r="E146" s="12" t="s">
        <v>360</v>
      </c>
      <c r="F146" s="12" t="s">
        <v>361</v>
      </c>
      <c r="G146" s="13" t="s">
        <v>14</v>
      </c>
      <c r="H146" s="13" t="s">
        <v>177</v>
      </c>
      <c r="I146" s="14">
        <v>46174</v>
      </c>
      <c r="J146" s="15">
        <v>6</v>
      </c>
      <c r="K146" s="12" t="s">
        <v>362</v>
      </c>
      <c r="L146" s="16">
        <v>12</v>
      </c>
      <c r="M146" s="17" t="s">
        <v>35</v>
      </c>
      <c r="N146" s="17"/>
      <c r="O146" s="18"/>
    </row>
    <row r="147" spans="2:15" s="9" customFormat="1" ht="80.099999999999994" customHeight="1" x14ac:dyDescent="0.15">
      <c r="B147" s="11">
        <v>142</v>
      </c>
      <c r="C147" s="12" t="s">
        <v>206</v>
      </c>
      <c r="D147" s="12" t="s">
        <v>567</v>
      </c>
      <c r="E147" s="12" t="s">
        <v>568</v>
      </c>
      <c r="F147" s="12" t="s">
        <v>569</v>
      </c>
      <c r="G147" s="13" t="s">
        <v>14</v>
      </c>
      <c r="H147" s="13" t="s">
        <v>203</v>
      </c>
      <c r="I147" s="14">
        <v>46174</v>
      </c>
      <c r="J147" s="15">
        <v>5</v>
      </c>
      <c r="K147" s="12" t="s">
        <v>570</v>
      </c>
      <c r="L147" s="16">
        <v>6</v>
      </c>
      <c r="M147" s="17"/>
      <c r="N147" s="17"/>
      <c r="O147" s="18"/>
    </row>
    <row r="148" spans="2:15" s="9" customFormat="1" ht="80.099999999999994" customHeight="1" x14ac:dyDescent="0.15">
      <c r="B148" s="11">
        <v>143</v>
      </c>
      <c r="C148" s="12" t="s">
        <v>206</v>
      </c>
      <c r="D148" s="12" t="s">
        <v>462</v>
      </c>
      <c r="E148" s="12" t="s">
        <v>463</v>
      </c>
      <c r="F148" s="12" t="s">
        <v>464</v>
      </c>
      <c r="G148" s="13" t="s">
        <v>14</v>
      </c>
      <c r="H148" s="13" t="s">
        <v>177</v>
      </c>
      <c r="I148" s="14">
        <v>46204</v>
      </c>
      <c r="J148" s="15">
        <v>5</v>
      </c>
      <c r="K148" s="12" t="s">
        <v>465</v>
      </c>
      <c r="L148" s="16">
        <v>14</v>
      </c>
      <c r="M148" s="17"/>
      <c r="N148" s="17"/>
      <c r="O148" s="18"/>
    </row>
    <row r="149" spans="2:15" s="9" customFormat="1" ht="80.099999999999994" customHeight="1" x14ac:dyDescent="0.15">
      <c r="B149" s="11">
        <v>144</v>
      </c>
      <c r="C149" s="12" t="s">
        <v>206</v>
      </c>
      <c r="D149" s="12" t="s">
        <v>471</v>
      </c>
      <c r="E149" s="12" t="s">
        <v>472</v>
      </c>
      <c r="F149" s="12" t="s">
        <v>473</v>
      </c>
      <c r="G149" s="13" t="s">
        <v>14</v>
      </c>
      <c r="H149" s="13" t="s">
        <v>177</v>
      </c>
      <c r="I149" s="14">
        <v>46235</v>
      </c>
      <c r="J149" s="15">
        <v>6</v>
      </c>
      <c r="K149" s="12" t="s">
        <v>474</v>
      </c>
      <c r="L149" s="16">
        <v>20</v>
      </c>
      <c r="M149" s="17"/>
      <c r="N149" s="17"/>
      <c r="O149" s="18"/>
    </row>
    <row r="150" spans="2:15" s="9" customFormat="1" ht="80.099999999999994" customHeight="1" x14ac:dyDescent="0.15">
      <c r="B150" s="11">
        <v>145</v>
      </c>
      <c r="C150" s="12" t="s">
        <v>206</v>
      </c>
      <c r="D150" s="12" t="s">
        <v>466</v>
      </c>
      <c r="E150" s="12" t="s">
        <v>467</v>
      </c>
      <c r="F150" s="12" t="s">
        <v>468</v>
      </c>
      <c r="G150" s="13" t="s">
        <v>14</v>
      </c>
      <c r="H150" s="13" t="s">
        <v>203</v>
      </c>
      <c r="I150" s="14">
        <v>46235</v>
      </c>
      <c r="J150" s="15">
        <v>6</v>
      </c>
      <c r="K150" s="12" t="s">
        <v>469</v>
      </c>
      <c r="L150" s="16">
        <v>12</v>
      </c>
      <c r="M150" s="17"/>
      <c r="N150" s="17"/>
      <c r="O150" s="18"/>
    </row>
    <row r="151" spans="2:15" s="9" customFormat="1" ht="80.099999999999994" customHeight="1" x14ac:dyDescent="0.15">
      <c r="B151" s="11">
        <v>146</v>
      </c>
      <c r="C151" s="12" t="s">
        <v>206</v>
      </c>
      <c r="D151" s="12" t="s">
        <v>254</v>
      </c>
      <c r="E151" s="12" t="s">
        <v>255</v>
      </c>
      <c r="F151" s="12" t="s">
        <v>256</v>
      </c>
      <c r="G151" s="13" t="s">
        <v>14</v>
      </c>
      <c r="H151" s="13" t="s">
        <v>178</v>
      </c>
      <c r="I151" s="14">
        <v>46235</v>
      </c>
      <c r="J151" s="15">
        <v>2</v>
      </c>
      <c r="K151" s="12" t="s">
        <v>257</v>
      </c>
      <c r="L151" s="16">
        <v>10</v>
      </c>
      <c r="M151" s="17"/>
      <c r="N151" s="17"/>
      <c r="O151" s="18"/>
    </row>
    <row r="152" spans="2:15" s="9" customFormat="1" ht="80.099999999999994" customHeight="1" x14ac:dyDescent="0.15">
      <c r="B152" s="11">
        <v>147</v>
      </c>
      <c r="C152" s="12" t="s">
        <v>206</v>
      </c>
      <c r="D152" s="12" t="s">
        <v>207</v>
      </c>
      <c r="E152" s="12" t="s">
        <v>208</v>
      </c>
      <c r="F152" s="12" t="s">
        <v>209</v>
      </c>
      <c r="G152" s="13" t="s">
        <v>14</v>
      </c>
      <c r="H152" s="13" t="s">
        <v>203</v>
      </c>
      <c r="I152" s="14">
        <v>46235</v>
      </c>
      <c r="J152" s="15">
        <v>4</v>
      </c>
      <c r="K152" s="12" t="s">
        <v>204</v>
      </c>
      <c r="L152" s="16">
        <v>10</v>
      </c>
      <c r="M152" s="17" t="s">
        <v>35</v>
      </c>
      <c r="N152" s="17"/>
      <c r="O152" s="18"/>
    </row>
    <row r="153" spans="2:15" s="9" customFormat="1" ht="80.099999999999994" customHeight="1" x14ac:dyDescent="0.15">
      <c r="B153" s="11">
        <v>148</v>
      </c>
      <c r="C153" s="12" t="s">
        <v>206</v>
      </c>
      <c r="D153" s="12" t="s">
        <v>470</v>
      </c>
      <c r="E153" s="12" t="s">
        <v>467</v>
      </c>
      <c r="F153" s="12" t="s">
        <v>468</v>
      </c>
      <c r="G153" s="13" t="s">
        <v>38</v>
      </c>
      <c r="H153" s="13" t="s">
        <v>178</v>
      </c>
      <c r="I153" s="14">
        <v>46266</v>
      </c>
      <c r="J153" s="15">
        <v>4</v>
      </c>
      <c r="K153" s="12" t="s">
        <v>257</v>
      </c>
      <c r="L153" s="16">
        <v>4</v>
      </c>
      <c r="M153" s="17"/>
      <c r="N153" s="17"/>
      <c r="O153" s="18"/>
    </row>
    <row r="154" spans="2:15" s="9" customFormat="1" ht="80.099999999999994" customHeight="1" x14ac:dyDescent="0.15">
      <c r="B154" s="11">
        <v>149</v>
      </c>
      <c r="C154" s="12" t="s">
        <v>206</v>
      </c>
      <c r="D154" s="12" t="s">
        <v>475</v>
      </c>
      <c r="E154" s="12" t="s">
        <v>476</v>
      </c>
      <c r="F154" s="12" t="s">
        <v>477</v>
      </c>
      <c r="G154" s="13" t="s">
        <v>14</v>
      </c>
      <c r="H154" s="13" t="s">
        <v>177</v>
      </c>
      <c r="I154" s="14">
        <v>46357</v>
      </c>
      <c r="J154" s="15">
        <v>3</v>
      </c>
      <c r="K154" s="12" t="s">
        <v>478</v>
      </c>
      <c r="L154" s="16">
        <v>3</v>
      </c>
      <c r="M154" s="17"/>
      <c r="N154" s="17"/>
      <c r="O154" s="18"/>
    </row>
    <row r="155" spans="2:15" s="9" customFormat="1" ht="80.099999999999994" customHeight="1" x14ac:dyDescent="0.15">
      <c r="B155" s="11">
        <v>150</v>
      </c>
      <c r="C155" s="12" t="s">
        <v>196</v>
      </c>
      <c r="D155" s="12" t="s">
        <v>631</v>
      </c>
      <c r="E155" s="12" t="s">
        <v>258</v>
      </c>
      <c r="F155" s="12" t="s">
        <v>259</v>
      </c>
      <c r="G155" s="13" t="s">
        <v>14</v>
      </c>
      <c r="H155" s="13" t="s">
        <v>177</v>
      </c>
      <c r="I155" s="14">
        <v>46174</v>
      </c>
      <c r="J155" s="15">
        <v>9</v>
      </c>
      <c r="K155" s="12" t="s">
        <v>260</v>
      </c>
      <c r="L155" s="16">
        <v>40</v>
      </c>
      <c r="M155" s="17"/>
      <c r="N155" s="17"/>
      <c r="O155" s="18"/>
    </row>
    <row r="156" spans="2:15" s="9" customFormat="1" ht="80.099999999999994" customHeight="1" x14ac:dyDescent="0.15">
      <c r="B156" s="11">
        <v>151</v>
      </c>
      <c r="C156" s="12" t="s">
        <v>196</v>
      </c>
      <c r="D156" s="12" t="s">
        <v>632</v>
      </c>
      <c r="E156" s="12" t="s">
        <v>366</v>
      </c>
      <c r="F156" s="12" t="s">
        <v>367</v>
      </c>
      <c r="G156" s="13" t="s">
        <v>14</v>
      </c>
      <c r="H156" s="13" t="s">
        <v>177</v>
      </c>
      <c r="I156" s="14">
        <v>46174</v>
      </c>
      <c r="J156" s="15">
        <v>9</v>
      </c>
      <c r="K156" s="12" t="s">
        <v>368</v>
      </c>
      <c r="L156" s="16">
        <v>31</v>
      </c>
      <c r="M156" s="17"/>
      <c r="N156" s="17"/>
      <c r="O156" s="18"/>
    </row>
    <row r="157" spans="2:15" s="9" customFormat="1" ht="80.099999999999994" customHeight="1" x14ac:dyDescent="0.15">
      <c r="B157" s="11">
        <v>152</v>
      </c>
      <c r="C157" s="12" t="s">
        <v>196</v>
      </c>
      <c r="D157" s="12" t="s">
        <v>485</v>
      </c>
      <c r="E157" s="12" t="s">
        <v>486</v>
      </c>
      <c r="F157" s="12" t="s">
        <v>487</v>
      </c>
      <c r="G157" s="13" t="s">
        <v>14</v>
      </c>
      <c r="H157" s="13" t="s">
        <v>177</v>
      </c>
      <c r="I157" s="14">
        <v>46174</v>
      </c>
      <c r="J157" s="15">
        <v>6</v>
      </c>
      <c r="K157" s="12" t="s">
        <v>488</v>
      </c>
      <c r="L157" s="16">
        <v>18</v>
      </c>
      <c r="M157" s="17"/>
      <c r="N157" s="17"/>
      <c r="O157" s="18"/>
    </row>
    <row r="158" spans="2:15" s="9" customFormat="1" ht="80.099999999999994" customHeight="1" x14ac:dyDescent="0.15">
      <c r="B158" s="11">
        <v>153</v>
      </c>
      <c r="C158" s="12" t="s">
        <v>196</v>
      </c>
      <c r="D158" s="12" t="s">
        <v>633</v>
      </c>
      <c r="E158" s="12" t="s">
        <v>479</v>
      </c>
      <c r="F158" s="12" t="s">
        <v>480</v>
      </c>
      <c r="G158" s="13" t="s">
        <v>14</v>
      </c>
      <c r="H158" s="13" t="s">
        <v>177</v>
      </c>
      <c r="I158" s="14">
        <v>46174</v>
      </c>
      <c r="J158" s="15">
        <v>7</v>
      </c>
      <c r="K158" s="12" t="s">
        <v>481</v>
      </c>
      <c r="L158" s="16">
        <v>16</v>
      </c>
      <c r="M158" s="17"/>
      <c r="N158" s="17"/>
      <c r="O158" s="18"/>
    </row>
    <row r="159" spans="2:15" s="9" customFormat="1" ht="80.099999999999994" customHeight="1" x14ac:dyDescent="0.15">
      <c r="B159" s="11">
        <v>154</v>
      </c>
      <c r="C159" s="12" t="s">
        <v>196</v>
      </c>
      <c r="D159" s="12" t="s">
        <v>634</v>
      </c>
      <c r="E159" s="12" t="s">
        <v>482</v>
      </c>
      <c r="F159" s="12" t="s">
        <v>483</v>
      </c>
      <c r="G159" s="13" t="s">
        <v>14</v>
      </c>
      <c r="H159" s="13" t="s">
        <v>203</v>
      </c>
      <c r="I159" s="14">
        <v>46174</v>
      </c>
      <c r="J159" s="15">
        <v>6</v>
      </c>
      <c r="K159" s="12" t="s">
        <v>484</v>
      </c>
      <c r="L159" s="16">
        <v>9</v>
      </c>
      <c r="M159" s="17"/>
      <c r="N159" s="17"/>
      <c r="O159" s="18"/>
    </row>
    <row r="160" spans="2:15" s="9" customFormat="1" ht="80.099999999999994" customHeight="1" x14ac:dyDescent="0.15">
      <c r="B160" s="11">
        <v>155</v>
      </c>
      <c r="C160" s="12" t="s">
        <v>196</v>
      </c>
      <c r="D160" s="12" t="s">
        <v>635</v>
      </c>
      <c r="E160" s="12" t="s">
        <v>369</v>
      </c>
      <c r="F160" s="12" t="s">
        <v>370</v>
      </c>
      <c r="G160" s="13" t="s">
        <v>14</v>
      </c>
      <c r="H160" s="13" t="s">
        <v>203</v>
      </c>
      <c r="I160" s="14">
        <v>46174</v>
      </c>
      <c r="J160" s="15">
        <v>9</v>
      </c>
      <c r="K160" s="12" t="s">
        <v>371</v>
      </c>
      <c r="L160" s="16">
        <v>4</v>
      </c>
      <c r="M160" s="17"/>
      <c r="N160" s="17"/>
      <c r="O160" s="18"/>
    </row>
    <row r="161" spans="2:15" s="9" customFormat="1" ht="80.099999999999994" customHeight="1" x14ac:dyDescent="0.15">
      <c r="B161" s="11">
        <v>156</v>
      </c>
      <c r="C161" s="12" t="s">
        <v>196</v>
      </c>
      <c r="D161" s="12" t="s">
        <v>551</v>
      </c>
      <c r="E161" s="12" t="s">
        <v>489</v>
      </c>
      <c r="F161" s="12" t="s">
        <v>490</v>
      </c>
      <c r="G161" s="13" t="s">
        <v>14</v>
      </c>
      <c r="H161" s="13" t="s">
        <v>177</v>
      </c>
      <c r="I161" s="14">
        <v>46204</v>
      </c>
      <c r="J161" s="15">
        <v>6</v>
      </c>
      <c r="K161" s="12" t="s">
        <v>552</v>
      </c>
      <c r="L161" s="16">
        <v>10</v>
      </c>
      <c r="M161" s="17"/>
      <c r="N161" s="17"/>
      <c r="O161" s="18"/>
    </row>
    <row r="162" spans="2:15" s="9" customFormat="1" ht="80.099999999999994" customHeight="1" x14ac:dyDescent="0.15">
      <c r="B162" s="11">
        <v>157</v>
      </c>
      <c r="C162" s="12" t="s">
        <v>196</v>
      </c>
      <c r="D162" s="12" t="s">
        <v>372</v>
      </c>
      <c r="E162" s="12" t="s">
        <v>373</v>
      </c>
      <c r="F162" s="12" t="s">
        <v>374</v>
      </c>
      <c r="G162" s="13" t="s">
        <v>14</v>
      </c>
      <c r="H162" s="13" t="s">
        <v>203</v>
      </c>
      <c r="I162" s="14">
        <v>46204</v>
      </c>
      <c r="J162" s="15">
        <v>8</v>
      </c>
      <c r="K162" s="12" t="s">
        <v>371</v>
      </c>
      <c r="L162" s="16">
        <v>8</v>
      </c>
      <c r="M162" s="17"/>
      <c r="N162" s="17"/>
      <c r="O162" s="18"/>
    </row>
    <row r="163" spans="2:15" s="9" customFormat="1" ht="80.099999999999994" customHeight="1" x14ac:dyDescent="0.15">
      <c r="B163" s="11">
        <v>158</v>
      </c>
      <c r="C163" s="12" t="s">
        <v>196</v>
      </c>
      <c r="D163" s="12" t="s">
        <v>636</v>
      </c>
      <c r="E163" s="12" t="s">
        <v>491</v>
      </c>
      <c r="F163" s="12" t="s">
        <v>492</v>
      </c>
      <c r="G163" s="13" t="s">
        <v>14</v>
      </c>
      <c r="H163" s="13" t="s">
        <v>203</v>
      </c>
      <c r="I163" s="14">
        <v>46204</v>
      </c>
      <c r="J163" s="15">
        <v>4</v>
      </c>
      <c r="K163" s="12" t="s">
        <v>204</v>
      </c>
      <c r="L163" s="16">
        <v>2</v>
      </c>
      <c r="M163" s="17" t="s">
        <v>35</v>
      </c>
      <c r="N163" s="17"/>
      <c r="O163" s="18"/>
    </row>
    <row r="164" spans="2:15" s="9" customFormat="1" ht="80.099999999999994" customHeight="1" x14ac:dyDescent="0.15">
      <c r="B164" s="11">
        <v>159</v>
      </c>
      <c r="C164" s="12" t="s">
        <v>196</v>
      </c>
      <c r="D164" s="12" t="s">
        <v>377</v>
      </c>
      <c r="E164" s="12" t="s">
        <v>375</v>
      </c>
      <c r="F164" s="12" t="s">
        <v>376</v>
      </c>
      <c r="G164" s="13" t="s">
        <v>14</v>
      </c>
      <c r="H164" s="13" t="s">
        <v>177</v>
      </c>
      <c r="I164" s="14">
        <v>46235</v>
      </c>
      <c r="J164" s="15">
        <v>6</v>
      </c>
      <c r="K164" s="12" t="s">
        <v>555</v>
      </c>
      <c r="L164" s="16">
        <v>5</v>
      </c>
      <c r="M164" s="17"/>
      <c r="N164" s="17"/>
      <c r="O164" s="18"/>
    </row>
    <row r="165" spans="2:15" s="9" customFormat="1" ht="80.099999999999994" customHeight="1" x14ac:dyDescent="0.15">
      <c r="B165" s="11">
        <v>160</v>
      </c>
      <c r="C165" s="12" t="s">
        <v>261</v>
      </c>
      <c r="D165" s="12" t="s">
        <v>262</v>
      </c>
      <c r="E165" s="12" t="s">
        <v>263</v>
      </c>
      <c r="F165" s="12" t="s">
        <v>264</v>
      </c>
      <c r="G165" s="13" t="s">
        <v>14</v>
      </c>
      <c r="H165" s="13" t="s">
        <v>177</v>
      </c>
      <c r="I165" s="14">
        <v>46174</v>
      </c>
      <c r="J165" s="15">
        <v>8</v>
      </c>
      <c r="K165" s="12" t="s">
        <v>597</v>
      </c>
      <c r="L165" s="16">
        <v>45</v>
      </c>
      <c r="M165" s="17"/>
      <c r="N165" s="17"/>
      <c r="O165" s="18"/>
    </row>
    <row r="166" spans="2:15" s="9" customFormat="1" ht="80.099999999999994" customHeight="1" x14ac:dyDescent="0.15">
      <c r="B166" s="11">
        <v>161</v>
      </c>
      <c r="C166" s="12" t="s">
        <v>261</v>
      </c>
      <c r="D166" s="12" t="s">
        <v>497</v>
      </c>
      <c r="E166" s="12" t="s">
        <v>498</v>
      </c>
      <c r="F166" s="12" t="s">
        <v>499</v>
      </c>
      <c r="G166" s="13" t="s">
        <v>14</v>
      </c>
      <c r="H166" s="13" t="s">
        <v>177</v>
      </c>
      <c r="I166" s="14">
        <v>46174</v>
      </c>
      <c r="J166" s="15">
        <v>8</v>
      </c>
      <c r="K166" s="12" t="s">
        <v>500</v>
      </c>
      <c r="L166" s="16">
        <v>13</v>
      </c>
      <c r="M166" s="17"/>
      <c r="N166" s="17"/>
      <c r="O166" s="18"/>
    </row>
    <row r="167" spans="2:15" s="9" customFormat="1" ht="80.099999999999994" customHeight="1" x14ac:dyDescent="0.15">
      <c r="B167" s="11">
        <v>162</v>
      </c>
      <c r="C167" s="12" t="s">
        <v>261</v>
      </c>
      <c r="D167" s="12" t="s">
        <v>598</v>
      </c>
      <c r="E167" s="12" t="s">
        <v>263</v>
      </c>
      <c r="F167" s="12" t="s">
        <v>264</v>
      </c>
      <c r="G167" s="13" t="s">
        <v>14</v>
      </c>
      <c r="H167" s="12" t="s">
        <v>270</v>
      </c>
      <c r="I167" s="14">
        <v>46174</v>
      </c>
      <c r="J167" s="15">
        <v>8</v>
      </c>
      <c r="K167" s="12" t="s">
        <v>599</v>
      </c>
      <c r="L167" s="16">
        <v>10</v>
      </c>
      <c r="M167" s="17"/>
      <c r="N167" s="17"/>
      <c r="O167" s="18"/>
    </row>
    <row r="168" spans="2:15" s="9" customFormat="1" ht="80.099999999999994" customHeight="1" x14ac:dyDescent="0.15">
      <c r="B168" s="11">
        <v>163</v>
      </c>
      <c r="C168" s="12" t="s">
        <v>261</v>
      </c>
      <c r="D168" s="12" t="s">
        <v>493</v>
      </c>
      <c r="E168" s="12" t="s">
        <v>494</v>
      </c>
      <c r="F168" s="12" t="s">
        <v>495</v>
      </c>
      <c r="G168" s="13" t="s">
        <v>14</v>
      </c>
      <c r="H168" s="13" t="s">
        <v>178</v>
      </c>
      <c r="I168" s="14">
        <v>46174</v>
      </c>
      <c r="J168" s="15">
        <v>3</v>
      </c>
      <c r="K168" s="12" t="s">
        <v>496</v>
      </c>
      <c r="L168" s="16">
        <v>6</v>
      </c>
      <c r="M168" s="17"/>
      <c r="N168" s="17"/>
      <c r="O168" s="18"/>
    </row>
    <row r="169" spans="2:15" s="9" customFormat="1" ht="80.099999999999994" customHeight="1" x14ac:dyDescent="0.15">
      <c r="B169" s="11">
        <v>164</v>
      </c>
      <c r="C169" s="12" t="s">
        <v>261</v>
      </c>
      <c r="D169" s="12" t="s">
        <v>550</v>
      </c>
      <c r="E169" s="12" t="s">
        <v>505</v>
      </c>
      <c r="F169" s="12" t="s">
        <v>506</v>
      </c>
      <c r="G169" s="13" t="s">
        <v>14</v>
      </c>
      <c r="H169" s="13" t="s">
        <v>177</v>
      </c>
      <c r="I169" s="14">
        <v>46204</v>
      </c>
      <c r="J169" s="15">
        <v>7</v>
      </c>
      <c r="K169" s="12" t="s">
        <v>507</v>
      </c>
      <c r="L169" s="16">
        <v>30</v>
      </c>
      <c r="M169" s="17"/>
      <c r="N169" s="17"/>
      <c r="O169" s="18"/>
    </row>
    <row r="170" spans="2:15" s="9" customFormat="1" ht="80.099999999999994" customHeight="1" x14ac:dyDescent="0.15">
      <c r="B170" s="11">
        <v>165</v>
      </c>
      <c r="C170" s="12" t="s">
        <v>261</v>
      </c>
      <c r="D170" s="12" t="s">
        <v>265</v>
      </c>
      <c r="E170" s="12" t="s">
        <v>263</v>
      </c>
      <c r="F170" s="12" t="s">
        <v>264</v>
      </c>
      <c r="G170" s="13" t="s">
        <v>14</v>
      </c>
      <c r="H170" s="13" t="s">
        <v>203</v>
      </c>
      <c r="I170" s="14">
        <v>46204</v>
      </c>
      <c r="J170" s="15">
        <v>7</v>
      </c>
      <c r="K170" s="12" t="s">
        <v>266</v>
      </c>
      <c r="L170" s="16">
        <v>21</v>
      </c>
      <c r="M170" s="17" t="s">
        <v>35</v>
      </c>
      <c r="N170" s="17"/>
      <c r="O170" s="18"/>
    </row>
    <row r="171" spans="2:15" s="9" customFormat="1" ht="80.099999999999994" customHeight="1" x14ac:dyDescent="0.15">
      <c r="B171" s="11">
        <v>166</v>
      </c>
      <c r="C171" s="12" t="s">
        <v>261</v>
      </c>
      <c r="D171" s="12" t="s">
        <v>501</v>
      </c>
      <c r="E171" s="12" t="s">
        <v>502</v>
      </c>
      <c r="F171" s="12" t="s">
        <v>503</v>
      </c>
      <c r="G171" s="13" t="s">
        <v>14</v>
      </c>
      <c r="H171" s="13" t="s">
        <v>177</v>
      </c>
      <c r="I171" s="14">
        <v>46204</v>
      </c>
      <c r="J171" s="15">
        <v>8</v>
      </c>
      <c r="K171" s="12" t="s">
        <v>504</v>
      </c>
      <c r="L171" s="16">
        <v>18</v>
      </c>
      <c r="M171" s="17"/>
      <c r="N171" s="17"/>
      <c r="O171" s="18"/>
    </row>
    <row r="172" spans="2:15" s="9" customFormat="1" ht="80.099999999999994" customHeight="1" x14ac:dyDescent="0.15">
      <c r="B172" s="11">
        <v>167</v>
      </c>
      <c r="C172" s="12" t="s">
        <v>261</v>
      </c>
      <c r="D172" s="12" t="s">
        <v>508</v>
      </c>
      <c r="E172" s="12" t="s">
        <v>509</v>
      </c>
      <c r="F172" s="12" t="s">
        <v>510</v>
      </c>
      <c r="G172" s="13" t="s">
        <v>14</v>
      </c>
      <c r="H172" s="13" t="s">
        <v>177</v>
      </c>
      <c r="I172" s="14">
        <v>46204</v>
      </c>
      <c r="J172" s="15">
        <v>7</v>
      </c>
      <c r="K172" s="12" t="s">
        <v>511</v>
      </c>
      <c r="L172" s="16">
        <v>5</v>
      </c>
      <c r="M172" s="17"/>
      <c r="N172" s="17"/>
      <c r="O172" s="18"/>
    </row>
    <row r="173" spans="2:15" s="9" customFormat="1" ht="80.099999999999994" customHeight="1" x14ac:dyDescent="0.15">
      <c r="B173" s="11">
        <v>168</v>
      </c>
      <c r="C173" s="12" t="s">
        <v>261</v>
      </c>
      <c r="D173" s="12" t="s">
        <v>512</v>
      </c>
      <c r="E173" s="12" t="s">
        <v>513</v>
      </c>
      <c r="F173" s="12" t="s">
        <v>514</v>
      </c>
      <c r="G173" s="13" t="s">
        <v>14</v>
      </c>
      <c r="H173" s="13" t="s">
        <v>203</v>
      </c>
      <c r="I173" s="14">
        <v>46235</v>
      </c>
      <c r="J173" s="15">
        <v>5</v>
      </c>
      <c r="K173" s="12" t="s">
        <v>515</v>
      </c>
      <c r="L173" s="16">
        <v>4</v>
      </c>
      <c r="M173" s="17" t="s">
        <v>35</v>
      </c>
      <c r="N173" s="17"/>
      <c r="O173" s="18"/>
    </row>
    <row r="174" spans="2:15" s="9" customFormat="1" ht="80.099999999999994" customHeight="1" x14ac:dyDescent="0.15">
      <c r="B174" s="11">
        <v>169</v>
      </c>
      <c r="C174" s="12" t="s">
        <v>261</v>
      </c>
      <c r="D174" s="12" t="s">
        <v>516</v>
      </c>
      <c r="E174" s="12" t="s">
        <v>517</v>
      </c>
      <c r="F174" s="12" t="s">
        <v>495</v>
      </c>
      <c r="G174" s="13" t="s">
        <v>14</v>
      </c>
      <c r="H174" s="13" t="s">
        <v>203</v>
      </c>
      <c r="I174" s="14">
        <v>46266</v>
      </c>
      <c r="J174" s="15">
        <v>5</v>
      </c>
      <c r="K174" s="12" t="s">
        <v>518</v>
      </c>
      <c r="L174" s="16">
        <v>5</v>
      </c>
      <c r="M174" s="17"/>
      <c r="N174" s="17"/>
      <c r="O174" s="18"/>
    </row>
    <row r="175" spans="2:15" s="9" customFormat="1" ht="80.099999999999994" customHeight="1" x14ac:dyDescent="0.15">
      <c r="B175" s="11">
        <v>170</v>
      </c>
      <c r="C175" s="12" t="s">
        <v>261</v>
      </c>
      <c r="D175" s="12" t="s">
        <v>519</v>
      </c>
      <c r="E175" s="12" t="s">
        <v>520</v>
      </c>
      <c r="F175" s="12" t="s">
        <v>521</v>
      </c>
      <c r="G175" s="13" t="s">
        <v>14</v>
      </c>
      <c r="H175" s="13" t="s">
        <v>203</v>
      </c>
      <c r="I175" s="14">
        <v>46388</v>
      </c>
      <c r="J175" s="15">
        <v>5</v>
      </c>
      <c r="K175" s="12" t="s">
        <v>518</v>
      </c>
      <c r="L175" s="16">
        <v>5</v>
      </c>
      <c r="M175" s="17"/>
      <c r="N175" s="17"/>
      <c r="O175" s="18"/>
    </row>
    <row r="176" spans="2:15" s="9" customFormat="1" ht="80.099999999999994" customHeight="1" x14ac:dyDescent="0.15">
      <c r="B176" s="11">
        <v>171</v>
      </c>
      <c r="C176" s="12" t="s">
        <v>267</v>
      </c>
      <c r="D176" s="12" t="s">
        <v>280</v>
      </c>
      <c r="E176" s="12" t="s">
        <v>281</v>
      </c>
      <c r="F176" s="12" t="s">
        <v>282</v>
      </c>
      <c r="G176" s="13" t="s">
        <v>14</v>
      </c>
      <c r="H176" s="13" t="s">
        <v>177</v>
      </c>
      <c r="I176" s="14">
        <v>46174</v>
      </c>
      <c r="J176" s="15">
        <v>8</v>
      </c>
      <c r="K176" s="12" t="s">
        <v>283</v>
      </c>
      <c r="L176" s="16">
        <v>50</v>
      </c>
      <c r="M176" s="17"/>
      <c r="N176" s="17"/>
      <c r="O176" s="18"/>
    </row>
    <row r="177" spans="2:15" s="9" customFormat="1" ht="80.099999999999994" customHeight="1" x14ac:dyDescent="0.15">
      <c r="B177" s="11">
        <v>172</v>
      </c>
      <c r="C177" s="12" t="s">
        <v>267</v>
      </c>
      <c r="D177" s="12" t="s">
        <v>272</v>
      </c>
      <c r="E177" s="12" t="s">
        <v>273</v>
      </c>
      <c r="F177" s="12" t="s">
        <v>274</v>
      </c>
      <c r="G177" s="13" t="s">
        <v>14</v>
      </c>
      <c r="H177" s="13" t="s">
        <v>177</v>
      </c>
      <c r="I177" s="14">
        <v>46174</v>
      </c>
      <c r="J177" s="15">
        <v>8</v>
      </c>
      <c r="K177" s="12" t="s">
        <v>275</v>
      </c>
      <c r="L177" s="16">
        <v>49</v>
      </c>
      <c r="M177" s="17"/>
      <c r="N177" s="17"/>
      <c r="O177" s="18"/>
    </row>
    <row r="178" spans="2:15" s="9" customFormat="1" ht="80.099999999999994" customHeight="1" x14ac:dyDescent="0.15">
      <c r="B178" s="11">
        <v>173</v>
      </c>
      <c r="C178" s="12" t="s">
        <v>267</v>
      </c>
      <c r="D178" s="12" t="s">
        <v>276</v>
      </c>
      <c r="E178" s="12" t="s">
        <v>277</v>
      </c>
      <c r="F178" s="12" t="s">
        <v>278</v>
      </c>
      <c r="G178" s="13" t="s">
        <v>14</v>
      </c>
      <c r="H178" s="13" t="s">
        <v>177</v>
      </c>
      <c r="I178" s="14">
        <v>46174</v>
      </c>
      <c r="J178" s="15">
        <v>8</v>
      </c>
      <c r="K178" s="12" t="s">
        <v>279</v>
      </c>
      <c r="L178" s="16">
        <v>49</v>
      </c>
      <c r="M178" s="17"/>
      <c r="N178" s="17" t="s">
        <v>35</v>
      </c>
      <c r="O178" s="18"/>
    </row>
    <row r="179" spans="2:15" s="9" customFormat="1" ht="80.099999999999994" customHeight="1" x14ac:dyDescent="0.15">
      <c r="B179" s="11">
        <v>174</v>
      </c>
      <c r="C179" s="12" t="s">
        <v>267</v>
      </c>
      <c r="D179" s="12" t="s">
        <v>556</v>
      </c>
      <c r="E179" s="12" t="s">
        <v>268</v>
      </c>
      <c r="F179" s="12" t="s">
        <v>269</v>
      </c>
      <c r="G179" s="13" t="s">
        <v>14</v>
      </c>
      <c r="H179" s="13" t="s">
        <v>177</v>
      </c>
      <c r="I179" s="14">
        <v>46174</v>
      </c>
      <c r="J179" s="15">
        <v>8</v>
      </c>
      <c r="K179" s="12" t="s">
        <v>581</v>
      </c>
      <c r="L179" s="16">
        <v>48</v>
      </c>
      <c r="M179" s="17"/>
      <c r="N179" s="17"/>
      <c r="O179" s="18"/>
    </row>
    <row r="180" spans="2:15" s="9" customFormat="1" ht="80.099999999999994" customHeight="1" x14ac:dyDescent="0.15">
      <c r="B180" s="11">
        <v>175</v>
      </c>
      <c r="C180" s="12" t="s">
        <v>267</v>
      </c>
      <c r="D180" s="12" t="s">
        <v>557</v>
      </c>
      <c r="E180" s="12" t="s">
        <v>268</v>
      </c>
      <c r="F180" s="12" t="s">
        <v>269</v>
      </c>
      <c r="G180" s="13" t="s">
        <v>14</v>
      </c>
      <c r="H180" s="13" t="s">
        <v>270</v>
      </c>
      <c r="I180" s="14">
        <v>46174</v>
      </c>
      <c r="J180" s="15">
        <v>8</v>
      </c>
      <c r="K180" s="12" t="s">
        <v>271</v>
      </c>
      <c r="L180" s="16">
        <v>48</v>
      </c>
      <c r="M180" s="17"/>
      <c r="N180" s="17"/>
      <c r="O180" s="18"/>
    </row>
    <row r="181" spans="2:15" s="9" customFormat="1" ht="80.099999999999994" customHeight="1" x14ac:dyDescent="0.15">
      <c r="B181" s="11">
        <v>176</v>
      </c>
      <c r="C181" s="12" t="s">
        <v>267</v>
      </c>
      <c r="D181" s="12" t="s">
        <v>529</v>
      </c>
      <c r="E181" s="12" t="s">
        <v>527</v>
      </c>
      <c r="F181" s="12" t="s">
        <v>528</v>
      </c>
      <c r="G181" s="13" t="s">
        <v>14</v>
      </c>
      <c r="H181" s="13" t="s">
        <v>177</v>
      </c>
      <c r="I181" s="14">
        <v>46174</v>
      </c>
      <c r="J181" s="15">
        <v>7</v>
      </c>
      <c r="K181" s="12" t="s">
        <v>530</v>
      </c>
      <c r="L181" s="16">
        <v>40</v>
      </c>
      <c r="M181" s="17"/>
      <c r="N181" s="17"/>
      <c r="O181" s="18"/>
    </row>
    <row r="182" spans="2:15" s="9" customFormat="1" ht="80.099999999999994" customHeight="1" x14ac:dyDescent="0.15">
      <c r="B182" s="11">
        <v>177</v>
      </c>
      <c r="C182" s="12" t="s">
        <v>267</v>
      </c>
      <c r="D182" s="12" t="s">
        <v>522</v>
      </c>
      <c r="E182" s="12" t="s">
        <v>523</v>
      </c>
      <c r="F182" s="12" t="s">
        <v>524</v>
      </c>
      <c r="G182" s="13" t="s">
        <v>14</v>
      </c>
      <c r="H182" s="13" t="s">
        <v>177</v>
      </c>
      <c r="I182" s="14">
        <v>46174</v>
      </c>
      <c r="J182" s="15">
        <v>9</v>
      </c>
      <c r="K182" s="12" t="s">
        <v>525</v>
      </c>
      <c r="L182" s="16">
        <v>15</v>
      </c>
      <c r="M182" s="17"/>
      <c r="N182" s="17"/>
      <c r="O182" s="18"/>
    </row>
    <row r="183" spans="2:15" s="9" customFormat="1" ht="80.099999999999994" customHeight="1" x14ac:dyDescent="0.15">
      <c r="B183" s="11">
        <v>178</v>
      </c>
      <c r="C183" s="12" t="s">
        <v>267</v>
      </c>
      <c r="D183" s="12" t="s">
        <v>531</v>
      </c>
      <c r="E183" s="12" t="s">
        <v>527</v>
      </c>
      <c r="F183" s="12" t="s">
        <v>528</v>
      </c>
      <c r="G183" s="13" t="s">
        <v>14</v>
      </c>
      <c r="H183" s="13" t="s">
        <v>203</v>
      </c>
      <c r="I183" s="14">
        <v>46174</v>
      </c>
      <c r="J183" s="15">
        <v>5</v>
      </c>
      <c r="K183" s="12" t="s">
        <v>532</v>
      </c>
      <c r="L183" s="16">
        <v>6</v>
      </c>
      <c r="M183" s="17"/>
      <c r="N183" s="17"/>
      <c r="O183" s="18"/>
    </row>
    <row r="184" spans="2:15" s="9" customFormat="1" ht="80.099999999999994" customHeight="1" x14ac:dyDescent="0.15">
      <c r="B184" s="11">
        <v>179</v>
      </c>
      <c r="C184" s="12" t="s">
        <v>267</v>
      </c>
      <c r="D184" s="12" t="s">
        <v>526</v>
      </c>
      <c r="E184" s="12" t="s">
        <v>527</v>
      </c>
      <c r="F184" s="12" t="s">
        <v>528</v>
      </c>
      <c r="G184" s="13" t="s">
        <v>14</v>
      </c>
      <c r="H184" s="13" t="s">
        <v>203</v>
      </c>
      <c r="I184" s="14">
        <v>46174</v>
      </c>
      <c r="J184" s="15">
        <v>5</v>
      </c>
      <c r="K184" s="12" t="s">
        <v>442</v>
      </c>
      <c r="L184" s="16">
        <v>4</v>
      </c>
      <c r="M184" s="17" t="s">
        <v>35</v>
      </c>
      <c r="N184" s="17"/>
      <c r="O184" s="18"/>
    </row>
    <row r="185" spans="2:15" s="9" customFormat="1" ht="80.099999999999994" customHeight="1" x14ac:dyDescent="0.15">
      <c r="B185" s="11">
        <v>180</v>
      </c>
      <c r="C185" s="12" t="s">
        <v>267</v>
      </c>
      <c r="D185" s="12" t="s">
        <v>284</v>
      </c>
      <c r="E185" s="12" t="s">
        <v>285</v>
      </c>
      <c r="F185" s="12" t="s">
        <v>286</v>
      </c>
      <c r="G185" s="13" t="s">
        <v>14</v>
      </c>
      <c r="H185" s="13" t="s">
        <v>203</v>
      </c>
      <c r="I185" s="14">
        <v>46266</v>
      </c>
      <c r="J185" s="15">
        <v>5</v>
      </c>
      <c r="K185" s="12" t="s">
        <v>287</v>
      </c>
      <c r="L185" s="16">
        <v>10</v>
      </c>
      <c r="M185" s="17"/>
      <c r="N185" s="17"/>
      <c r="O185" s="18"/>
    </row>
    <row r="186" spans="2:15" s="9" customFormat="1" ht="80.099999999999994" customHeight="1" x14ac:dyDescent="0.15">
      <c r="B186" s="11">
        <v>181</v>
      </c>
      <c r="C186" s="12" t="s">
        <v>267</v>
      </c>
      <c r="D186" s="12" t="s">
        <v>288</v>
      </c>
      <c r="E186" s="12" t="s">
        <v>289</v>
      </c>
      <c r="F186" s="12" t="s">
        <v>290</v>
      </c>
      <c r="G186" s="13" t="s">
        <v>38</v>
      </c>
      <c r="H186" s="13" t="s">
        <v>178</v>
      </c>
      <c r="I186" s="14">
        <v>46296</v>
      </c>
      <c r="J186" s="15">
        <v>3</v>
      </c>
      <c r="K186" s="12" t="s">
        <v>291</v>
      </c>
      <c r="L186" s="16">
        <v>5</v>
      </c>
      <c r="M186" s="17"/>
      <c r="N186" s="17"/>
      <c r="O186" s="18"/>
    </row>
    <row r="187" spans="2:15" s="9" customFormat="1" ht="80.099999999999994" customHeight="1" x14ac:dyDescent="0.15">
      <c r="B187" s="11">
        <v>182</v>
      </c>
      <c r="C187" s="12" t="s">
        <v>292</v>
      </c>
      <c r="D187" s="12" t="s">
        <v>533</v>
      </c>
      <c r="E187" s="12" t="s">
        <v>534</v>
      </c>
      <c r="F187" s="12" t="s">
        <v>535</v>
      </c>
      <c r="G187" s="13" t="s">
        <v>14</v>
      </c>
      <c r="H187" s="13" t="s">
        <v>177</v>
      </c>
      <c r="I187" s="14">
        <v>46174</v>
      </c>
      <c r="J187" s="15">
        <v>8</v>
      </c>
      <c r="K187" s="12" t="s">
        <v>536</v>
      </c>
      <c r="L187" s="16">
        <v>30</v>
      </c>
      <c r="M187" s="17"/>
      <c r="N187" s="17" t="s">
        <v>35</v>
      </c>
      <c r="O187" s="18"/>
    </row>
    <row r="188" spans="2:15" s="9" customFormat="1" ht="80.099999999999994" customHeight="1" x14ac:dyDescent="0.15">
      <c r="B188" s="11">
        <v>183</v>
      </c>
      <c r="C188" s="12" t="s">
        <v>292</v>
      </c>
      <c r="D188" s="12" t="s">
        <v>537</v>
      </c>
      <c r="E188" s="12" t="s">
        <v>538</v>
      </c>
      <c r="F188" s="12" t="s">
        <v>539</v>
      </c>
      <c r="G188" s="13" t="s">
        <v>14</v>
      </c>
      <c r="H188" s="13" t="s">
        <v>203</v>
      </c>
      <c r="I188" s="14">
        <v>46204</v>
      </c>
      <c r="J188" s="15">
        <v>7</v>
      </c>
      <c r="K188" s="12" t="s">
        <v>540</v>
      </c>
      <c r="L188" s="16">
        <v>6</v>
      </c>
      <c r="M188" s="17"/>
      <c r="N188" s="17"/>
      <c r="O188" s="18"/>
    </row>
    <row r="189" spans="2:15" s="9" customFormat="1" ht="80.099999999999994" customHeight="1" x14ac:dyDescent="0.15">
      <c r="B189" s="11">
        <v>184</v>
      </c>
      <c r="C189" s="12" t="s">
        <v>292</v>
      </c>
      <c r="D189" s="12" t="s">
        <v>565</v>
      </c>
      <c r="E189" s="12" t="s">
        <v>541</v>
      </c>
      <c r="F189" s="12" t="s">
        <v>542</v>
      </c>
      <c r="G189" s="13" t="s">
        <v>14</v>
      </c>
      <c r="H189" s="13" t="s">
        <v>203</v>
      </c>
      <c r="I189" s="14">
        <v>46266</v>
      </c>
      <c r="J189" s="15">
        <v>6</v>
      </c>
      <c r="K189" s="12" t="s">
        <v>566</v>
      </c>
      <c r="L189" s="16">
        <v>5</v>
      </c>
      <c r="M189" s="17"/>
      <c r="N189" s="17"/>
      <c r="O189" s="18"/>
    </row>
    <row r="190" spans="2:15" s="9" customFormat="1" ht="80.099999999999994" customHeight="1" x14ac:dyDescent="0.15">
      <c r="B190" s="11">
        <v>185</v>
      </c>
      <c r="C190" s="12" t="s">
        <v>292</v>
      </c>
      <c r="D190" s="12" t="s">
        <v>543</v>
      </c>
      <c r="E190" s="12" t="s">
        <v>544</v>
      </c>
      <c r="F190" s="12" t="s">
        <v>545</v>
      </c>
      <c r="G190" s="13" t="s">
        <v>14</v>
      </c>
      <c r="H190" s="13" t="s">
        <v>178</v>
      </c>
      <c r="I190" s="14">
        <v>46327</v>
      </c>
      <c r="J190" s="15">
        <v>3</v>
      </c>
      <c r="K190" s="12" t="s">
        <v>546</v>
      </c>
      <c r="L190" s="16">
        <v>9</v>
      </c>
      <c r="M190" s="17"/>
      <c r="N190" s="17"/>
      <c r="O190" s="18"/>
    </row>
    <row r="191" spans="2:15" s="9" customFormat="1" ht="80.099999999999994" customHeight="1" x14ac:dyDescent="0.15">
      <c r="B191" s="11">
        <v>186</v>
      </c>
      <c r="C191" s="12" t="s">
        <v>292</v>
      </c>
      <c r="D191" s="12" t="s">
        <v>547</v>
      </c>
      <c r="E191" s="12" t="s">
        <v>544</v>
      </c>
      <c r="F191" s="12" t="s">
        <v>545</v>
      </c>
      <c r="G191" s="13" t="s">
        <v>14</v>
      </c>
      <c r="H191" s="13" t="s">
        <v>203</v>
      </c>
      <c r="I191" s="23">
        <v>46327</v>
      </c>
      <c r="J191" s="15">
        <v>3</v>
      </c>
      <c r="K191" s="12" t="s">
        <v>548</v>
      </c>
      <c r="L191" s="16">
        <v>4</v>
      </c>
      <c r="M191" s="17" t="s">
        <v>35</v>
      </c>
      <c r="N191" s="17"/>
      <c r="O191" s="18"/>
    </row>
    <row r="192" spans="2:15" s="9" customFormat="1" ht="80.099999999999994" customHeight="1" x14ac:dyDescent="0.15">
      <c r="B192" s="11">
        <v>187</v>
      </c>
      <c r="C192" s="12" t="s">
        <v>179</v>
      </c>
      <c r="D192" s="19" t="s">
        <v>190</v>
      </c>
      <c r="E192" s="12" t="s">
        <v>180</v>
      </c>
      <c r="F192" s="12" t="s">
        <v>181</v>
      </c>
      <c r="G192" s="13" t="s">
        <v>14</v>
      </c>
      <c r="H192" s="13" t="s">
        <v>177</v>
      </c>
      <c r="I192" s="14">
        <v>46174</v>
      </c>
      <c r="J192" s="15">
        <v>6</v>
      </c>
      <c r="K192" s="12" t="s">
        <v>191</v>
      </c>
      <c r="L192" s="16">
        <v>49</v>
      </c>
      <c r="M192" s="17"/>
      <c r="N192" s="17"/>
      <c r="O192" s="18"/>
    </row>
    <row r="193" spans="2:15" s="9" customFormat="1" ht="80.099999999999994" customHeight="1" x14ac:dyDescent="0.15">
      <c r="B193" s="11">
        <v>188</v>
      </c>
      <c r="C193" s="12" t="s">
        <v>182</v>
      </c>
      <c r="D193" s="12" t="s">
        <v>192</v>
      </c>
      <c r="E193" s="12" t="s">
        <v>193</v>
      </c>
      <c r="F193" s="12" t="s">
        <v>183</v>
      </c>
      <c r="G193" s="13" t="s">
        <v>14</v>
      </c>
      <c r="H193" s="13" t="s">
        <v>177</v>
      </c>
      <c r="I193" s="14">
        <v>46204</v>
      </c>
      <c r="J193" s="15">
        <v>6</v>
      </c>
      <c r="K193" s="12" t="s">
        <v>194</v>
      </c>
      <c r="L193" s="16">
        <v>10</v>
      </c>
      <c r="M193" s="17"/>
      <c r="N193" s="17"/>
      <c r="O193" s="18"/>
    </row>
    <row r="194" spans="2:15" s="9" customFormat="1" ht="80.099999999999994" customHeight="1" x14ac:dyDescent="0.15">
      <c r="B194" s="11">
        <v>189</v>
      </c>
      <c r="C194" s="12" t="s">
        <v>210</v>
      </c>
      <c r="D194" s="12" t="s">
        <v>293</v>
      </c>
      <c r="E194" s="12" t="s">
        <v>294</v>
      </c>
      <c r="F194" s="12" t="s">
        <v>295</v>
      </c>
      <c r="G194" s="13" t="s">
        <v>14</v>
      </c>
      <c r="H194" s="13" t="s">
        <v>177</v>
      </c>
      <c r="I194" s="23">
        <v>46174</v>
      </c>
      <c r="J194" s="15">
        <v>9</v>
      </c>
      <c r="K194" s="12" t="s">
        <v>296</v>
      </c>
      <c r="L194" s="16">
        <v>4</v>
      </c>
      <c r="M194" s="17" t="s">
        <v>35</v>
      </c>
      <c r="N194" s="17"/>
      <c r="O194" s="18"/>
    </row>
    <row r="195" spans="2:15" s="9" customFormat="1" ht="80.099999999999994" customHeight="1" x14ac:dyDescent="0.15">
      <c r="B195" s="11">
        <v>190</v>
      </c>
      <c r="C195" s="12" t="s">
        <v>210</v>
      </c>
      <c r="D195" s="12" t="s">
        <v>297</v>
      </c>
      <c r="E195" s="12" t="s">
        <v>298</v>
      </c>
      <c r="F195" s="12" t="s">
        <v>299</v>
      </c>
      <c r="G195" s="13" t="s">
        <v>14</v>
      </c>
      <c r="H195" s="13" t="s">
        <v>203</v>
      </c>
      <c r="I195" s="23">
        <v>46266</v>
      </c>
      <c r="J195" s="15">
        <v>6</v>
      </c>
      <c r="K195" s="12" t="s">
        <v>300</v>
      </c>
      <c r="L195" s="16">
        <v>11</v>
      </c>
      <c r="M195" s="17"/>
      <c r="N195" s="17"/>
      <c r="O195" s="18"/>
    </row>
    <row r="196" spans="2:15" s="9" customFormat="1" ht="80.099999999999994" customHeight="1" x14ac:dyDescent="0.15">
      <c r="B196" s="11">
        <v>191</v>
      </c>
      <c r="C196" s="12" t="s">
        <v>210</v>
      </c>
      <c r="D196" s="12" t="s">
        <v>302</v>
      </c>
      <c r="E196" s="12" t="s">
        <v>212</v>
      </c>
      <c r="F196" s="12" t="s">
        <v>303</v>
      </c>
      <c r="G196" s="13" t="s">
        <v>14</v>
      </c>
      <c r="H196" s="13" t="s">
        <v>203</v>
      </c>
      <c r="I196" s="14">
        <v>46266</v>
      </c>
      <c r="J196" s="15">
        <v>6</v>
      </c>
      <c r="K196" s="12" t="s">
        <v>300</v>
      </c>
      <c r="L196" s="16">
        <v>10</v>
      </c>
      <c r="M196" s="17"/>
      <c r="N196" s="17"/>
      <c r="O196" s="18"/>
    </row>
    <row r="197" spans="2:15" s="9" customFormat="1" ht="80.099999999999994" customHeight="1" x14ac:dyDescent="0.15">
      <c r="B197" s="11">
        <v>192</v>
      </c>
      <c r="C197" s="12" t="s">
        <v>210</v>
      </c>
      <c r="D197" s="12" t="s">
        <v>301</v>
      </c>
      <c r="E197" s="12" t="s">
        <v>211</v>
      </c>
      <c r="F197" s="12" t="s">
        <v>213</v>
      </c>
      <c r="G197" s="13" t="s">
        <v>14</v>
      </c>
      <c r="H197" s="13" t="s">
        <v>203</v>
      </c>
      <c r="I197" s="23">
        <v>46266</v>
      </c>
      <c r="J197" s="15">
        <v>6</v>
      </c>
      <c r="K197" s="12" t="s">
        <v>300</v>
      </c>
      <c r="L197" s="16">
        <v>7</v>
      </c>
      <c r="M197" s="17"/>
      <c r="N197" s="17"/>
      <c r="O197" s="18"/>
    </row>
    <row r="198" spans="2:15" s="9" customFormat="1" ht="80.099999999999994" customHeight="1" x14ac:dyDescent="0.15">
      <c r="B198" s="11">
        <v>193</v>
      </c>
      <c r="C198" s="12" t="s">
        <v>210</v>
      </c>
      <c r="D198" s="12" t="s">
        <v>304</v>
      </c>
      <c r="E198" s="12" t="s">
        <v>305</v>
      </c>
      <c r="F198" s="12" t="s">
        <v>306</v>
      </c>
      <c r="G198" s="13" t="s">
        <v>38</v>
      </c>
      <c r="H198" s="13" t="s">
        <v>203</v>
      </c>
      <c r="I198" s="14">
        <v>46266</v>
      </c>
      <c r="J198" s="15">
        <v>6</v>
      </c>
      <c r="K198" s="12" t="s">
        <v>300</v>
      </c>
      <c r="L198" s="16">
        <v>3</v>
      </c>
      <c r="M198" s="17"/>
      <c r="N198" s="17"/>
      <c r="O198" s="18"/>
    </row>
    <row r="199" spans="2:15" s="9" customFormat="1" ht="80.099999999999994" customHeight="1" x14ac:dyDescent="0.15">
      <c r="B199" s="11">
        <v>194</v>
      </c>
      <c r="C199" s="12" t="s">
        <v>214</v>
      </c>
      <c r="D199" s="12" t="s">
        <v>310</v>
      </c>
      <c r="E199" s="12" t="s">
        <v>311</v>
      </c>
      <c r="F199" s="12" t="s">
        <v>312</v>
      </c>
      <c r="G199" s="13" t="s">
        <v>14</v>
      </c>
      <c r="H199" s="13" t="s">
        <v>203</v>
      </c>
      <c r="I199" s="14">
        <v>46204</v>
      </c>
      <c r="J199" s="15">
        <v>6</v>
      </c>
      <c r="K199" s="12" t="s">
        <v>309</v>
      </c>
      <c r="L199" s="16">
        <v>6</v>
      </c>
      <c r="M199" s="17"/>
      <c r="N199" s="17"/>
      <c r="O199" s="18" t="s">
        <v>35</v>
      </c>
    </row>
    <row r="200" spans="2:15" s="9" customFormat="1" ht="80.099999999999994" customHeight="1" x14ac:dyDescent="0.15">
      <c r="B200" s="11">
        <v>195</v>
      </c>
      <c r="C200" s="12" t="s">
        <v>214</v>
      </c>
      <c r="D200" s="12" t="s">
        <v>307</v>
      </c>
      <c r="E200" s="12" t="s">
        <v>308</v>
      </c>
      <c r="F200" s="12" t="s">
        <v>215</v>
      </c>
      <c r="G200" s="13" t="s">
        <v>14</v>
      </c>
      <c r="H200" s="13" t="s">
        <v>203</v>
      </c>
      <c r="I200" s="14">
        <v>46204</v>
      </c>
      <c r="J200" s="15">
        <v>6</v>
      </c>
      <c r="K200" s="12" t="s">
        <v>309</v>
      </c>
      <c r="L200" s="16">
        <v>4</v>
      </c>
      <c r="M200" s="17"/>
      <c r="N200" s="17"/>
      <c r="O200" s="18" t="s">
        <v>35</v>
      </c>
    </row>
    <row r="201" spans="2:15" s="9" customFormat="1" ht="80.099999999999994" customHeight="1" x14ac:dyDescent="0.15">
      <c r="B201" s="11">
        <v>196</v>
      </c>
      <c r="C201" s="12" t="s">
        <v>214</v>
      </c>
      <c r="D201" s="12" t="s">
        <v>313</v>
      </c>
      <c r="E201" s="12" t="s">
        <v>314</v>
      </c>
      <c r="F201" s="12" t="s">
        <v>315</v>
      </c>
      <c r="G201" s="13" t="s">
        <v>14</v>
      </c>
      <c r="H201" s="13" t="s">
        <v>203</v>
      </c>
      <c r="I201" s="14">
        <v>46204</v>
      </c>
      <c r="J201" s="15">
        <v>6</v>
      </c>
      <c r="K201" s="12" t="s">
        <v>309</v>
      </c>
      <c r="L201" s="16">
        <v>3</v>
      </c>
      <c r="M201" s="17"/>
      <c r="N201" s="17"/>
      <c r="O201" s="18" t="s">
        <v>35</v>
      </c>
    </row>
    <row r="202" spans="2:15" s="9" customFormat="1" ht="80.099999999999994" customHeight="1" thickBot="1" x14ac:dyDescent="0.2">
      <c r="B202" s="24">
        <v>197</v>
      </c>
      <c r="C202" s="26" t="s">
        <v>216</v>
      </c>
      <c r="D202" s="26" t="s">
        <v>316</v>
      </c>
      <c r="E202" s="37" t="s">
        <v>218</v>
      </c>
      <c r="F202" s="26" t="s">
        <v>217</v>
      </c>
      <c r="G202" s="27" t="s">
        <v>14</v>
      </c>
      <c r="H202" s="27" t="s">
        <v>203</v>
      </c>
      <c r="I202" s="28">
        <v>46204</v>
      </c>
      <c r="J202" s="29">
        <v>6</v>
      </c>
      <c r="K202" s="26" t="s">
        <v>317</v>
      </c>
      <c r="L202" s="30">
        <v>4</v>
      </c>
      <c r="M202" s="25"/>
      <c r="N202" s="25"/>
      <c r="O202" s="31"/>
    </row>
    <row r="203" spans="2:15" x14ac:dyDescent="0.15">
      <c r="C203"/>
      <c r="D203"/>
      <c r="E203"/>
      <c r="F203"/>
      <c r="G203" s="6"/>
      <c r="H203"/>
      <c r="I203"/>
      <c r="J203"/>
      <c r="K203"/>
    </row>
    <row r="204" spans="2:15" x14ac:dyDescent="0.15">
      <c r="C204"/>
      <c r="D204"/>
      <c r="E204"/>
      <c r="F204"/>
      <c r="G204" s="6"/>
      <c r="H204"/>
      <c r="I204"/>
      <c r="J204"/>
      <c r="K204"/>
    </row>
  </sheetData>
  <autoFilter ref="A5:O202" xr:uid="{6759EA42-05D7-4424-BA69-1A074D0021F2}"/>
  <sortState xmlns:xlrd2="http://schemas.microsoft.com/office/spreadsheetml/2017/richdata2" ref="B6:O202">
    <sortCondition ref="C6:C202" customList="土木総務課,用地課,道路課,河川課,防災砂防課,港湾課,空港臨空地域課,都市計画課,都市環境課,建築宅地課,住宅課,営繕課,設備課,大河原土木事務所,仙台土木事務所,北部土木事務所,北部土木事務所栗原地域事務所,東部土木事務所,東部土木事務所登米地域事務所,気仙沼土木事務所,仙台塩釜港湾事務所,石巻港湾事務所,仙台地方ダム総合事務所,大崎地方ダム総合事務所,栗原地方ダム総合事務所"/>
    <sortCondition ref="I6:I202"/>
    <sortCondition descending="1" ref="L6:L202"/>
  </sortState>
  <dataConsolidate/>
  <mergeCells count="1">
    <mergeCell ref="B1:O1"/>
  </mergeCells>
  <phoneticPr fontId="20"/>
  <conditionalFormatting sqref="D43">
    <cfRule type="duplicateValues" dxfId="5" priority="5"/>
  </conditionalFormatting>
  <conditionalFormatting sqref="D55">
    <cfRule type="duplicateValues" dxfId="4" priority="4"/>
  </conditionalFormatting>
  <conditionalFormatting sqref="D56">
    <cfRule type="duplicateValues" dxfId="3" priority="3"/>
  </conditionalFormatting>
  <conditionalFormatting sqref="D197">
    <cfRule type="duplicateValues" dxfId="2" priority="2"/>
  </conditionalFormatting>
  <conditionalFormatting sqref="D201">
    <cfRule type="duplicateValues" dxfId="1" priority="1"/>
  </conditionalFormatting>
  <conditionalFormatting sqref="D200">
    <cfRule type="duplicateValues" dxfId="0" priority="31"/>
  </conditionalFormatting>
  <printOptions horizontalCentered="1"/>
  <pageMargins left="0.59055118110236227" right="0.39370078740157483" top="0.98425196850393704" bottom="0.59055118110236227" header="0.51181102362204722" footer="0.51181102362204722"/>
  <pageSetup paperSize="8" scale="46"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國井　優太</cp:lastModifiedBy>
  <cp:lastPrinted>2026-03-12T11:14:14Z</cp:lastPrinted>
  <dcterms:created xsi:type="dcterms:W3CDTF">2013-10-10T02:42:33Z</dcterms:created>
  <dcterms:modified xsi:type="dcterms:W3CDTF">2026-06-02T05:09:54Z</dcterms:modified>
</cp:coreProperties>
</file>