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<sst xmlns="http://schemas.openxmlformats.org/spreadsheetml/2006/main" count="872" uniqueCount="872">
  <si>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</si>
  <si>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仙台東脳神経外科病院</t>
  </si>
  <si>
    <t>〒983-0821　仙台市宮城野区岩切一丁目１２－１</t>
  </si>
  <si>
    <t>病棟の建築時期と構造</t>
  </si>
  <si>
    <t>建物情報＼病棟名</t>
  </si>
  <si>
    <t>回復期リハ病棟</t>
  </si>
  <si>
    <t>西病棟</t>
  </si>
  <si>
    <t>東病棟</t>
  </si>
  <si>
    <t>様式１病院病棟票(1)</t>
  </si>
  <si>
    <t>建築時期</t>
  </si>
  <si>
    <t>-</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</si>
  <si>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</si>
  <si>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</si>
  <si>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</si>
  <si>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</si>
  <si>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</si>
  <si>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</si>
  <si>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</si>
  <si>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</si>
  <si>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</si>
  <si>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</si>
  <si>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</si>
  <si>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</si>
  <si>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</si>
  <si>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</si>
  <si>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</si>
  <si>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</si>
  <si>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</si>
  <si>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</si>
  <si>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</si>
  <si>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</si>
  <si>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</si>
  <si>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</si>
  <si>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</si>
  <si>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</si>
  <si>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</si>
  <si>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</si>
  <si>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</si>
  <si>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</si>
  <si>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</si>
  <si>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</si>
  <si>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</si>
  <si>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</si>
  <si>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</si>
  <si>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</si>
  <si>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</si>
  <si>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</si>
  <si>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</si>
  <si>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</si>
  <si>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</si>
  <si>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</si>
  <si>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</si>
  <si>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</si>
  <si>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</si>
  <si>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</si>
  <si>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</si>
  <si>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</si>
  <si>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</si>
  <si>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</si>
  <si>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</si>
  <si>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</si>
  <si>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</si>
  <si>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</si>
  <si>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</si>
  <si>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</si>
  <si>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</si>
  <si>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</si>
  <si>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</si>
  <si>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</si>
  <si>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</si>
  <si>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</si>
  <si>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</si>
  <si>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</si>
  <si>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</si>
  <si>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</si>
  <si>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</si>
  <si>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</si>
  <si>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</si>
  <si>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</si>
  <si>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</si>
  <si>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</si>
  <si>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</si>
  <si>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</si>
  <si>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</si>
  <si>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</si>
  <si>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</si>
  <si>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</si>
  <si>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</si>
  <si>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</si>
  <si>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</si>
  <si>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</si>
  <si>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</si>
  <si>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</si>
  <si>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</si>
  <si>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</si>
  <si>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</si>
  <si>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</si>
  <si>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</si>
  <si>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</si>
  <si>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</si>
  <si>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</si>
  <si>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</si>
  <si>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様式１病院施設票(43)-1</t>
  </si>
  <si>
    <t>複数ある場合、上位３つ</t>
  </si>
  <si>
    <t>様式１病院施設票(43)-2</t>
  </si>
  <si>
    <t>整形外科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</si>
  <si>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</si>
  <si>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</si>
  <si>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</si>
  <si>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</si>
  <si>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</si>
  <si>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</si>
  <si>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</si>
  <si>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</si>
  <si>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</si>
  <si>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</si>
  <si>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</si>
  <si>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</si>
  <si>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</si>
  <si>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</si>
  <si>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</si>
  <si>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</si>
  <si>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</si>
  <si>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</si>
  <si>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</si>
  <si>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</si>
  <si>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</si>
  <si>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</si>
  <si>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</si>
  <si>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</si>
  <si>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</si>
  <si>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</si>
  <si>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</si>
  <si>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</si>
  <si>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</si>
  <si>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</si>
  <si>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</si>
  <si>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</si>
  <si>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</si>
  <si>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</si>
  <si>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</si>
  <si>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</si>
  <si>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</si>
  <si>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</si>
  <si>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</si>
  <si>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</si>
  <si>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</si>
  <si>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</si>
  <si>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</si>
  <si>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</si>
  <si>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</si>
  <si>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</si>
  <si>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</si>
  <si>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</si>
  <si>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</si>
  <si>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</si>
  <si>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</si>
  <si>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</si>
  <si>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</si>
  <si>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</si>
  <si>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</si>
  <si>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</si>
  <si>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</si>
  <si>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</si>
  <si>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</si>
  <si>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</si>
  <si>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</si>
  <si>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</si>
  <si>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</si>
  <si>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</si>
  <si>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</si>
  <si>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</si>
  <si>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</si>
  <si>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</si>
  <si>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</si>
  <si>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</si>
  <si>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</si>
  <si>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</si>
  <si>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</si>
  <si>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</si>
  <si>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</si>
  <si>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</si>
  <si>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</si>
  <si>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</si>
  <si>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</si>
  <si>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</si>
  <si>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</si>
  <si>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</si>
  <si>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</si>
  <si>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</si>
  <si>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</si>
  <si>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</si>
  <si>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</si>
  <si>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</si>
  <si>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</si>
  <si>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</si>
  <si>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</si>
  <si>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</si>
  <si>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</si>
  <si>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</si>
  <si>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</si>
  <si>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</si>
  <si>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</si>
  <si>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</si>
  <si>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</si>
  <si>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</si>
  <si>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</si>
  <si>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</si>
  <si>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</si>
  <si>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</si>
  <si>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</si>
  <si>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</si>
  <si>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</si>
  <si>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</si>
  <si>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</si>
  <si>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</si>
  <si>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</si>
  <si>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</si>
  <si>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</si>
  <si>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</si>
  <si>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</si>
  <si>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</si>
  <si>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</si>
  <si>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</si>
  <si>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</si>
  <si>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</si>
  <si>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</si>
  <si>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</si>
  <si>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</si>
  <si>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</si>
  <si>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</si>
  <si>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</si>
  <si>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</si>
  <si>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</si>
  <si>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</si>
  <si>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</si>
  <si>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</si>
  <si>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</si>
  <si>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</si>
  <si>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</si>
  <si>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</si>
  <si>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</si>
  <si>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</si>
  <si>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</si>
  <si>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</si>
  <si>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</si>
  <si>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</si>
  <si>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</si>
  <si>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</si>
  <si>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</si>
  <si>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</si>
  <si>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</si>
  <si>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</si>
  <si>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</si>
  <si>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</si>
  <si>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</si>
  <si>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</si>
  <si>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</si>
  <si>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</si>
  <si>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</si>
  <si>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</si>
  <si>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</si>
  <si>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</si>
  <si>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</si>
  <si>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</si>
  <si>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</si>
  <si>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</si>
  <si>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</si>
  <si>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</si>
  <si>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</si>
  <si>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</si>
  <si>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</si>
  <si>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</si>
  <si>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7年1月～7年3月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</si>
  <si>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</si>
  <si>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</si>
  <si>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</si>
  <si>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</si>
  <si>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</si>
  <si>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</si>
  <si>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</si>
  <si>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</si>
  <si>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</si>
  <si>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</si>
  <si>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</si>
  <si>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</si>
  <si>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</si>
  <si>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</si>
  <si>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</si>
  <si>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</si>
  <si>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</si>
  <si>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</si>
  <si>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</si>
  <si>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</si>
  <si>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</si>
  <si>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</si>
  <si>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</si>
  <si>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</si>
  <si>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</si>
  <si>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</si>
  <si>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</si>
  <si>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</si>
  <si>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</si>
  <si>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</si>
  <si>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</si>
  <si>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</si>
  <si>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</si>
  <si>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</si>
  <si>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</si>
  <si>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</si>
  <si>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</si>
  <si>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</si>
  <si>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</si>
  <si>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</si>
  <si>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</si>
  <si>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</si>
  <si>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</si>
  <si>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</si>
  <si>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</si>
  <si>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</si>
  <si>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</si>
  <si>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</si>
  <si>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</si>
  <si>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</si>
  <si>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</si>
  <si>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</si>
  <si>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</si>
  <si>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</si>
  <si>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</si>
  <si>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</si>
  <si>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</si>
  <si>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</si>
  <si>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</si>
  <si>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</si>
  <si>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</si>
  <si>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</si>
  <si>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</si>
  <si>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</si>
  <si>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</si>
  <si>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</si>
  <si>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</si>
  <si>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</si>
  <si>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</si>
  <si>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</si>
  <si>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</si>
  <si>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</si>
  <si>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</si>
  <si>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</si>
  <si>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</si>
  <si>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</si>
  <si>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</si>
  <si>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</si>
  <si>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</si>
  <si>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</si>
  <si>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</si>
  <si>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</si>
  <si>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</si>
  <si>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3階病棟</t>
  </si>
  <si>
    <t>回リハ病棟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</si>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</sst>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10</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39</v>
      </c>
      <c r="N104" s="221">
        <v>30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24</v>
      </c>
      <c r="M106" s="146">
        <v>31</v>
      </c>
      <c r="N106" s="221">
        <v>30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24</v>
      </c>
      <c r="M107" s="146">
        <v>39</v>
      </c>
      <c r="N107" s="221">
        <v>30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v>
      </c>
      <c r="M120" s="179" t="s">
        <v>100</v>
      </c>
      <c r="N120" s="224" t="s">
        <v>100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v>
      </c>
      <c r="M122" s="179" t="s">
        <v>107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10</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0</v>
      </c>
      <c r="M131" s="179">
        <v>39</v>
      </c>
      <c r="N131" s="224">
        <v>30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17</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0</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13</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6</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5</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3</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273</v>
      </c>
      <c r="M293" s="299" t="s">
        <v>10</v>
      </c>
      <c r="N293" s="300" t="s">
        <v>273</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198</v>
      </c>
      <c r="N314" s="193">
        <v>219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56</v>
      </c>
      <c r="M315" s="181">
        <v>151</v>
      </c>
      <c r="N315" s="292">
        <v>63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17</v>
      </c>
      <c r="N316" s="181">
        <v>53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30</v>
      </c>
      <c r="N317" s="181">
        <v>103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1647</v>
      </c>
      <c r="M318" s="181">
        <v>2246</v>
      </c>
      <c r="N318" s="181">
        <v>2263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56</v>
      </c>
      <c r="M319" s="181">
        <v>200</v>
      </c>
      <c r="N319" s="181">
        <v>213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198</v>
      </c>
      <c r="N327" s="181">
        <v>219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56</v>
      </c>
      <c r="M328" s="181">
        <v>104</v>
      </c>
      <c r="N328" s="181">
        <v>41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94</v>
      </c>
      <c r="N329" s="181">
        <v>171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0</v>
      </c>
      <c r="N330" s="181">
        <v>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4</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56</v>
      </c>
      <c r="M335" s="181">
        <v>200</v>
      </c>
      <c r="N335" s="181">
        <v>213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v>
      </c>
      <c r="M336" s="181">
        <v>70</v>
      </c>
      <c r="N336" s="181">
        <v>129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36</v>
      </c>
      <c r="M337" s="181">
        <v>102</v>
      </c>
      <c r="N337" s="181">
        <v>62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6</v>
      </c>
      <c r="M338" s="181">
        <v>22</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1</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v>
      </c>
      <c r="M340" s="181">
        <v>2</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v>
      </c>
      <c r="M342" s="181">
        <v>3</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v>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53</v>
      </c>
      <c r="M352" s="181">
        <v>130</v>
      </c>
      <c r="N352" s="229">
        <v>84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130</v>
      </c>
      <c r="N353" s="229">
        <v>84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358</v>
      </c>
      <c r="O388" s="263" t="s">
        <v>6</v>
      </c>
      <c r="P388" s="263" t="s">
        <v>7</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10</v>
      </c>
      <c r="M389" s="263" t="s">
        <v>10</v>
      </c>
      <c r="N389" s="263" t="s">
        <v>10</v>
      </c>
      <c r="O389" s="263" t="s">
        <v>10</v>
      </c>
      <c r="P389" s="263" t="s">
        <v>10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171</v>
      </c>
      <c r="M393" s="185">
        <v>205</v>
      </c>
      <c r="N393" s="185">
        <v>0</v>
      </c>
      <c r="O393" s="234">
        <v>225</v>
      </c>
      <c r="P393" s="234">
        <v>269</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648</v>
      </c>
      <c r="M394" s="185">
        <v>668</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110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v>209</v>
      </c>
      <c r="N479" s="234">
        <v>0</v>
      </c>
      <c r="O479" s="234">
        <v>7</v>
      </c>
      <c r="P479" s="234">
        <v>72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11</v>
      </c>
      <c r="M480" s="185">
        <v>10</v>
      </c>
      <c r="N480" s="234">
        <v>0</v>
      </c>
      <c r="O480" s="234">
        <v>2</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9</v>
      </c>
      <c r="M481" s="185">
        <v>155</v>
      </c>
      <c r="N481" s="234">
        <v>0</v>
      </c>
      <c r="O481" s="234">
        <v>4</v>
      </c>
      <c r="P481" s="234">
        <v>43</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2</v>
      </c>
      <c r="M482" s="185">
        <v>58</v>
      </c>
      <c r="N482" s="234">
        <v>0</v>
      </c>
      <c r="O482" s="234">
        <v>1</v>
      </c>
      <c r="P482" s="234">
        <v>32</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2</v>
      </c>
      <c r="N487" s="234">
        <v>0</v>
      </c>
      <c r="O487" s="234">
        <v>0</v>
      </c>
      <c r="P487" s="234">
        <v>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4</v>
      </c>
      <c r="M492" s="185">
        <v>157</v>
      </c>
      <c r="N492" s="234">
        <v>0</v>
      </c>
      <c r="O492" s="234">
        <v>2</v>
      </c>
      <c r="P492" s="234">
        <v>46</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2</v>
      </c>
      <c r="N493" s="234">
        <v>0</v>
      </c>
      <c r="O493" s="234">
        <v>0</v>
      </c>
      <c r="P493" s="234">
        <v>2</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v>
      </c>
      <c r="M494" s="185">
        <v>150</v>
      </c>
      <c r="N494" s="234">
        <v>0</v>
      </c>
      <c r="O494" s="234">
        <v>2</v>
      </c>
      <c r="P494" s="234">
        <v>42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2</v>
      </c>
      <c r="M495" s="185">
        <v>16</v>
      </c>
      <c r="N495" s="234">
        <v>0</v>
      </c>
      <c r="O495" s="234">
        <v>0</v>
      </c>
      <c r="P495" s="234">
        <v>4</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2</v>
      </c>
      <c r="N500" s="234">
        <v>0</v>
      </c>
      <c r="O500" s="234">
        <v>0</v>
      </c>
      <c r="P500" s="234">
        <v>2</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3</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8</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9</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7</v>
      </c>
      <c r="N529" s="234">
        <v>0</v>
      </c>
      <c r="O529" s="234">
        <v>0</v>
      </c>
      <c r="P529" s="234">
        <v>2</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59</v>
      </c>
      <c r="M605" s="185">
        <v>174</v>
      </c>
      <c r="N605" s="234">
        <v>0</v>
      </c>
      <c r="O605" s="234">
        <v>14</v>
      </c>
      <c r="P605" s="234">
        <v>49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216</v>
      </c>
      <c r="M607" s="185">
        <v>527</v>
      </c>
      <c r="N607" s="234">
        <v>0</v>
      </c>
      <c r="O607" s="234">
        <v>76</v>
      </c>
      <c r="P607" s="234">
        <v>174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2</v>
      </c>
      <c r="M611" s="234">
        <v>2</v>
      </c>
      <c r="N611" s="234">
        <v>0</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1</v>
      </c>
      <c r="N612" s="234">
        <v>0</v>
      </c>
      <c r="O612" s="234">
        <v>0</v>
      </c>
      <c r="P612" s="234">
        <v>2</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2</v>
      </c>
      <c r="M613" s="234">
        <v>1</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v>
      </c>
      <c r="M614" s="185">
        <v>9</v>
      </c>
      <c r="N614" s="234">
        <v>0</v>
      </c>
      <c r="O614" s="234">
        <v>0</v>
      </c>
      <c r="P614" s="234">
        <v>2</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1010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3</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2</v>
      </c>
      <c r="M622" s="185">
        <v>1</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201</v>
      </c>
      <c r="M638" s="185">
        <v>68</v>
      </c>
      <c r="N638" s="234">
        <v>0</v>
      </c>
      <c r="O638" s="234">
        <v>34</v>
      </c>
      <c r="P638" s="234">
        <v>15</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2</v>
      </c>
      <c r="M646" s="185">
        <v>1</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1</v>
      </c>
      <c r="N647" s="234">
        <v>0</v>
      </c>
      <c r="O647" s="234">
        <v>1</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194</v>
      </c>
      <c r="M648" s="185">
        <v>189</v>
      </c>
      <c r="N648" s="234">
        <v>0</v>
      </c>
      <c r="O648" s="234">
        <v>51</v>
      </c>
      <c r="P648" s="234">
        <v>39</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306</v>
      </c>
      <c r="M659" s="185">
        <v>594</v>
      </c>
      <c r="N659" s="234">
        <v>0</v>
      </c>
      <c r="O659" s="234">
        <v>105</v>
      </c>
      <c r="P659" s="234">
        <v>194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106</v>
      </c>
      <c r="M660" s="185">
        <v>163</v>
      </c>
      <c r="N660" s="234">
        <v>0</v>
      </c>
      <c r="O660" s="234">
        <v>28</v>
      </c>
      <c r="P660" s="234">
        <v>45</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7</v>
      </c>
      <c r="N661" s="234">
        <v>0</v>
      </c>
      <c r="O661" s="234">
        <v>0</v>
      </c>
      <c r="P661" s="234">
        <v>2</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74</v>
      </c>
      <c r="M662" s="185">
        <v>99</v>
      </c>
      <c r="N662" s="234">
        <v>0</v>
      </c>
      <c r="O662" s="234">
        <v>27</v>
      </c>
      <c r="P662" s="234">
        <v>33</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569</v>
      </c>
      <c r="M673" s="185">
        <v>614</v>
      </c>
      <c r="N673" s="234">
        <v>109</v>
      </c>
      <c r="O673" s="234">
        <v>163</v>
      </c>
      <c r="P673" s="234">
        <v>182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511</v>
      </c>
      <c r="M675" s="185">
        <v>527</v>
      </c>
      <c r="N675" s="234">
        <v>96</v>
      </c>
      <c r="O675" s="234">
        <v>139</v>
      </c>
      <c r="P675" s="234">
        <v>163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63</v>
      </c>
      <c r="M677" s="185">
        <v>87</v>
      </c>
      <c r="N677" s="234">
        <v>13</v>
      </c>
      <c r="O677" s="234">
        <v>27</v>
      </c>
      <c r="P677" s="234">
        <v>19</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49</v>
      </c>
      <c r="M682" s="185">
        <v>148</v>
      </c>
      <c r="N682" s="234">
        <v>0</v>
      </c>
      <c r="O682" s="234">
        <v>13</v>
      </c>
      <c r="P682" s="234">
        <v>52</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473</v>
      </c>
      <c r="M683" s="185">
        <v>600</v>
      </c>
      <c r="N683" s="234">
        <v>64</v>
      </c>
      <c r="O683" s="234">
        <v>149</v>
      </c>
      <c r="P683" s="234">
        <v>179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298</v>
      </c>
      <c r="M685" s="185">
        <v>542</v>
      </c>
      <c r="N685" s="234">
        <v>12</v>
      </c>
      <c r="O685" s="234">
        <v>112</v>
      </c>
      <c r="P685" s="234">
        <v>164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53</v>
      </c>
      <c r="M697" s="279">
        <v>130</v>
      </c>
      <c r="N697" s="280">
        <v>84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10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10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16.4</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8</v>
      </c>
      <c r="M731" s="185">
        <v>1</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