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<sst xmlns="http://schemas.openxmlformats.org/spreadsheetml/2006/main" count="868" uniqueCount="868">
  <si>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</si>
  <si>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仙台中江病院</t>
  </si>
  <si>
    <t>〒980-0001　仙台市青葉区中江一丁目１０－１８</t>
  </si>
  <si>
    <t>病棟の建築時期と構造</t>
  </si>
  <si>
    <t>建物情報＼病棟名</t>
  </si>
  <si>
    <t>地域包括ケア病棟</t>
  </si>
  <si>
    <t>療養病棟</t>
  </si>
  <si>
    <t>様式１病院病棟票(1)</t>
  </si>
  <si>
    <t>建築時期</t>
  </si>
  <si>
    <t>2003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</si>
  <si>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</si>
  <si>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</si>
  <si>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</si>
  <si>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</si>
  <si>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</si>
  <si>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</si>
  <si>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</si>
  <si>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</si>
  <si>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</si>
  <si>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</si>
  <si>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</si>
  <si>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</si>
  <si>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</si>
  <si>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</si>
  <si>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</si>
  <si>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</si>
  <si>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</si>
  <si>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</si>
  <si>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</si>
  <si>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</si>
  <si>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</si>
  <si>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</si>
  <si>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</si>
  <si>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</si>
  <si>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</si>
  <si>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</si>
  <si>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</si>
  <si>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</si>
  <si>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</si>
  <si>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</si>
  <si>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</si>
  <si>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</si>
  <si>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</si>
  <si>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</si>
  <si>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</si>
  <si>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</si>
  <si>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</si>
  <si>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</si>
  <si>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</si>
  <si>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</si>
  <si>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</si>
  <si>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</si>
  <si>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</si>
  <si>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</si>
  <si>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</si>
  <si>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</si>
  <si>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</si>
  <si>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</si>
  <si>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</si>
  <si>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</si>
  <si>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</si>
  <si>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</si>
  <si>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</si>
  <si>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</si>
  <si>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</si>
  <si>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</si>
  <si>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</si>
  <si>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</si>
  <si>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</si>
  <si>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</si>
  <si>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</si>
  <si>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</si>
  <si>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</si>
  <si>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</si>
  <si>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</si>
  <si>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</si>
  <si>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</si>
  <si>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</si>
  <si>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</si>
  <si>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</si>
  <si>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</si>
  <si>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</si>
  <si>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</si>
  <si>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</si>
  <si>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</si>
  <si>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</si>
  <si>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</si>
  <si>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</si>
  <si>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</si>
  <si>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</si>
  <si>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</si>
  <si>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</si>
  <si>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</si>
  <si>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</si>
  <si>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</si>
  <si>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</si>
  <si>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</si>
  <si>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</si>
  <si>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</si>
  <si>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</si>
  <si>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</si>
  <si>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</si>
  <si>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</si>
  <si>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神経内科</t>
  </si>
  <si>
    <t>様式１病院施設票(43)-2</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</si>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</sst>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11</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0.7</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0.7</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3</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3.8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245</v>
      </c>
      <c r="M314" s="289">
        <v>30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219</v>
      </c>
      <c r="M315" s="181">
        <v>30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26</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10804</v>
      </c>
      <c r="M318" s="181">
        <v>10885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245</v>
      </c>
      <c r="M319" s="181">
        <v>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245</v>
      </c>
      <c r="M327" s="181">
        <v>30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16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66</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175</v>
      </c>
      <c r="M330" s="181">
        <v>14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245</v>
      </c>
      <c r="M335" s="181">
        <v>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16</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89</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21</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49</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26</v>
      </c>
      <c r="M343" s="181">
        <v>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229</v>
      </c>
      <c r="M352" s="181">
        <v>29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229</v>
      </c>
      <c r="M353" s="181">
        <v>29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37</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383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111</v>
      </c>
      <c r="D452" s="316"/>
      <c r="E452" s="316"/>
      <c r="F452" s="316"/>
      <c r="G452" s="316"/>
      <c r="H452" s="317"/>
      <c r="I452" s="355"/>
      <c r="J452" s="148" t="str">
        <f t="shared" si="67"/>
        <v>未確認</v>
      </c>
      <c r="K452" s="238" t="str">
        <f t="shared" si="68"/>
        <v>※</v>
      </c>
      <c r="L452" s="241">
        <v>594</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389</v>
      </c>
      <c r="M547" s="185">
        <v>239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22.9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2.6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341</v>
      </c>
      <c r="M644" s="185">
        <v>19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370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315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51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12</v>
      </c>
      <c r="M686" s="185">
        <v>88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229</v>
      </c>
      <c r="M697" s="279">
        <v>29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369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54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