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<sst xmlns="http://schemas.openxmlformats.org/spreadsheetml/2006/main" count="867" uniqueCount="867">
  <si>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</si>
  <si>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宮城利府掖済会病院</t>
  </si>
  <si>
    <t>〒981-0103　宮城郡利府町森郷字新太子堂５１番地</t>
  </si>
  <si>
    <t>病棟の建築時期と構造</t>
  </si>
  <si>
    <t>建物情報＼病棟名</t>
  </si>
  <si>
    <t>3F病棟</t>
  </si>
  <si>
    <t>4F病棟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</si>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</sst>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36</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18</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1.7</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5.4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4</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800</v>
      </c>
      <c r="M314" s="289">
        <v>205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213</v>
      </c>
      <c r="M315" s="181">
        <v>202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140</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447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11891</v>
      </c>
      <c r="M318" s="181">
        <v>16548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786</v>
      </c>
      <c r="M319" s="181">
        <v>198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800</v>
      </c>
      <c r="M327" s="181">
        <v>205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14</v>
      </c>
      <c r="M328" s="181">
        <v>202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501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140</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145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786</v>
      </c>
      <c r="M335" s="181">
        <v>198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202</v>
      </c>
      <c r="M336" s="181">
        <v>14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409</v>
      </c>
      <c r="M337" s="181">
        <v>63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41</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44</v>
      </c>
      <c r="M340" s="181">
        <v>27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13</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69</v>
      </c>
      <c r="M343" s="181">
        <v>48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584</v>
      </c>
      <c r="M352" s="181">
        <v>184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542</v>
      </c>
      <c r="M353" s="181">
        <v>164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42</v>
      </c>
      <c r="M354" s="181">
        <v>15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1050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0</v>
      </c>
      <c r="M410" s="185">
        <v>718</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98</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21</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4</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25</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4</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22</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14</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35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24</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19</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358</v>
      </c>
      <c r="M548" s="185">
        <v>352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43.6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30.6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27.5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22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51.1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25</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494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161</v>
      </c>
      <c r="M638" s="185">
        <v>89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88</v>
      </c>
      <c r="M648" s="185">
        <v>94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92</v>
      </c>
      <c r="M658" s="185">
        <v>75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166</v>
      </c>
      <c r="M659" s="185">
        <v>76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299</v>
      </c>
      <c r="M660" s="185">
        <v>96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118</v>
      </c>
      <c r="M664" s="185">
        <v>133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346</v>
      </c>
      <c r="M673" s="185">
        <v>354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336</v>
      </c>
      <c r="M677" s="185">
        <v>336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10</v>
      </c>
      <c r="M678" s="185">
        <v>18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274</v>
      </c>
      <c r="M683" s="185">
        <v>117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584</v>
      </c>
      <c r="M697" s="279">
        <v>184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718</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