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hidePivotFieldList="1" defaultThemeVersion="124226"/>
  <xr:revisionPtr revIDLastSave="0" documentId="13_ncr:1_{FAFCA629-CA5F-4835-B0E3-8C1DA9E984C9}" xr6:coauthVersionLast="47" xr6:coauthVersionMax="47" xr10:uidLastSave="{00000000-0000-0000-0000-000000000000}"/>
  <bookViews>
    <workbookView xWindow="-120" yWindow="-120" windowWidth="20730" windowHeight="11040" tabRatio="831" xr2:uid="{00000000-000D-0000-FFFF-FFFF00000000}"/>
  </bookViews>
  <sheets>
    <sheet name="目次" sheetId="217" r:id="rId1"/>
    <sheet name="1" sheetId="336" r:id="rId2"/>
    <sheet name="2(1)" sheetId="287" r:id="rId3"/>
    <sheet name="2(2)" sheetId="242" r:id="rId4"/>
    <sheet name="2(3)" sheetId="244" r:id="rId5"/>
    <sheet name="2(4)" sheetId="245" r:id="rId6"/>
    <sheet name="2(5)" sheetId="292" r:id="rId7"/>
    <sheet name="2(6)" sheetId="246" r:id="rId8"/>
    <sheet name="2(7)" sheetId="243" r:id="rId9"/>
    <sheet name="2(8)" sheetId="288" r:id="rId10"/>
    <sheet name="2(9)" sheetId="249" r:id="rId11"/>
    <sheet name="2(10)" sheetId="250" r:id="rId12"/>
    <sheet name="2(11)" sheetId="251" r:id="rId13"/>
    <sheet name="2(12)" sheetId="295" r:id="rId14"/>
    <sheet name="2(13)" sheetId="331" r:id="rId15"/>
    <sheet name="2(14)" sheetId="303" r:id="rId16"/>
    <sheet name="2(15)" sheetId="289" r:id="rId17"/>
    <sheet name="2(16)" sheetId="304" r:id="rId18"/>
    <sheet name="2(17)" sheetId="258" r:id="rId19"/>
    <sheet name="2(18)" sheetId="305" r:id="rId20"/>
    <sheet name="2(19)" sheetId="267" r:id="rId21"/>
    <sheet name="2(20)" sheetId="261" r:id="rId22"/>
    <sheet name="2(21)" sheetId="306" r:id="rId23"/>
    <sheet name="2(22)" sheetId="307" r:id="rId24"/>
    <sheet name="2(23)" sheetId="308" r:id="rId25"/>
    <sheet name="2(24)" sheetId="311" r:id="rId26"/>
    <sheet name="2(25)" sheetId="312" r:id="rId27"/>
    <sheet name="2(26)" sheetId="314" r:id="rId28"/>
    <sheet name="2(27)" sheetId="315" r:id="rId29"/>
    <sheet name="2(28)" sheetId="317" r:id="rId30"/>
    <sheet name="2(29)" sheetId="281" r:id="rId31"/>
    <sheet name="2(30)" sheetId="320" r:id="rId32"/>
    <sheet name="2(31)" sheetId="272" r:id="rId33"/>
    <sheet name="2(32)" sheetId="269" r:id="rId34"/>
    <sheet name="2(33)" sheetId="277" r:id="rId35"/>
    <sheet name="3(1)" sheetId="326" r:id="rId36"/>
    <sheet name="3(2)" sheetId="286" r:id="rId37"/>
    <sheet name="3(3)" sheetId="291" r:id="rId38"/>
    <sheet name="3(4)" sheetId="327" r:id="rId39"/>
    <sheet name="4" sheetId="284" r:id="rId40"/>
  </sheets>
  <definedNames>
    <definedName name="_xlnm._FilterDatabase" localSheetId="2" hidden="1">'2(1)'!#REF!</definedName>
    <definedName name="_xlnm._FilterDatabase" localSheetId="32" hidden="1">'2(31)'!$L$11:$L$51</definedName>
    <definedName name="_xlnm._FilterDatabase" localSheetId="35" hidden="1">'3(1)'!#REF!</definedName>
    <definedName name="_xlnm._FilterDatabase" localSheetId="0" hidden="1">目次!$A$6:$L$56</definedName>
    <definedName name="_xlnm.Print_Area" localSheetId="11">'2(10)'!$A$1:$N$52</definedName>
    <definedName name="_xlnm.Print_Area" localSheetId="12">'2(11)'!$A$1:$P$52</definedName>
    <definedName name="_xlnm.Print_Area" localSheetId="13">'2(12)'!$A$1:$CU$52</definedName>
    <definedName name="_xlnm.Print_Area" localSheetId="14">'2(13)'!$A$1:$CF$52</definedName>
    <definedName name="_xlnm.Print_Area" localSheetId="15">'2(14)'!$A$1:$L$52</definedName>
    <definedName name="_xlnm.Print_Area" localSheetId="16">'2(15)'!$A$1:$G$51</definedName>
    <definedName name="_xlnm.Print_Area" localSheetId="17">'2(16)'!$A$1:$G$52</definedName>
    <definedName name="_xlnm.Print_Area" localSheetId="18">'2(17)'!$A$1:$P$52</definedName>
    <definedName name="_xlnm.Print_Area" localSheetId="19">'2(18)'!$A$1:$Q$51</definedName>
    <definedName name="_xlnm.Print_Area" localSheetId="20">'2(19)'!$A$1:$L$51</definedName>
    <definedName name="_xlnm.Print_Area" localSheetId="3">'2(2)'!$A$1:$T$51</definedName>
    <definedName name="_xlnm.Print_Area" localSheetId="21">'2(20)'!$A$1:$O$51</definedName>
    <definedName name="_xlnm.Print_Area" localSheetId="22">'2(21)'!$A$1:$R$53</definedName>
    <definedName name="_xlnm.Print_Area" localSheetId="23">'2(22)'!$A$1:$H$51</definedName>
    <definedName name="_xlnm.Print_Area" localSheetId="24">'2(23)'!$A$1:$I$51</definedName>
    <definedName name="_xlnm.Print_Area" localSheetId="25">'2(24)'!$A$1:$H$53</definedName>
    <definedName name="_xlnm.Print_Area" localSheetId="26">'2(25)'!$A$1:$H$53</definedName>
    <definedName name="_xlnm.Print_Area" localSheetId="27">'2(26)'!$A$1:$Q$51</definedName>
    <definedName name="_xlnm.Print_Area" localSheetId="28">'2(27)'!$A$1:$AK$51</definedName>
    <definedName name="_xlnm.Print_Area" localSheetId="29">'2(28)'!$A$1:$AK$51</definedName>
    <definedName name="_xlnm.Print_Area" localSheetId="30">'2(29)'!$A$1:$AE$53</definedName>
    <definedName name="_xlnm.Print_Area" localSheetId="4">'2(3)'!$A$1:$R$51</definedName>
    <definedName name="_xlnm.Print_Area" localSheetId="31">'2(30)'!$A$1:$AI$51</definedName>
    <definedName name="_xlnm.Print_Area" localSheetId="32">'2(31)'!$A$1:$J$51</definedName>
    <definedName name="_xlnm.Print_Area" localSheetId="33">'2(32)'!$A$1:$N$52</definedName>
    <definedName name="_xlnm.Print_Area" localSheetId="34">'2(33)'!$A$1:$AK$51</definedName>
    <definedName name="_xlnm.Print_Area" localSheetId="5">'2(4)'!$A$1:$V$51</definedName>
    <definedName name="_xlnm.Print_Area" localSheetId="6">'2(5)'!$A$1:$T$51</definedName>
    <definedName name="_xlnm.Print_Area" localSheetId="7">'2(6)'!$A$1:$N$52</definedName>
    <definedName name="_xlnm.Print_Area" localSheetId="8">'2(7)'!$A$1:$S$51</definedName>
    <definedName name="_xlnm.Print_Area" localSheetId="9">'2(8)'!$A$1:$AP$52</definedName>
    <definedName name="_xlnm.Print_Area" localSheetId="10">'2(9)'!$A$1:$V$52</definedName>
    <definedName name="_xlnm.Print_Area" localSheetId="36">'3(2)'!$A$1:$P$51</definedName>
    <definedName name="_xlnm.Print_Area" localSheetId="37">'3(3)'!$A$1:$H$52</definedName>
    <definedName name="_xlnm.Print_Area" localSheetId="38">'3(4)'!$A$1:$R$52</definedName>
    <definedName name="_xlnm.Print_Area" localSheetId="39">'4'!$A$1:$F$50</definedName>
    <definedName name="_xlnm.Print_Area" localSheetId="0">目次!$A$1:$J$51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<sst xmlns="http://schemas.openxmlformats.org/spreadsheetml/2006/main" count="14011" uniqueCount="517">
  <si>
    <t>株式会社</t>
    <rPh sb="0" eb="2">
      <t>カブシキカイ</t>
    </rPh>
    <rPh sb="2" eb="4">
      <t>カイシャ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</si>
  <si>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</si>
  <si>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</si>
  <si>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農協</t>
    <rPh sb="0" eb="2">
      <t>ノウキョウ</t>
    </rPh>
    <phoneticPr fontId="2"/>
  </si>
  <si>
    <t>0.3ha未満</t>
    <rPh sb="5" eb="7">
      <t>ミマン</t>
    </rPh>
    <phoneticPr fontId="4"/>
  </si>
  <si>
    <t>0.3～0.5</t>
    <phoneticPr fontId="4"/>
  </si>
  <si>
    <t>0.5～1.0</t>
    <phoneticPr fontId="4"/>
  </si>
  <si>
    <t>1.0～1.5</t>
    <phoneticPr fontId="4"/>
  </si>
  <si>
    <t>1.5～2.0</t>
    <phoneticPr fontId="4"/>
  </si>
  <si>
    <t>2.0～3.0</t>
    <phoneticPr fontId="4"/>
  </si>
  <si>
    <t>3.0～5.0</t>
    <phoneticPr fontId="4"/>
  </si>
  <si>
    <t>5.0～10.0</t>
    <phoneticPr fontId="4"/>
  </si>
  <si>
    <t>10.0～20.0</t>
    <phoneticPr fontId="4"/>
  </si>
  <si>
    <t>20.0～30.0</t>
    <phoneticPr fontId="4"/>
  </si>
  <si>
    <t>30.0～50.0</t>
    <phoneticPr fontId="4"/>
  </si>
  <si>
    <t>50.0～100.0</t>
    <phoneticPr fontId="4"/>
  </si>
  <si>
    <t>50～100</t>
    <phoneticPr fontId="4"/>
  </si>
  <si>
    <t>300～500</t>
    <phoneticPr fontId="4"/>
  </si>
  <si>
    <t>稲作</t>
    <rPh sb="0" eb="2">
      <t>イナサク</t>
    </rPh>
    <phoneticPr fontId="4"/>
  </si>
  <si>
    <t>麦類作</t>
    <rPh sb="0" eb="2">
      <t>ムギルイ</t>
    </rPh>
    <rPh sb="2" eb="3">
      <t>サク</t>
    </rPh>
    <phoneticPr fontId="4"/>
  </si>
  <si>
    <t>露地野菜</t>
    <rPh sb="0" eb="2">
      <t>ロジ</t>
    </rPh>
    <rPh sb="2" eb="4">
      <t>ヤサイ</t>
    </rPh>
    <phoneticPr fontId="4"/>
  </si>
  <si>
    <t>施設野菜</t>
    <rPh sb="0" eb="2">
      <t>シセツ</t>
    </rPh>
    <rPh sb="2" eb="4">
      <t>ヤサイ</t>
    </rPh>
    <phoneticPr fontId="4"/>
  </si>
  <si>
    <t>果樹類</t>
    <rPh sb="0" eb="3">
      <t>カジュルイ</t>
    </rPh>
    <phoneticPr fontId="4"/>
  </si>
  <si>
    <t>酪農</t>
    <rPh sb="0" eb="2">
      <t>ラクノウ</t>
    </rPh>
    <phoneticPr fontId="4"/>
  </si>
  <si>
    <t>肉用牛</t>
    <rPh sb="0" eb="3">
      <t>ニクヨウギュウ</t>
    </rPh>
    <phoneticPr fontId="4"/>
  </si>
  <si>
    <t>養豚</t>
    <rPh sb="0" eb="2">
      <t>ヨウトン</t>
    </rPh>
    <phoneticPr fontId="4"/>
  </si>
  <si>
    <t>養鶏</t>
    <rPh sb="0" eb="2">
      <t>ヨウケイ</t>
    </rPh>
    <phoneticPr fontId="4"/>
  </si>
  <si>
    <t>養蚕</t>
    <rPh sb="0" eb="2">
      <t>ヨウサン</t>
    </rPh>
    <phoneticPr fontId="4"/>
  </si>
  <si>
    <t>観光農園</t>
    <rPh sb="0" eb="2">
      <t>カンコウ</t>
    </rPh>
    <rPh sb="2" eb="4">
      <t>ノウエン</t>
    </rPh>
    <phoneticPr fontId="4"/>
  </si>
  <si>
    <t>農家民宿</t>
    <rPh sb="0" eb="2">
      <t>ノウカ</t>
    </rPh>
    <rPh sb="2" eb="4">
      <t>ミンシュク</t>
    </rPh>
    <phoneticPr fontId="4"/>
  </si>
  <si>
    <t>その他</t>
    <rPh sb="2" eb="3">
      <t>タ</t>
    </rPh>
    <phoneticPr fontId="4"/>
  </si>
  <si>
    <t>消費者に
直接販売</t>
    <rPh sb="0" eb="3">
      <t>ショウヒシャ</t>
    </rPh>
    <rPh sb="5" eb="7">
      <t>チョクセツ</t>
    </rPh>
    <rPh sb="7" eb="9">
      <t>ハンバイ</t>
    </rPh>
    <phoneticPr fontId="4"/>
  </si>
  <si>
    <t>卸売市場</t>
    <rPh sb="0" eb="2">
      <t>オロシウ</t>
    </rPh>
    <rPh sb="2" eb="4">
      <t>シジョウ</t>
    </rPh>
    <phoneticPr fontId="4"/>
  </si>
  <si>
    <t>小売業者</t>
    <rPh sb="0" eb="2">
      <t>コウ</t>
    </rPh>
    <rPh sb="2" eb="4">
      <t>ギョウシャ</t>
    </rPh>
    <phoneticPr fontId="4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</si>
  <si>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4"/>
  </si>
  <si>
    <t>男</t>
    <rPh sb="0" eb="1">
      <t>オトコ</t>
    </rPh>
    <phoneticPr fontId="4"/>
  </si>
  <si>
    <t>３ha未満</t>
    <rPh sb="3" eb="5">
      <t>ミマン</t>
    </rPh>
    <phoneticPr fontId="4"/>
  </si>
  <si>
    <t>３～５</t>
    <phoneticPr fontId="4"/>
  </si>
  <si>
    <t>５～10</t>
    <phoneticPr fontId="4"/>
  </si>
  <si>
    <t>10～20</t>
    <phoneticPr fontId="4"/>
  </si>
  <si>
    <t>20～30</t>
    <phoneticPr fontId="4"/>
  </si>
  <si>
    <t>30～50</t>
    <phoneticPr fontId="4"/>
  </si>
  <si>
    <t>100～500</t>
    <phoneticPr fontId="4"/>
  </si>
  <si>
    <t>小計</t>
    <rPh sb="0" eb="2">
      <t>ショウケイ</t>
    </rPh>
    <phoneticPr fontId="4"/>
  </si>
  <si>
    <t>合同会社</t>
    <rPh sb="0" eb="2">
      <t>ゴウドウ</t>
    </rPh>
    <rPh sb="2" eb="4">
      <t>カイシャ</t>
    </rPh>
    <phoneticPr fontId="2"/>
  </si>
  <si>
    <t>小計</t>
    <rPh sb="0" eb="2">
      <t>ショウケイ</t>
    </rPh>
    <phoneticPr fontId="2"/>
  </si>
  <si>
    <t>森林組合</t>
    <rPh sb="0" eb="2">
      <t>シンリン</t>
    </rPh>
    <rPh sb="2" eb="4">
      <t>クミアイ</t>
    </rPh>
    <phoneticPr fontId="2"/>
  </si>
  <si>
    <t>その他の
各種団体</t>
    <rPh sb="2" eb="3">
      <t>タ</t>
    </rPh>
    <rPh sb="5" eb="7">
      <t>カクシュ</t>
    </rPh>
    <rPh sb="7" eb="9">
      <t>ダンタイ</t>
    </rPh>
    <phoneticPr fontId="2"/>
  </si>
  <si>
    <t>工芸農作物</t>
    <rPh sb="0" eb="2">
      <t>コウゲイ</t>
    </rPh>
    <rPh sb="2" eb="3">
      <t>ノウ</t>
    </rPh>
    <rPh sb="3" eb="5">
      <t>サクモツ</t>
    </rPh>
    <phoneticPr fontId="4"/>
  </si>
  <si>
    <t>Ⅰ　農林業経営体調査</t>
    <rPh sb="2" eb="5">
      <t>ノウリンギョウ</t>
    </rPh>
    <rPh sb="5" eb="8">
      <t>ケイエイタイ</t>
    </rPh>
    <rPh sb="8" eb="10">
      <t>チョウサ</t>
    </rPh>
    <phoneticPr fontId="2"/>
  </si>
  <si>
    <t>単位：経営体</t>
    <rPh sb="0" eb="2">
      <t>タンイ</t>
    </rPh>
    <rPh sb="3" eb="6">
      <t>ケイエイタイ</t>
    </rPh>
    <phoneticPr fontId="4"/>
  </si>
  <si>
    <t>単位：戸</t>
    <rPh sb="0" eb="2">
      <t>タンイ</t>
    </rPh>
    <rPh sb="3" eb="4">
      <t>コ</t>
    </rPh>
    <phoneticPr fontId="4"/>
  </si>
  <si>
    <t>単位：人</t>
    <rPh sb="0" eb="2">
      <t>タンイ</t>
    </rPh>
    <rPh sb="3" eb="4">
      <t>ニン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</si>
  <si>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</si>
  <si>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3,000～
5,000</t>
    <phoneticPr fontId="4"/>
  </si>
  <si>
    <t>男女計</t>
    <rPh sb="0" eb="2">
      <t>ダンジョ</t>
    </rPh>
    <rPh sb="2" eb="3">
      <t>ケイ</t>
    </rPh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</si>
  <si>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</si>
  <si>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</si>
  <si>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</si>
  <si>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</si>
  <si>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</si>
  <si>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</si>
  <si>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</si>
  <si>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</si>
  <si>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</si>
  <si>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</si>
  <si>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</si>
  <si>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85歳以上</t>
    <rPh sb="2" eb="3">
      <t>サイ</t>
    </rPh>
    <rPh sb="3" eb="5">
      <t>イジョウ</t>
    </rPh>
    <phoneticPr fontId="4"/>
  </si>
  <si>
    <t>　１　農林業経営体</t>
    <rPh sb="3" eb="6">
      <t>ノウリンギョウ</t>
    </rPh>
    <rPh sb="6" eb="9">
      <t>ケイエイタイ</t>
    </rPh>
    <phoneticPr fontId="4"/>
  </si>
  <si>
    <t>　　(1) 組織形態別経営体数</t>
    <rPh sb="6" eb="8">
      <t>ソシキ</t>
    </rPh>
    <rPh sb="8" eb="11">
      <t>ケイタイベツ</t>
    </rPh>
    <rPh sb="11" eb="14">
      <t>ケイエイタイ</t>
    </rPh>
    <rPh sb="14" eb="15">
      <t>スウ</t>
    </rPh>
    <phoneticPr fontId="2"/>
  </si>
  <si>
    <t>その他
の作物</t>
    <rPh sb="2" eb="3">
      <t>タ</t>
    </rPh>
    <rPh sb="5" eb="7">
      <t>サクモツ</t>
    </rPh>
    <phoneticPr fontId="4"/>
  </si>
  <si>
    <t>その他
の畜産</t>
    <rPh sb="2" eb="3">
      <t>タ</t>
    </rPh>
    <rPh sb="5" eb="7">
      <t>チクサン</t>
    </rPh>
    <phoneticPr fontId="4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</si>
  <si>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1">
      <t>ザイサンク</t>
    </rPh>
    <phoneticPr fontId="2"/>
  </si>
  <si>
    <t>法人化し
ていない</t>
    <rPh sb="0" eb="2">
      <t>ホウジン</t>
    </rPh>
    <rPh sb="2" eb="3">
      <t>カ</t>
    </rPh>
    <phoneticPr fontId="4"/>
  </si>
  <si>
    <t>保有山林
な　　し</t>
    <rPh sb="0" eb="2">
      <t>ホユウ</t>
    </rPh>
    <rPh sb="2" eb="4">
      <t>サンリン</t>
    </rPh>
    <phoneticPr fontId="4"/>
  </si>
  <si>
    <t>500～
1,000</t>
    <phoneticPr fontId="4"/>
  </si>
  <si>
    <t>1,000ha
以　上</t>
    <rPh sb="8" eb="9">
      <t>イ</t>
    </rPh>
    <rPh sb="10" eb="11">
      <t>ウエ</t>
    </rPh>
    <phoneticPr fontId="4"/>
  </si>
  <si>
    <t>65歳未満の
農業専従者
が　い　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4"/>
  </si>
  <si>
    <t>農事組合
法    人</t>
    <rPh sb="0" eb="2">
      <t>ノウジ</t>
    </rPh>
    <rPh sb="2" eb="4">
      <t>クミアイ</t>
    </rPh>
    <rPh sb="5" eb="6">
      <t>ホウ</t>
    </rPh>
    <rPh sb="10" eb="11">
      <t>ニン</t>
    </rPh>
    <phoneticPr fontId="4"/>
  </si>
  <si>
    <t>合名・合資
会      社</t>
    <rPh sb="0" eb="2">
      <t>ゴウメイ</t>
    </rPh>
    <rPh sb="3" eb="5">
      <t>ゴウシ</t>
    </rPh>
    <rPh sb="6" eb="7">
      <t>カイ</t>
    </rPh>
    <rPh sb="13" eb="14">
      <t>シャ</t>
    </rPh>
    <phoneticPr fontId="4"/>
  </si>
  <si>
    <t>その他の
法    人</t>
    <rPh sb="2" eb="3">
      <t>タ</t>
    </rPh>
    <rPh sb="5" eb="6">
      <t>ホウ</t>
    </rPh>
    <rPh sb="10" eb="11">
      <t>ヒト</t>
    </rPh>
    <phoneticPr fontId="2"/>
  </si>
  <si>
    <t>経営耕地
な    し</t>
    <rPh sb="0" eb="2">
      <t>ケイエイ</t>
    </rPh>
    <rPh sb="2" eb="3">
      <t>コウ</t>
    </rPh>
    <rPh sb="3" eb="4">
      <t>チ</t>
    </rPh>
    <phoneticPr fontId="4"/>
  </si>
  <si>
    <t>農産物
の加工</t>
    <rPh sb="0" eb="3">
      <t>ノウサンブツ</t>
    </rPh>
    <rPh sb="5" eb="7">
      <t>カコウ</t>
    </rPh>
    <phoneticPr fontId="4"/>
  </si>
  <si>
    <t>農　協</t>
    <rPh sb="0" eb="1">
      <t>ノウ</t>
    </rPh>
    <rPh sb="2" eb="3">
      <t>キョウ</t>
    </rPh>
    <phoneticPr fontId="4"/>
  </si>
  <si>
    <t>販売なし</t>
    <rPh sb="0" eb="2">
      <t>ハンバイ</t>
    </rPh>
    <phoneticPr fontId="4"/>
  </si>
  <si>
    <t>花き・
花木</t>
    <rPh sb="0" eb="1">
      <t>ハナ</t>
    </rPh>
    <rPh sb="4" eb="6">
      <t>カボク</t>
    </rPh>
    <phoneticPr fontId="4"/>
  </si>
  <si>
    <t>経営体</t>
    <rPh sb="0" eb="3">
      <t>ケイエイタイ</t>
    </rPh>
    <phoneticPr fontId="4"/>
  </si>
  <si>
    <t>会　社</t>
    <rPh sb="0" eb="1">
      <t>カイ</t>
    </rPh>
    <rPh sb="2" eb="3">
      <t>シャ</t>
    </rPh>
    <phoneticPr fontId="4"/>
  </si>
  <si>
    <t>各　種　団　体</t>
    <rPh sb="0" eb="1">
      <t>カク</t>
    </rPh>
    <rPh sb="2" eb="3">
      <t>シュ</t>
    </rPh>
    <rPh sb="4" eb="5">
      <t>ダン</t>
    </rPh>
    <rPh sb="6" eb="7">
      <t>カラダ</t>
    </rPh>
    <phoneticPr fontId="2"/>
  </si>
  <si>
    <t>５億円
以上</t>
    <rPh sb="1" eb="3">
      <t>オクエン</t>
    </rPh>
    <rPh sb="4" eb="6">
      <t>イジョウ</t>
    </rPh>
    <phoneticPr fontId="4"/>
  </si>
  <si>
    <t>経営体</t>
    <phoneticPr fontId="4"/>
  </si>
  <si>
    <t>人</t>
    <rPh sb="0" eb="1">
      <t>ニン</t>
    </rPh>
    <phoneticPr fontId="4"/>
  </si>
  <si>
    <t>人日</t>
    <rPh sb="0" eb="1">
      <t>ニン</t>
    </rPh>
    <rPh sb="1" eb="2">
      <t>ヒ</t>
    </rPh>
    <phoneticPr fontId="4"/>
  </si>
  <si>
    <t>50万円未満</t>
    <rPh sb="2" eb="4">
      <t>マンエン</t>
    </rPh>
    <rPh sb="4" eb="6">
      <t>ミマン</t>
    </rPh>
    <phoneticPr fontId="4"/>
  </si>
  <si>
    <t xml:space="preserve"> 雑　穀・
 いも類・
 豆　類</t>
    <rPh sb="1" eb="2">
      <t>ザツ</t>
    </rPh>
    <rPh sb="3" eb="4">
      <t>コク</t>
    </rPh>
    <rPh sb="9" eb="10">
      <t>ルイ</t>
    </rPh>
    <rPh sb="13" eb="14">
      <t>マメ</t>
    </rPh>
    <rPh sb="15" eb="16">
      <t>タグイ</t>
    </rPh>
    <phoneticPr fontId="4"/>
  </si>
  <si>
    <t>　２　農業経営体</t>
    <rPh sb="3" eb="5">
      <t>ノウギョウ</t>
    </rPh>
    <rPh sb="5" eb="8">
      <t>ケイエイタイ</t>
    </rPh>
    <phoneticPr fontId="4"/>
  </si>
  <si>
    <t>【統計表一覧】</t>
    <rPh sb="1" eb="4">
      <t>トウケイヒョウ</t>
    </rPh>
    <rPh sb="4" eb="6">
      <t>イチラン</t>
    </rPh>
    <phoneticPr fontId="2"/>
  </si>
  <si>
    <t>農産物の
販売の
あった
経営体</t>
    <rPh sb="0" eb="3">
      <t>ノウサンブツ</t>
    </rPh>
    <rPh sb="5" eb="7">
      <t>ハンバイ</t>
    </rPh>
    <rPh sb="13" eb="16">
      <t>ケイエイタイ</t>
    </rPh>
    <phoneticPr fontId="4"/>
  </si>
  <si>
    <t>食品製造業・
外食産業</t>
    <rPh sb="0" eb="2">
      <t>ショクヒン</t>
    </rPh>
    <rPh sb="2" eb="4">
      <t>セイゾウ</t>
    </rPh>
    <rPh sb="4" eb="5">
      <t>ギョウ</t>
    </rPh>
    <rPh sb="7" eb="9">
      <t>ガイショク</t>
    </rPh>
    <rPh sb="9" eb="10">
      <t>サン</t>
    </rPh>
    <rPh sb="10" eb="11">
      <t>ギョウ</t>
    </rPh>
    <phoneticPr fontId="4"/>
  </si>
  <si>
    <t>経営耕地
総 面 積</t>
    <rPh sb="5" eb="6">
      <t>フサ</t>
    </rPh>
    <rPh sb="7" eb="8">
      <t>メン</t>
    </rPh>
    <rPh sb="9" eb="10">
      <t>セキ</t>
    </rPh>
    <phoneticPr fontId="2"/>
  </si>
  <si>
    <t>田</t>
  </si>
  <si>
    <t>その他の雑穀</t>
    <rPh sb="2" eb="3">
      <t>タ</t>
    </rPh>
    <rPh sb="4" eb="6">
      <t>ザッコク</t>
    </rPh>
    <phoneticPr fontId="2"/>
  </si>
  <si>
    <t>作付面積</t>
  </si>
  <si>
    <t>その他の豆類</t>
    <phoneticPr fontId="2"/>
  </si>
  <si>
    <t>茶</t>
    <rPh sb="0" eb="1">
      <t>チャ</t>
    </rPh>
    <phoneticPr fontId="2"/>
  </si>
  <si>
    <t>てんさい（ビート）</t>
    <phoneticPr fontId="2"/>
  </si>
  <si>
    <t>こんにゃくいも</t>
    <phoneticPr fontId="2"/>
  </si>
  <si>
    <t>その他の工芸農作物</t>
    <rPh sb="2" eb="3">
      <t>タ</t>
    </rPh>
    <rPh sb="4" eb="6">
      <t>コウゲイ</t>
    </rPh>
    <rPh sb="6" eb="9">
      <t>ノウサクモツ</t>
    </rPh>
    <phoneticPr fontId="2"/>
  </si>
  <si>
    <t>ほうれんそう</t>
    <phoneticPr fontId="2"/>
  </si>
  <si>
    <t>　　(11) 販売目的の工芸農作物の作物別作付（栽培）経営体数と作付（栽培）面積</t>
    <rPh sb="7" eb="9">
      <t>ハンバイ</t>
    </rPh>
    <rPh sb="9" eb="11">
      <t>モクテキ</t>
    </rPh>
    <rPh sb="12" eb="14">
      <t>コウゲイ</t>
    </rPh>
    <rPh sb="14" eb="17">
      <t>ノウサクモツ</t>
    </rPh>
    <rPh sb="18" eb="20">
      <t>サクモツ</t>
    </rPh>
    <rPh sb="20" eb="21">
      <t>ベツ</t>
    </rPh>
    <rPh sb="21" eb="23">
      <t>サクツケ</t>
    </rPh>
    <rPh sb="24" eb="26">
      <t>サイバイ</t>
    </rPh>
    <rPh sb="27" eb="30">
      <t>ケイエイタイ</t>
    </rPh>
    <rPh sb="30" eb="31">
      <t>カズ</t>
    </rPh>
    <rPh sb="32" eb="34">
      <t>サクツケ</t>
    </rPh>
    <rPh sb="35" eb="37">
      <t>サイバイ</t>
    </rPh>
    <rPh sb="38" eb="40">
      <t>メンセキ</t>
    </rPh>
    <phoneticPr fontId="2"/>
  </si>
  <si>
    <t>その他の野菜</t>
    <rPh sb="2" eb="3">
      <t>タ</t>
    </rPh>
    <rPh sb="4" eb="6">
      <t>ヤサイ</t>
    </rPh>
    <phoneticPr fontId="2"/>
  </si>
  <si>
    <t>温州みかん</t>
    <rPh sb="0" eb="2">
      <t>ウンシュウ</t>
    </rPh>
    <phoneticPr fontId="2"/>
  </si>
  <si>
    <t>その他のかんきつ</t>
    <rPh sb="2" eb="3">
      <t>タ</t>
    </rPh>
    <phoneticPr fontId="2"/>
  </si>
  <si>
    <t>栽培面積</t>
    <rPh sb="0" eb="2">
      <t>サイバイ</t>
    </rPh>
    <rPh sb="2" eb="4">
      <t>メンセキ</t>
    </rPh>
    <phoneticPr fontId="2"/>
  </si>
  <si>
    <t>キウイフルーツ</t>
    <phoneticPr fontId="2"/>
  </si>
  <si>
    <t>パインアップル</t>
    <phoneticPr fontId="2"/>
  </si>
  <si>
    <t>その他の果樹</t>
    <rPh sb="2" eb="3">
      <t>タ</t>
    </rPh>
    <rPh sb="4" eb="6">
      <t>カジュ</t>
    </rPh>
    <phoneticPr fontId="2"/>
  </si>
  <si>
    <t>豚</t>
    <rPh sb="0" eb="1">
      <t>ブタ</t>
    </rPh>
    <phoneticPr fontId="2"/>
  </si>
  <si>
    <t>飼　　養
経営体数</t>
    <rPh sb="0" eb="1">
      <t>カ</t>
    </rPh>
    <rPh sb="3" eb="4">
      <t>オサム</t>
    </rPh>
    <rPh sb="5" eb="8">
      <t>ケイエイタイ</t>
    </rPh>
    <rPh sb="8" eb="9">
      <t>スウ</t>
    </rPh>
    <phoneticPr fontId="2"/>
  </si>
  <si>
    <t>飼養頭数</t>
    <rPh sb="0" eb="2">
      <t>シヨウ</t>
    </rPh>
    <rPh sb="2" eb="4">
      <t>トウスウ</t>
    </rPh>
    <phoneticPr fontId="2"/>
  </si>
  <si>
    <t>飼養羽数</t>
    <rPh sb="0" eb="2">
      <t>シヨウ</t>
    </rPh>
    <rPh sb="2" eb="3">
      <t>ハネ</t>
    </rPh>
    <rPh sb="3" eb="4">
      <t>カズ</t>
    </rPh>
    <phoneticPr fontId="2"/>
  </si>
  <si>
    <t>出荷した
経営体数</t>
    <rPh sb="0" eb="1">
      <t>デ</t>
    </rPh>
    <rPh sb="1" eb="2">
      <t>ニ</t>
    </rPh>
    <rPh sb="5" eb="8">
      <t>ケイエイタイ</t>
    </rPh>
    <rPh sb="8" eb="9">
      <t>スウ</t>
    </rPh>
    <phoneticPr fontId="2"/>
  </si>
  <si>
    <t>出荷羽数</t>
    <rPh sb="0" eb="2">
      <t>シュッカ</t>
    </rPh>
    <rPh sb="2" eb="3">
      <t>ハネ</t>
    </rPh>
    <rPh sb="3" eb="4">
      <t>カズ</t>
    </rPh>
    <phoneticPr fontId="2"/>
  </si>
  <si>
    <t>頭</t>
    <rPh sb="0" eb="1">
      <t>トウ</t>
    </rPh>
    <phoneticPr fontId="4"/>
  </si>
  <si>
    <t>飼　　　養
経営体数</t>
    <rPh sb="0" eb="1">
      <t>カ</t>
    </rPh>
    <rPh sb="4" eb="5">
      <t>オサム</t>
    </rPh>
    <rPh sb="6" eb="9">
      <t>ケイエイタイ</t>
    </rPh>
    <rPh sb="9" eb="10">
      <t>スウ</t>
    </rPh>
    <phoneticPr fontId="2"/>
  </si>
  <si>
    <t>小　麦</t>
    <rPh sb="0" eb="1">
      <t>ショウ</t>
    </rPh>
    <rPh sb="2" eb="3">
      <t>ムギ</t>
    </rPh>
    <phoneticPr fontId="2"/>
  </si>
  <si>
    <t>そ　ば</t>
    <phoneticPr fontId="2"/>
  </si>
  <si>
    <t>ブロッコリー</t>
    <phoneticPr fontId="2"/>
  </si>
  <si>
    <t>乳　用　牛</t>
    <rPh sb="0" eb="1">
      <t>チチ</t>
    </rPh>
    <rPh sb="2" eb="3">
      <t>ヨウ</t>
    </rPh>
    <rPh sb="4" eb="5">
      <t>ウシ</t>
    </rPh>
    <phoneticPr fontId="2"/>
  </si>
  <si>
    <t>肉　用　牛</t>
    <rPh sb="0" eb="1">
      <t>ニク</t>
    </rPh>
    <rPh sb="2" eb="3">
      <t>ヨウ</t>
    </rPh>
    <rPh sb="4" eb="5">
      <t>ウシ</t>
    </rPh>
    <phoneticPr fontId="2"/>
  </si>
  <si>
    <t>採　卵　鶏</t>
    <rPh sb="0" eb="1">
      <t>サイ</t>
    </rPh>
    <rPh sb="2" eb="3">
      <t>タマゴ</t>
    </rPh>
    <rPh sb="4" eb="5">
      <t>ニワトリ</t>
    </rPh>
    <phoneticPr fontId="2"/>
  </si>
  <si>
    <t>ブ　ロ　イ　ラ　ー</t>
    <phoneticPr fontId="2"/>
  </si>
  <si>
    <t>貸 農 園・
体験農園等</t>
    <rPh sb="0" eb="1">
      <t>カ</t>
    </rPh>
    <rPh sb="2" eb="3">
      <t>ノウ</t>
    </rPh>
    <rPh sb="4" eb="5">
      <t>エン</t>
    </rPh>
    <rPh sb="7" eb="8">
      <t>カラダ</t>
    </rPh>
    <rPh sb="8" eb="9">
      <t>シルシ</t>
    </rPh>
    <rPh sb="9" eb="11">
      <t>ノウエン</t>
    </rPh>
    <rPh sb="11" eb="12">
      <t>トウ</t>
    </rPh>
    <phoneticPr fontId="4"/>
  </si>
  <si>
    <t>農業生産
関連事業を
行っている
実経営体数</t>
    <rPh sb="0" eb="1">
      <t>ノウ</t>
    </rPh>
    <rPh sb="1" eb="2">
      <t>ギョウ</t>
    </rPh>
    <rPh sb="2" eb="3">
      <t>ショウ</t>
    </rPh>
    <rPh sb="3" eb="4">
      <t>サン</t>
    </rPh>
    <rPh sb="5" eb="6">
      <t>セキ</t>
    </rPh>
    <rPh sb="6" eb="7">
      <t>レン</t>
    </rPh>
    <rPh sb="7" eb="8">
      <t>コト</t>
    </rPh>
    <rPh sb="8" eb="9">
      <t>ギョウ</t>
    </rPh>
    <rPh sb="11" eb="12">
      <t>オコナ</t>
    </rPh>
    <rPh sb="17" eb="18">
      <t>ジツ</t>
    </rPh>
    <rPh sb="18" eb="21">
      <t>ケイエイタイ</t>
    </rPh>
    <rPh sb="21" eb="22">
      <t>スウ</t>
    </rPh>
    <phoneticPr fontId="4"/>
  </si>
  <si>
    <t>-</t>
  </si>
  <si>
    <t>宮城県</t>
    <rPh sb="0" eb="2">
      <t>ミヤギ</t>
    </rPh>
    <rPh sb="2" eb="3">
      <t>ケン</t>
    </rPh>
    <phoneticPr fontId="2"/>
  </si>
  <si>
    <t>仙台市</t>
    <rPh sb="0" eb="3">
      <t>センダイシ</t>
    </rPh>
    <phoneticPr fontId="2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</si>
  <si>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</si>
  <si>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</si>
  <si>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</si>
  <si>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</si>
  <si>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</si>
  <si>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</si>
  <si>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</si>
  <si>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</si>
  <si>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</si>
  <si>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</si>
  <si>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</si>
  <si>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</si>
  <si>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</si>
  <si>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</si>
  <si>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</si>
  <si>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</si>
  <si>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</si>
  <si>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</si>
  <si>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</si>
  <si>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</si>
  <si>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</si>
  <si>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</si>
  <si>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</si>
  <si>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</si>
  <si>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</si>
  <si>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  <rPh sb="0" eb="2">
      <t>マツシマ</t>
    </rPh>
    <rPh sb="2" eb="3">
      <t>マチ</t>
    </rPh>
    <phoneticPr fontId="2"/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</si>
  <si>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</si>
  <si>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</si>
  <si>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</si>
  <si>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</si>
  <si>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</si>
  <si>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</si>
  <si>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</si>
  <si>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</si>
  <si>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</si>
  <si>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</si>
  <si>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</si>
  <si>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富谷市</t>
    <rPh sb="0" eb="3">
      <t>トミヤシ</t>
    </rPh>
    <phoneticPr fontId="2"/>
  </si>
  <si>
    <t>個人経営体</t>
    <rPh sb="0" eb="2">
      <t>コジン</t>
    </rPh>
    <rPh sb="2" eb="5">
      <t>ケイエイタイ</t>
    </rPh>
    <phoneticPr fontId="2"/>
  </si>
  <si>
    <t>相互会社</t>
    <rPh sb="0" eb="2">
      <t>ソウゴ</t>
    </rPh>
    <rPh sb="2" eb="4">
      <t>カイシャ</t>
    </rPh>
    <phoneticPr fontId="2"/>
  </si>
  <si>
    <t>　　(2) 経営耕地面積規模別経営体数</t>
    <rPh sb="6" eb="8">
      <t>ケイエイ</t>
    </rPh>
    <rPh sb="8" eb="10">
      <t>コウチ</t>
    </rPh>
    <rPh sb="10" eb="12">
      <t>メンセキ</t>
    </rPh>
    <rPh sb="12" eb="15">
      <t>キボベツ</t>
    </rPh>
    <rPh sb="15" eb="18">
      <t>ケイエイタイ</t>
    </rPh>
    <rPh sb="18" eb="19">
      <t>スウ</t>
    </rPh>
    <phoneticPr fontId="2"/>
  </si>
  <si>
    <t>　　(3) 農産物販売金額規模別経営体数</t>
    <rPh sb="6" eb="9">
      <t>ノウサンブツ</t>
    </rPh>
    <rPh sb="9" eb="11">
      <t>ハンバイ</t>
    </rPh>
    <rPh sb="11" eb="13">
      <t>キンガク</t>
    </rPh>
    <rPh sb="13" eb="16">
      <t>キボベツ</t>
    </rPh>
    <rPh sb="16" eb="19">
      <t>ケイエイタイ</t>
    </rPh>
    <rPh sb="19" eb="20">
      <t>スウ</t>
    </rPh>
    <phoneticPr fontId="2"/>
  </si>
  <si>
    <t>　　(4) 農業経営組織別経営体数</t>
    <rPh sb="6" eb="8">
      <t>ノウギョウ</t>
    </rPh>
    <rPh sb="8" eb="10">
      <t>ケイエイ</t>
    </rPh>
    <rPh sb="10" eb="13">
      <t>ソシキベツ</t>
    </rPh>
    <rPh sb="13" eb="16">
      <t>ケイエイタイ</t>
    </rPh>
    <rPh sb="16" eb="17">
      <t>スウ</t>
    </rPh>
    <phoneticPr fontId="2"/>
  </si>
  <si>
    <t>　　(6) 経営耕地の状況</t>
    <rPh sb="6" eb="8">
      <t>ケイエイ</t>
    </rPh>
    <rPh sb="8" eb="10">
      <t>コウチ</t>
    </rPh>
    <rPh sb="11" eb="13">
      <t>ジョウキョウ</t>
    </rPh>
    <phoneticPr fontId="2"/>
  </si>
  <si>
    <t>　　(7) 経営耕地面積規模別面積</t>
    <rPh sb="6" eb="8">
      <t>ケイエイ</t>
    </rPh>
    <rPh sb="8" eb="10">
      <t>コウチ</t>
    </rPh>
    <rPh sb="10" eb="12">
      <t>メンセキ</t>
    </rPh>
    <rPh sb="12" eb="15">
      <t>キボベツ</t>
    </rPh>
    <rPh sb="15" eb="17">
      <t>メンセキ</t>
    </rPh>
    <phoneticPr fontId="2"/>
  </si>
  <si>
    <t>　　(8) 販売目的の作物の類別作付（栽培）経営体数と作付（栽培）面積</t>
    <rPh sb="6" eb="8">
      <t>ハンバイ</t>
    </rPh>
    <rPh sb="8" eb="10">
      <t>モクテキ</t>
    </rPh>
    <rPh sb="11" eb="13">
      <t>サクモツ</t>
    </rPh>
    <rPh sb="14" eb="15">
      <t>ルイ</t>
    </rPh>
    <rPh sb="15" eb="16">
      <t>ベツ</t>
    </rPh>
    <rPh sb="16" eb="18">
      <t>サクツケ</t>
    </rPh>
    <rPh sb="19" eb="21">
      <t>サイバイ</t>
    </rPh>
    <rPh sb="22" eb="25">
      <t>ケイエイタイ</t>
    </rPh>
    <rPh sb="25" eb="26">
      <t>カズ</t>
    </rPh>
    <rPh sb="27" eb="29">
      <t>サクツケ</t>
    </rPh>
    <rPh sb="30" eb="32">
      <t>サイバイ</t>
    </rPh>
    <rPh sb="33" eb="35">
      <t>メンセキ</t>
    </rPh>
    <phoneticPr fontId="2"/>
  </si>
  <si>
    <t>　　(15) 販売目的の花き類の品目別作付（栽培）経営体数</t>
    <rPh sb="7" eb="9">
      <t>ハンバイ</t>
    </rPh>
    <rPh sb="9" eb="11">
      <t>モクテキ</t>
    </rPh>
    <rPh sb="12" eb="13">
      <t>カ</t>
    </rPh>
    <rPh sb="14" eb="15">
      <t>ルイ</t>
    </rPh>
    <rPh sb="16" eb="19">
      <t>ヒンモクベツ</t>
    </rPh>
    <rPh sb="19" eb="21">
      <t>サクツケ</t>
    </rPh>
    <rPh sb="22" eb="24">
      <t>サイバイ</t>
    </rPh>
    <rPh sb="25" eb="28">
      <t>ケイエイタイ</t>
    </rPh>
    <rPh sb="28" eb="29">
      <t>カズ</t>
    </rPh>
    <phoneticPr fontId="2"/>
  </si>
  <si>
    <t>　　(20)　農業生産関連事業を行っている経営体の事業種類別経営体数</t>
    <rPh sb="7" eb="9">
      <t>ノウギョウ</t>
    </rPh>
    <rPh sb="9" eb="11">
      <t>セイサン</t>
    </rPh>
    <rPh sb="11" eb="13">
      <t>カンレン</t>
    </rPh>
    <rPh sb="13" eb="15">
      <t>ジギョウ</t>
    </rPh>
    <rPh sb="16" eb="17">
      <t>オコナ</t>
    </rPh>
    <rPh sb="21" eb="24">
      <t>ケイエイタイ</t>
    </rPh>
    <rPh sb="25" eb="27">
      <t>ジギョウ</t>
    </rPh>
    <rPh sb="27" eb="30">
      <t>シュルイベツ</t>
    </rPh>
    <rPh sb="30" eb="32">
      <t>ケイエイ</t>
    </rPh>
    <rPh sb="32" eb="34">
      <t>タイスウ</t>
    </rPh>
    <phoneticPr fontId="2"/>
  </si>
  <si>
    <t>　３　林業経営体</t>
    <rPh sb="3" eb="5">
      <t>リンギョウ</t>
    </rPh>
    <rPh sb="5" eb="8">
      <t>ケイエイタイ</t>
    </rPh>
    <phoneticPr fontId="4"/>
  </si>
  <si>
    <t>　　(3) 保有山林面積及び素材生産量</t>
    <rPh sb="6" eb="8">
      <t>ホユウ</t>
    </rPh>
    <rPh sb="8" eb="10">
      <t>サンリン</t>
    </rPh>
    <rPh sb="10" eb="12">
      <t>メンセキ</t>
    </rPh>
    <phoneticPr fontId="4"/>
  </si>
  <si>
    <t>宮城県
・
市区町村</t>
    <rPh sb="0" eb="3">
      <t>ミヤギケン</t>
    </rPh>
    <rPh sb="3" eb="5">
      <t>ゼンチイキ</t>
    </rPh>
    <rPh sb="6" eb="10">
      <t>シクチョウソン</t>
    </rPh>
    <phoneticPr fontId="2"/>
  </si>
  <si>
    <t>宮城県
・
市区町村</t>
    <rPh sb="0" eb="3">
      <t>ミヤギケン</t>
    </rPh>
    <rPh sb="6" eb="10">
      <t>シクチョウソン</t>
    </rPh>
    <phoneticPr fontId="2"/>
  </si>
  <si>
    <t>x</t>
  </si>
  <si>
    <t>100.0～150.0</t>
    <phoneticPr fontId="2"/>
  </si>
  <si>
    <t>150.0ha
以 上</t>
    <rPh sb="8" eb="9">
      <t>イ</t>
    </rPh>
    <rPh sb="10" eb="11">
      <t>ウエ</t>
    </rPh>
    <phoneticPr fontId="4"/>
  </si>
  <si>
    <t>100～300</t>
    <phoneticPr fontId="4"/>
  </si>
  <si>
    <t>1,000～
3,000</t>
    <phoneticPr fontId="4"/>
  </si>
  <si>
    <t>5,000万～
１億円</t>
    <rPh sb="5" eb="6">
      <t>マン</t>
    </rPh>
    <rPh sb="10" eb="11">
      <t>エン</t>
    </rPh>
    <phoneticPr fontId="4"/>
  </si>
  <si>
    <t>　　(5) 農産物販売金額１位の部門別経営体数</t>
    <rPh sb="6" eb="9">
      <t>ノウサンブツ</t>
    </rPh>
    <rPh sb="9" eb="13">
      <t>ハンバイキンガク</t>
    </rPh>
    <rPh sb="14" eb="15">
      <t>イ</t>
    </rPh>
    <rPh sb="16" eb="23">
      <t>ブモンベツケイエイタイスウ</t>
    </rPh>
    <phoneticPr fontId="2"/>
  </si>
  <si>
    <t>経営耕地
の あ る
経営体数</t>
    <rPh sb="11" eb="14">
      <t>ケイエイタイ</t>
    </rPh>
    <rPh sb="14" eb="15">
      <t>カズ</t>
    </rPh>
    <phoneticPr fontId="2"/>
  </si>
  <si>
    <t>借入耕地
の あ る
経営体数</t>
    <rPh sb="0" eb="2">
      <t>カリイレ</t>
    </rPh>
    <rPh sb="2" eb="4">
      <t>コウチ</t>
    </rPh>
    <rPh sb="11" eb="13">
      <t>ケイエイ</t>
    </rPh>
    <rPh sb="13" eb="15">
      <t>タイスウ</t>
    </rPh>
    <phoneticPr fontId="2"/>
  </si>
  <si>
    <t>経営体</t>
    <rPh sb="0" eb="3">
      <t>ケイエイタイ</t>
    </rPh>
    <phoneticPr fontId="2"/>
  </si>
  <si>
    <t>借入耕地
面積</t>
    <rPh sb="0" eb="2">
      <t>カリイレ</t>
    </rPh>
    <rPh sb="2" eb="4">
      <t>コウチ</t>
    </rPh>
    <rPh sb="5" eb="7">
      <t>メンセキ</t>
    </rPh>
    <phoneticPr fontId="2"/>
  </si>
  <si>
    <t>田のある
経営体数</t>
    <rPh sb="5" eb="9">
      <t>ケイエイタイスウ</t>
    </rPh>
    <phoneticPr fontId="2"/>
  </si>
  <si>
    <t>経営耕地
面積</t>
    <rPh sb="0" eb="2">
      <t>ケイエイ</t>
    </rPh>
    <rPh sb="2" eb="4">
      <t>コウチ</t>
    </rPh>
    <phoneticPr fontId="2"/>
  </si>
  <si>
    <t>畑のある
経営体数</t>
    <rPh sb="0" eb="1">
      <t>ハタケ</t>
    </rPh>
    <rPh sb="5" eb="9">
      <t>ケイエイタイスウ</t>
    </rPh>
    <phoneticPr fontId="2"/>
  </si>
  <si>
    <t>経営耕地
面積</t>
    <rPh sb="0" eb="4">
      <t>ケイエイコウチ</t>
    </rPh>
    <rPh sb="5" eb="7">
      <t>メンセキ</t>
    </rPh>
    <phoneticPr fontId="2"/>
  </si>
  <si>
    <t>樹園地
の あ る
経営体数</t>
    <rPh sb="0" eb="1">
      <t>ジュ</t>
    </rPh>
    <rPh sb="1" eb="2">
      <t>エン</t>
    </rPh>
    <rPh sb="2" eb="3">
      <t>チ</t>
    </rPh>
    <rPh sb="10" eb="12">
      <t>ケイエイ</t>
    </rPh>
    <rPh sb="12" eb="14">
      <t>タイスウ</t>
    </rPh>
    <phoneticPr fontId="2"/>
  </si>
  <si>
    <t>経営耕地
面積</t>
    <rPh sb="0" eb="4">
      <t>ケイエイコウチ</t>
    </rPh>
    <rPh sb="5" eb="7">
      <t>メンセキ</t>
    </rPh>
    <phoneticPr fontId="4"/>
  </si>
  <si>
    <t>樹園地</t>
    <rPh sb="0" eb="3">
      <t>ジュエンチ</t>
    </rPh>
    <phoneticPr fontId="2"/>
  </si>
  <si>
    <t>100.0～
150.0</t>
    <phoneticPr fontId="2"/>
  </si>
  <si>
    <t>単位：a</t>
    <rPh sb="0" eb="2">
      <t>タンイ</t>
    </rPh>
    <phoneticPr fontId="4"/>
  </si>
  <si>
    <t>a</t>
  </si>
  <si>
    <t>a</t>
    <phoneticPr fontId="4"/>
  </si>
  <si>
    <t>a</t>
    <phoneticPr fontId="2"/>
  </si>
  <si>
    <t>作付（栽培）
実経営体数</t>
    <rPh sb="0" eb="2">
      <t>サクツ</t>
    </rPh>
    <rPh sb="3" eb="5">
      <t>サイバイ</t>
    </rPh>
    <rPh sb="7" eb="8">
      <t>ジツ</t>
    </rPh>
    <rPh sb="8" eb="10">
      <t>ケイエイ</t>
    </rPh>
    <rPh sb="10" eb="12">
      <t>タイスウ</t>
    </rPh>
    <phoneticPr fontId="2"/>
  </si>
  <si>
    <t>作付（栽培）
面積</t>
    <rPh sb="0" eb="2">
      <t>サクツ</t>
    </rPh>
    <rPh sb="3" eb="5">
      <t>サイバイ</t>
    </rPh>
    <rPh sb="7" eb="9">
      <t>メンセキ</t>
    </rPh>
    <phoneticPr fontId="2"/>
  </si>
  <si>
    <t>稲（飼料用を除く）</t>
    <rPh sb="2" eb="5">
      <t>シリョウヨウ</t>
    </rPh>
    <rPh sb="6" eb="7">
      <t>ノゾ</t>
    </rPh>
    <phoneticPr fontId="2"/>
  </si>
  <si>
    <t>麦類</t>
    <rPh sb="0" eb="1">
      <t>ムギ</t>
    </rPh>
    <rPh sb="1" eb="2">
      <t>ルイ</t>
    </rPh>
    <phoneticPr fontId="2"/>
  </si>
  <si>
    <t>雑穀</t>
    <rPh sb="0" eb="2">
      <t>ザッコク</t>
    </rPh>
    <phoneticPr fontId="2"/>
  </si>
  <si>
    <t>いも類</t>
    <rPh sb="2" eb="3">
      <t>ルイ</t>
    </rPh>
    <phoneticPr fontId="2"/>
  </si>
  <si>
    <t>豆類</t>
    <rPh sb="0" eb="1">
      <t>マメ</t>
    </rPh>
    <rPh sb="1" eb="2">
      <t>ルイ</t>
    </rPh>
    <phoneticPr fontId="2"/>
  </si>
  <si>
    <t>工芸農作物</t>
    <rPh sb="0" eb="5">
      <t>コウゲイノウサクモツ</t>
    </rPh>
    <phoneticPr fontId="2"/>
  </si>
  <si>
    <t>露地</t>
    <rPh sb="0" eb="2">
      <t>ロジ</t>
    </rPh>
    <phoneticPr fontId="2"/>
  </si>
  <si>
    <t>野菜類</t>
    <rPh sb="0" eb="3">
      <t>ヤサイルイ</t>
    </rPh>
    <phoneticPr fontId="2"/>
  </si>
  <si>
    <t>作付（栽培）
経営体数</t>
    <rPh sb="0" eb="2">
      <t>サクツ</t>
    </rPh>
    <rPh sb="3" eb="5">
      <t>サイバイ</t>
    </rPh>
    <rPh sb="7" eb="9">
      <t>ケイエイ</t>
    </rPh>
    <rPh sb="9" eb="11">
      <t>タイスウ</t>
    </rPh>
    <phoneticPr fontId="2"/>
  </si>
  <si>
    <t>作付（栽培）
面積</t>
    <rPh sb="0" eb="2">
      <t>サクツ</t>
    </rPh>
    <rPh sb="3" eb="5">
      <t>サイバイ</t>
    </rPh>
    <rPh sb="7" eb="9">
      <t>メンセキ</t>
    </rPh>
    <phoneticPr fontId="2"/>
  </si>
  <si>
    <t>施設</t>
    <rPh sb="0" eb="2">
      <t>シセツ</t>
    </rPh>
    <phoneticPr fontId="2"/>
  </si>
  <si>
    <t>果樹類</t>
    <rPh sb="0" eb="2">
      <t>カジュ</t>
    </rPh>
    <rPh sb="2" eb="3">
      <t>ルイ</t>
    </rPh>
    <phoneticPr fontId="2"/>
  </si>
  <si>
    <t>その他（稲 （飼料用） を含む）</t>
    <rPh sb="2" eb="3">
      <t>タ</t>
    </rPh>
    <rPh sb="4" eb="5">
      <t>イネ</t>
    </rPh>
    <rPh sb="7" eb="10">
      <t>シリョウヨウ</t>
    </rPh>
    <rPh sb="13" eb="14">
      <t>フク</t>
    </rPh>
    <phoneticPr fontId="2"/>
  </si>
  <si>
    <t>水稲（食用）</t>
    <rPh sb="3" eb="5">
      <t>ショクヨウ</t>
    </rPh>
    <phoneticPr fontId="2"/>
  </si>
  <si>
    <t>陸稲（食用）</t>
    <rPh sb="3" eb="5">
      <t>ショクヨウ</t>
    </rPh>
    <phoneticPr fontId="2"/>
  </si>
  <si>
    <t>二条大麦</t>
    <rPh sb="0" eb="2">
      <t>ニジョウ</t>
    </rPh>
    <rPh sb="2" eb="4">
      <t>オオムギ</t>
    </rPh>
    <phoneticPr fontId="2"/>
  </si>
  <si>
    <t>六条大麦</t>
    <rPh sb="0" eb="2">
      <t>ロクジョウ</t>
    </rPh>
    <rPh sb="2" eb="4">
      <t>オオムギ</t>
    </rPh>
    <phoneticPr fontId="2"/>
  </si>
  <si>
    <t>裸麦</t>
    <rPh sb="0" eb="1">
      <t>ハダカ</t>
    </rPh>
    <rPh sb="1" eb="2">
      <t>ムギ</t>
    </rPh>
    <phoneticPr fontId="2"/>
  </si>
  <si>
    <t>稲（飼料用）</t>
    <rPh sb="0" eb="1">
      <t>イネ</t>
    </rPh>
    <rPh sb="2" eb="5">
      <t>シリョウヨウ</t>
    </rPh>
    <phoneticPr fontId="2"/>
  </si>
  <si>
    <t>a</t>
    <phoneticPr fontId="2"/>
  </si>
  <si>
    <t>栽培面積</t>
    <rPh sb="0" eb="2">
      <t>サイバイ</t>
    </rPh>
    <rPh sb="2" eb="4">
      <t>メンセキ</t>
    </rPh>
    <phoneticPr fontId="2"/>
  </si>
  <si>
    <t>作付（栽培）
面積</t>
    <rPh sb="3" eb="5">
      <t>サイバイ</t>
    </rPh>
    <phoneticPr fontId="2"/>
  </si>
  <si>
    <t>レタス</t>
    <phoneticPr fontId="2"/>
  </si>
  <si>
    <t>やまのいも（ながいもなど）</t>
    <phoneticPr fontId="2"/>
  </si>
  <si>
    <t>作　　付
実経営体数</t>
    <rPh sb="0" eb="1">
      <t>サク</t>
    </rPh>
    <rPh sb="3" eb="4">
      <t>ツキ</t>
    </rPh>
    <rPh sb="5" eb="6">
      <t>ジツ</t>
    </rPh>
    <rPh sb="6" eb="8">
      <t>ケイエイ</t>
    </rPh>
    <rPh sb="8" eb="10">
      <t>タイスウ</t>
    </rPh>
    <phoneticPr fontId="2"/>
  </si>
  <si>
    <t>作　　付
経営体数</t>
    <rPh sb="0" eb="1">
      <t>サク</t>
    </rPh>
    <rPh sb="3" eb="4">
      <t>ツキ</t>
    </rPh>
    <rPh sb="5" eb="7">
      <t>ケイエイ</t>
    </rPh>
    <rPh sb="7" eb="9">
      <t>タイスウ</t>
    </rPh>
    <phoneticPr fontId="2"/>
  </si>
  <si>
    <t>作付面積</t>
    <rPh sb="0" eb="2">
      <t>サクツ</t>
    </rPh>
    <rPh sb="2" eb="4">
      <t>メンセキ</t>
    </rPh>
    <phoneticPr fontId="2"/>
  </si>
  <si>
    <t>だいこん</t>
    <phoneticPr fontId="2"/>
  </si>
  <si>
    <t>にんじん</t>
    <phoneticPr fontId="2"/>
  </si>
  <si>
    <t>さといも</t>
    <phoneticPr fontId="2"/>
  </si>
  <si>
    <t>はくさい</t>
    <phoneticPr fontId="2"/>
  </si>
  <si>
    <t>キャベツ</t>
    <phoneticPr fontId="2"/>
  </si>
  <si>
    <t>ねぎ</t>
    <phoneticPr fontId="2"/>
  </si>
  <si>
    <t>たまねぎ</t>
    <phoneticPr fontId="2"/>
  </si>
  <si>
    <t>きゅうり</t>
    <phoneticPr fontId="2"/>
  </si>
  <si>
    <t>なす</t>
    <phoneticPr fontId="2"/>
  </si>
  <si>
    <t>トマト</t>
    <phoneticPr fontId="2"/>
  </si>
  <si>
    <t>ピーマン</t>
    <phoneticPr fontId="2"/>
  </si>
  <si>
    <t>いちご</t>
    <phoneticPr fontId="2"/>
  </si>
  <si>
    <t>メロン</t>
    <phoneticPr fontId="2"/>
  </si>
  <si>
    <t>すいか</t>
    <phoneticPr fontId="2"/>
  </si>
  <si>
    <t>　　(12) 販売目的の野菜類の作物別作付（栽培）経営体数と作付（栽培）面積</t>
    <rPh sb="7" eb="9">
      <t>ハンバイ</t>
    </rPh>
    <rPh sb="9" eb="11">
      <t>モクテキ</t>
    </rPh>
    <rPh sb="12" eb="14">
      <t>ヤサイ</t>
    </rPh>
    <rPh sb="14" eb="15">
      <t>ルイ</t>
    </rPh>
    <rPh sb="16" eb="18">
      <t>サクモツ</t>
    </rPh>
    <rPh sb="18" eb="19">
      <t>ベツ</t>
    </rPh>
    <rPh sb="19" eb="21">
      <t>サクツケ</t>
    </rPh>
    <rPh sb="22" eb="24">
      <t>サイバイ</t>
    </rPh>
    <rPh sb="25" eb="28">
      <t>ケイエイタイ</t>
    </rPh>
    <rPh sb="28" eb="29">
      <t>カズ</t>
    </rPh>
    <rPh sb="30" eb="32">
      <t>サクツケ</t>
    </rPh>
    <rPh sb="33" eb="35">
      <t>サイバイ</t>
    </rPh>
    <rPh sb="36" eb="38">
      <t>メンセキ</t>
    </rPh>
    <phoneticPr fontId="2"/>
  </si>
  <si>
    <t>栽　　培
実経営体数</t>
    <rPh sb="0" eb="1">
      <t>サイ</t>
    </rPh>
    <rPh sb="3" eb="4">
      <t>バイ</t>
    </rPh>
    <rPh sb="5" eb="6">
      <t>ジツ</t>
    </rPh>
    <rPh sb="6" eb="8">
      <t>ケイエイ</t>
    </rPh>
    <rPh sb="8" eb="10">
      <t>タイスウ</t>
    </rPh>
    <phoneticPr fontId="2"/>
  </si>
  <si>
    <t>栽　　培
経営体数</t>
    <rPh sb="0" eb="1">
      <t>サイ</t>
    </rPh>
    <rPh sb="3" eb="4">
      <t>バイ</t>
    </rPh>
    <rPh sb="5" eb="7">
      <t>ケイエイ</t>
    </rPh>
    <rPh sb="7" eb="9">
      <t>タイスウ</t>
    </rPh>
    <phoneticPr fontId="2"/>
  </si>
  <si>
    <t>りんご</t>
    <phoneticPr fontId="2"/>
  </si>
  <si>
    <t>ぶどう</t>
    <phoneticPr fontId="2"/>
  </si>
  <si>
    <t>日本なし</t>
    <rPh sb="0" eb="2">
      <t>ニホン</t>
    </rPh>
    <phoneticPr fontId="2"/>
  </si>
  <si>
    <t>西洋なし</t>
    <rPh sb="0" eb="2">
      <t>セイヨウ</t>
    </rPh>
    <phoneticPr fontId="2"/>
  </si>
  <si>
    <t>もも</t>
    <phoneticPr fontId="2"/>
  </si>
  <si>
    <t>びわ</t>
    <phoneticPr fontId="2"/>
  </si>
  <si>
    <t>かき</t>
    <phoneticPr fontId="2"/>
  </si>
  <si>
    <t>くり</t>
    <phoneticPr fontId="2"/>
  </si>
  <si>
    <t>うめ</t>
    <phoneticPr fontId="2"/>
  </si>
  <si>
    <t>すもも</t>
    <phoneticPr fontId="2"/>
  </si>
  <si>
    <t>　　(13) 販売目的の果樹類の栽培経営体数と栽培面積</t>
    <rPh sb="7" eb="9">
      <t>ハンバイ</t>
    </rPh>
    <rPh sb="9" eb="11">
      <t>モクテキ</t>
    </rPh>
    <rPh sb="12" eb="14">
      <t>カジュ</t>
    </rPh>
    <rPh sb="14" eb="15">
      <t>ルイ</t>
    </rPh>
    <rPh sb="16" eb="18">
      <t>サイバイ</t>
    </rPh>
    <rPh sb="18" eb="21">
      <t>ケイエイタイ</t>
    </rPh>
    <rPh sb="21" eb="22">
      <t>カズ</t>
    </rPh>
    <rPh sb="23" eb="25">
      <t>サイバイ</t>
    </rPh>
    <rPh sb="25" eb="27">
      <t>メンセキ</t>
    </rPh>
    <phoneticPr fontId="2"/>
  </si>
  <si>
    <t>花木</t>
    <rPh sb="0" eb="2">
      <t>ハナキ</t>
    </rPh>
    <phoneticPr fontId="2"/>
  </si>
  <si>
    <t>作付（栽培）
実経営体数</t>
    <rPh sb="0" eb="2">
      <t>サクツ</t>
    </rPh>
    <rPh sb="3" eb="4">
      <t>サイ</t>
    </rPh>
    <rPh sb="4" eb="5">
      <t>バイ</t>
    </rPh>
    <rPh sb="7" eb="8">
      <t>ジツ</t>
    </rPh>
    <rPh sb="8" eb="10">
      <t>ケイエイ</t>
    </rPh>
    <rPh sb="10" eb="12">
      <t>タイスウ</t>
    </rPh>
    <phoneticPr fontId="2"/>
  </si>
  <si>
    <t>作付（栽培）
経営体数</t>
    <rPh sb="0" eb="2">
      <t>サクツ</t>
    </rPh>
    <rPh sb="3" eb="4">
      <t>サイ</t>
    </rPh>
    <rPh sb="4" eb="5">
      <t>バイ</t>
    </rPh>
    <rPh sb="7" eb="9">
      <t>ケイエイ</t>
    </rPh>
    <rPh sb="9" eb="11">
      <t>タイスウ</t>
    </rPh>
    <phoneticPr fontId="2"/>
  </si>
  <si>
    <t>花き類の
作付（栽培）
実経営体数</t>
    <rPh sb="0" eb="1">
      <t>カ</t>
    </rPh>
    <rPh sb="2" eb="3">
      <t>ルイ</t>
    </rPh>
    <rPh sb="5" eb="7">
      <t>サクツ</t>
    </rPh>
    <rPh sb="8" eb="10">
      <t>サイバイ</t>
    </rPh>
    <rPh sb="12" eb="17">
      <t>ジツケイエイタイスウ</t>
    </rPh>
    <phoneticPr fontId="2"/>
  </si>
  <si>
    <t>切り花類</t>
    <rPh sb="0" eb="1">
      <t>キ</t>
    </rPh>
    <rPh sb="2" eb="3">
      <t>バナ</t>
    </rPh>
    <rPh sb="3" eb="4">
      <t>ルイ</t>
    </rPh>
    <phoneticPr fontId="2"/>
  </si>
  <si>
    <t>球根類</t>
    <rPh sb="0" eb="2">
      <t>キュウコン</t>
    </rPh>
    <rPh sb="2" eb="3">
      <t>ルイ</t>
    </rPh>
    <phoneticPr fontId="2"/>
  </si>
  <si>
    <t>鉢もの類</t>
    <rPh sb="0" eb="1">
      <t>ハチ</t>
    </rPh>
    <rPh sb="3" eb="4">
      <t>ルイ</t>
    </rPh>
    <phoneticPr fontId="2"/>
  </si>
  <si>
    <t>花壇用
苗もの類</t>
    <rPh sb="0" eb="2">
      <t>カダン</t>
    </rPh>
    <rPh sb="2" eb="3">
      <t>ヨウ</t>
    </rPh>
    <rPh sb="4" eb="5">
      <t>ナエ</t>
    </rPh>
    <rPh sb="7" eb="8">
      <t>ルイ</t>
    </rPh>
    <phoneticPr fontId="2"/>
  </si>
  <si>
    <t>単位：経営体</t>
    <rPh sb="0" eb="2">
      <t>タンイ</t>
    </rPh>
    <rPh sb="3" eb="6">
      <t>ケイエイタイ</t>
    </rPh>
    <phoneticPr fontId="2"/>
  </si>
  <si>
    <t>その他の作物（稲（飼料用）を除く）</t>
    <phoneticPr fontId="2"/>
  </si>
  <si>
    <t>　　(16) 販売目的のその他の作物の作付（栽培）経営体数と作付（栽培）面積</t>
    <rPh sb="7" eb="9">
      <t>ハンバイ</t>
    </rPh>
    <rPh sb="9" eb="11">
      <t>モクテキ</t>
    </rPh>
    <rPh sb="14" eb="15">
      <t>タ</t>
    </rPh>
    <rPh sb="16" eb="18">
      <t>サクモツ</t>
    </rPh>
    <rPh sb="19" eb="21">
      <t>サクツ</t>
    </rPh>
    <rPh sb="22" eb="24">
      <t>サイバイ</t>
    </rPh>
    <rPh sb="25" eb="27">
      <t>ケイエイ</t>
    </rPh>
    <rPh sb="27" eb="29">
      <t>タイスウ</t>
    </rPh>
    <rPh sb="30" eb="32">
      <t>サクツ</t>
    </rPh>
    <rPh sb="33" eb="35">
      <t>サイバイ</t>
    </rPh>
    <rPh sb="36" eb="38">
      <t>メンセキ</t>
    </rPh>
    <phoneticPr fontId="2"/>
  </si>
  <si>
    <t>羽</t>
    <rPh sb="0" eb="1">
      <t>ハネ</t>
    </rPh>
    <phoneticPr fontId="2"/>
  </si>
  <si>
    <t>きのこの栽培
を行っている
経営体数</t>
    <rPh sb="4" eb="6">
      <t>サイバイ</t>
    </rPh>
    <rPh sb="8" eb="9">
      <t>オコナ</t>
    </rPh>
    <rPh sb="14" eb="16">
      <t>ケイエイ</t>
    </rPh>
    <rPh sb="16" eb="18">
      <t>タイスウ</t>
    </rPh>
    <phoneticPr fontId="2"/>
  </si>
  <si>
    <t>経営体</t>
    <rPh sb="0" eb="3">
      <t>ケイエイタイ</t>
    </rPh>
    <phoneticPr fontId="2"/>
  </si>
  <si>
    <t>　　(18) 農作業を受託した経営体の事業部門別経営体数</t>
    <rPh sb="7" eb="10">
      <t>ノウサギョウ</t>
    </rPh>
    <rPh sb="11" eb="13">
      <t>ジュタク</t>
    </rPh>
    <rPh sb="15" eb="18">
      <t>ケイエイタイ</t>
    </rPh>
    <rPh sb="19" eb="21">
      <t>ジギョウ</t>
    </rPh>
    <rPh sb="21" eb="23">
      <t>ブモン</t>
    </rPh>
    <rPh sb="23" eb="24">
      <t>ベツ</t>
    </rPh>
    <rPh sb="24" eb="26">
      <t>ケイエイ</t>
    </rPh>
    <rPh sb="26" eb="28">
      <t>タイスウ</t>
    </rPh>
    <phoneticPr fontId="2"/>
  </si>
  <si>
    <t>実経営体数</t>
    <rPh sb="0" eb="1">
      <t>ジツ</t>
    </rPh>
    <rPh sb="1" eb="4">
      <t>ケイエイタイ</t>
    </rPh>
    <rPh sb="4" eb="5">
      <t>スウ</t>
    </rPh>
    <phoneticPr fontId="4"/>
  </si>
  <si>
    <t>実経営体数</t>
    <rPh sb="0" eb="5">
      <t>ジツケイエイタイスウ</t>
    </rPh>
    <phoneticPr fontId="2"/>
  </si>
  <si>
    <t>水稲作</t>
    <rPh sb="0" eb="2">
      <t>スイトウ</t>
    </rPh>
    <rPh sb="2" eb="3">
      <t>サク</t>
    </rPh>
    <phoneticPr fontId="2"/>
  </si>
  <si>
    <t>麦作</t>
    <rPh sb="0" eb="1">
      <t>ムギ</t>
    </rPh>
    <rPh sb="1" eb="2">
      <t>サク</t>
    </rPh>
    <phoneticPr fontId="2"/>
  </si>
  <si>
    <t>大豆作</t>
    <rPh sb="0" eb="2">
      <t>ダイズ</t>
    </rPh>
    <rPh sb="2" eb="3">
      <t>サク</t>
    </rPh>
    <phoneticPr fontId="2"/>
  </si>
  <si>
    <t>野菜作</t>
    <rPh sb="0" eb="2">
      <t>ヤサイ</t>
    </rPh>
    <rPh sb="2" eb="3">
      <t>サク</t>
    </rPh>
    <phoneticPr fontId="2"/>
  </si>
  <si>
    <t>果樹作</t>
    <rPh sb="0" eb="2">
      <t>カジュ</t>
    </rPh>
    <rPh sb="2" eb="3">
      <t>サク</t>
    </rPh>
    <phoneticPr fontId="2"/>
  </si>
  <si>
    <t>飼料用作物作</t>
    <rPh sb="0" eb="3">
      <t>シリョウヨウ</t>
    </rPh>
    <rPh sb="3" eb="5">
      <t>サクモツ</t>
    </rPh>
    <rPh sb="5" eb="6">
      <t>サク</t>
    </rPh>
    <phoneticPr fontId="2"/>
  </si>
  <si>
    <t>工芸農作物作</t>
    <rPh sb="0" eb="2">
      <t>コウゲイ</t>
    </rPh>
    <rPh sb="2" eb="5">
      <t>ノウサクモツ</t>
    </rPh>
    <rPh sb="5" eb="6">
      <t>サク</t>
    </rPh>
    <phoneticPr fontId="2"/>
  </si>
  <si>
    <t>さとうきび作</t>
    <rPh sb="5" eb="6">
      <t>サク</t>
    </rPh>
    <phoneticPr fontId="2"/>
  </si>
  <si>
    <t>その他の
作物作</t>
    <rPh sb="2" eb="3">
      <t>タ</t>
    </rPh>
    <rPh sb="5" eb="7">
      <t>サクモツ</t>
    </rPh>
    <rPh sb="7" eb="8">
      <t>サク</t>
    </rPh>
    <phoneticPr fontId="2"/>
  </si>
  <si>
    <t>畜産部門の
作業を受託した
経営体数</t>
    <rPh sb="0" eb="2">
      <t>チクサン</t>
    </rPh>
    <rPh sb="2" eb="4">
      <t>ブモン</t>
    </rPh>
    <rPh sb="6" eb="8">
      <t>サギョウ</t>
    </rPh>
    <rPh sb="9" eb="11">
      <t>ジュタク</t>
    </rPh>
    <rPh sb="14" eb="16">
      <t>ケイエイ</t>
    </rPh>
    <rPh sb="16" eb="18">
      <t>タイスウ</t>
    </rPh>
    <phoneticPr fontId="2"/>
  </si>
  <si>
    <t>酪農ヘルパー</t>
    <rPh sb="0" eb="2">
      <t>ラクノウ</t>
    </rPh>
    <phoneticPr fontId="2"/>
  </si>
  <si>
    <t>単位：経営体</t>
    <rPh sb="0" eb="2">
      <t>タンイ</t>
    </rPh>
    <rPh sb="3" eb="6">
      <t>ケイエイタイ</t>
    </rPh>
    <phoneticPr fontId="2"/>
  </si>
  <si>
    <t>単位：経営体</t>
    <phoneticPr fontId="2"/>
  </si>
  <si>
    <t>小売業</t>
    <rPh sb="0" eb="2">
      <t>コウ</t>
    </rPh>
    <rPh sb="2" eb="3">
      <t>ギョウ</t>
    </rPh>
    <phoneticPr fontId="4"/>
  </si>
  <si>
    <t>農　　家
レストラン</t>
    <rPh sb="0" eb="1">
      <t>ノウ</t>
    </rPh>
    <rPh sb="3" eb="4">
      <t>イエ</t>
    </rPh>
    <phoneticPr fontId="4"/>
  </si>
  <si>
    <t>再生可能
エネルギー
発電</t>
    <rPh sb="0" eb="2">
      <t>サイセイ</t>
    </rPh>
    <rPh sb="2" eb="4">
      <t>カノウ</t>
    </rPh>
    <rPh sb="11" eb="13">
      <t>ハツデン</t>
    </rPh>
    <phoneticPr fontId="2"/>
  </si>
  <si>
    <t>計</t>
    <rPh sb="0" eb="1">
      <t>ケイ</t>
    </rPh>
    <phoneticPr fontId="2"/>
  </si>
  <si>
    <t>作付（栽培）
面積</t>
    <rPh sb="0" eb="2">
      <t>サクツ</t>
    </rPh>
    <rPh sb="3" eb="4">
      <t>サイ</t>
    </rPh>
    <rPh sb="4" eb="5">
      <t>バイ</t>
    </rPh>
    <rPh sb="7" eb="9">
      <t>メンセキ</t>
    </rPh>
    <phoneticPr fontId="2"/>
  </si>
  <si>
    <t>計</t>
    <rPh sb="0" eb="1">
      <t>ケイ</t>
    </rPh>
    <phoneticPr fontId="2"/>
  </si>
  <si>
    <t>経営体数</t>
    <rPh sb="0" eb="2">
      <t>ケイエイ</t>
    </rPh>
    <rPh sb="2" eb="4">
      <t>タイスウ</t>
    </rPh>
    <phoneticPr fontId="2"/>
  </si>
  <si>
    <t>面積</t>
    <rPh sb="0" eb="2">
      <t>メンセキ</t>
    </rPh>
    <phoneticPr fontId="2"/>
  </si>
  <si>
    <t>水稲</t>
    <rPh sb="0" eb="2">
      <t>スイトウ</t>
    </rPh>
    <phoneticPr fontId="2"/>
  </si>
  <si>
    <t>大豆</t>
    <rPh sb="0" eb="2">
      <t>ダイズ</t>
    </rPh>
    <phoneticPr fontId="2"/>
  </si>
  <si>
    <t>野菜</t>
    <rPh sb="0" eb="2">
      <t>ヤサイ</t>
    </rPh>
    <phoneticPr fontId="2"/>
  </si>
  <si>
    <t>果樹</t>
    <rPh sb="0" eb="2">
      <t>カジュ</t>
    </rPh>
    <phoneticPr fontId="2"/>
  </si>
  <si>
    <t>有機農業に
取り組んで
いない</t>
    <rPh sb="0" eb="4">
      <t>ユウキノウギョウ</t>
    </rPh>
    <rPh sb="6" eb="7">
      <t>ト</t>
    </rPh>
    <rPh sb="8" eb="9">
      <t>ク</t>
    </rPh>
    <phoneticPr fontId="2"/>
  </si>
  <si>
    <t>　　(22)　青色申告を行っている経営体数</t>
    <rPh sb="7" eb="11">
      <t>アオイロシンコク</t>
    </rPh>
    <rPh sb="12" eb="13">
      <t>オコナ</t>
    </rPh>
    <rPh sb="17" eb="20">
      <t>ケイエイタイ</t>
    </rPh>
    <rPh sb="20" eb="21">
      <t>スウ</t>
    </rPh>
    <phoneticPr fontId="2"/>
  </si>
  <si>
    <t>正規の簿記</t>
    <rPh sb="0" eb="2">
      <t>セイキ</t>
    </rPh>
    <rPh sb="3" eb="5">
      <t>ボキ</t>
    </rPh>
    <phoneticPr fontId="4"/>
  </si>
  <si>
    <t>簡易簿記</t>
    <rPh sb="0" eb="2">
      <t>カンイ</t>
    </rPh>
    <rPh sb="2" eb="4">
      <t>ボキ</t>
    </rPh>
    <phoneticPr fontId="4"/>
  </si>
  <si>
    <t>現金主義</t>
    <rPh sb="0" eb="2">
      <t>ゲンキン</t>
    </rPh>
    <rPh sb="2" eb="4">
      <t>シュギ</t>
    </rPh>
    <phoneticPr fontId="4"/>
  </si>
  <si>
    <t>青色申告を
行っていない
経営体</t>
    <rPh sb="0" eb="4">
      <t>アオイロシンコク</t>
    </rPh>
    <rPh sb="6" eb="7">
      <t>オコナ</t>
    </rPh>
    <rPh sb="13" eb="16">
      <t>ケイエイタイ</t>
    </rPh>
    <phoneticPr fontId="4"/>
  </si>
  <si>
    <t>青色申告を行っている経営体</t>
    <rPh sb="0" eb="4">
      <t>アオイロシンコク</t>
    </rPh>
    <rPh sb="5" eb="6">
      <t>オコナ</t>
    </rPh>
    <rPh sb="10" eb="13">
      <t>ケイエイタイ</t>
    </rPh>
    <phoneticPr fontId="4"/>
  </si>
  <si>
    <t>　　(23)　データを活用した農業を行っている経営体数</t>
    <rPh sb="11" eb="13">
      <t>カツヨウ</t>
    </rPh>
    <rPh sb="15" eb="17">
      <t>ノウギョウ</t>
    </rPh>
    <rPh sb="18" eb="19">
      <t>オコナ</t>
    </rPh>
    <rPh sb="23" eb="25">
      <t>ケイエイ</t>
    </rPh>
    <rPh sb="25" eb="27">
      <t>タイスウ</t>
    </rPh>
    <phoneticPr fontId="2"/>
  </si>
  <si>
    <t>データを活用
した農業を
行っていない
経営体</t>
    <rPh sb="4" eb="6">
      <t>カツヨウ</t>
    </rPh>
    <rPh sb="9" eb="11">
      <t>ノウギョウ</t>
    </rPh>
    <rPh sb="13" eb="14">
      <t>オコナ</t>
    </rPh>
    <rPh sb="20" eb="23">
      <t>ケイエイタイ</t>
    </rPh>
    <phoneticPr fontId="4"/>
  </si>
  <si>
    <t>男</t>
    <rPh sb="0" eb="1">
      <t>オトコ</t>
    </rPh>
    <phoneticPr fontId="2"/>
  </si>
  <si>
    <t>15～19歳</t>
    <rPh sb="5" eb="6">
      <t>サイ</t>
    </rPh>
    <phoneticPr fontId="4"/>
  </si>
  <si>
    <t>20～24</t>
    <phoneticPr fontId="4"/>
  </si>
  <si>
    <t>25～29</t>
    <phoneticPr fontId="4"/>
  </si>
  <si>
    <t>女</t>
    <rPh sb="0" eb="1">
      <t>オンナ</t>
    </rPh>
    <phoneticPr fontId="2"/>
  </si>
  <si>
    <t>実経営体数</t>
    <rPh sb="0" eb="5">
      <t>ジツケイエイタイスウ</t>
    </rPh>
    <phoneticPr fontId="4"/>
  </si>
  <si>
    <t>経営体数</t>
    <rPh sb="0" eb="4">
      <t>ケイエイタイスウ</t>
    </rPh>
    <phoneticPr fontId="4"/>
  </si>
  <si>
    <t>男</t>
    <rPh sb="0" eb="1">
      <t>オトコ</t>
    </rPh>
    <phoneticPr fontId="2"/>
  </si>
  <si>
    <t>女</t>
    <rPh sb="0" eb="1">
      <t>オンナ</t>
    </rPh>
    <phoneticPr fontId="2"/>
  </si>
  <si>
    <t>単位：人</t>
    <rPh sb="0" eb="2">
      <t>タンイ</t>
    </rPh>
    <rPh sb="3" eb="4">
      <t>ニン</t>
    </rPh>
    <phoneticPr fontId="2"/>
  </si>
  <si>
    <t>人</t>
    <rPh sb="0" eb="1">
      <t>ニン</t>
    </rPh>
    <phoneticPr fontId="2"/>
  </si>
  <si>
    <t>100～149</t>
    <phoneticPr fontId="4"/>
  </si>
  <si>
    <t>150～199</t>
    <phoneticPr fontId="4"/>
  </si>
  <si>
    <t>200～249</t>
    <phoneticPr fontId="4"/>
  </si>
  <si>
    <t>250日以上</t>
    <rPh sb="3" eb="4">
      <t>ニチ</t>
    </rPh>
    <rPh sb="4" eb="6">
      <t>イジョウ</t>
    </rPh>
    <phoneticPr fontId="4"/>
  </si>
  <si>
    <t>60～99日</t>
    <rPh sb="5" eb="6">
      <t>ニチ</t>
    </rPh>
    <phoneticPr fontId="4"/>
  </si>
  <si>
    <t>雇い入れた
実経営体数</t>
    <rPh sb="0" eb="3">
      <t>ヤトイイ</t>
    </rPh>
    <rPh sb="6" eb="7">
      <t>ジツ</t>
    </rPh>
    <rPh sb="7" eb="10">
      <t>ケイエイタイ</t>
    </rPh>
    <rPh sb="10" eb="11">
      <t>スウ</t>
    </rPh>
    <phoneticPr fontId="2"/>
  </si>
  <si>
    <t>人日</t>
    <rPh sb="0" eb="1">
      <t>ヒト</t>
    </rPh>
    <rPh sb="1" eb="2">
      <t>ヒ</t>
    </rPh>
    <phoneticPr fontId="2"/>
  </si>
  <si>
    <t>親族</t>
    <rPh sb="0" eb="2">
      <t>シンゾク</t>
    </rPh>
    <phoneticPr fontId="2"/>
  </si>
  <si>
    <t>親族以外の
経営内部の
人材</t>
    <rPh sb="0" eb="2">
      <t>シンゾク</t>
    </rPh>
    <rPh sb="2" eb="4">
      <t>イガイ</t>
    </rPh>
    <rPh sb="6" eb="8">
      <t>ケイエイ</t>
    </rPh>
    <rPh sb="8" eb="10">
      <t>ナイブ</t>
    </rPh>
    <rPh sb="12" eb="14">
      <t>ジンザイ</t>
    </rPh>
    <phoneticPr fontId="2"/>
  </si>
  <si>
    <t>経営外部の
人材</t>
    <rPh sb="0" eb="2">
      <t>ケイエイ</t>
    </rPh>
    <rPh sb="2" eb="4">
      <t>ガイブ</t>
    </rPh>
    <rPh sb="6" eb="8">
      <t>ジンザイ</t>
    </rPh>
    <phoneticPr fontId="2"/>
  </si>
  <si>
    <t>女</t>
    <rPh sb="0" eb="1">
      <t>オンナ</t>
    </rPh>
    <phoneticPr fontId="4"/>
  </si>
  <si>
    <t>単位：経営体</t>
    <rPh sb="0" eb="2">
      <t>タンイ</t>
    </rPh>
    <rPh sb="3" eb="6">
      <t>ケイエイタイ</t>
    </rPh>
    <phoneticPr fontId="2"/>
  </si>
  <si>
    <t>保有山林のある
経営体数</t>
    <rPh sb="0" eb="2">
      <t>ホユウ</t>
    </rPh>
    <rPh sb="2" eb="4">
      <t>サンリン</t>
    </rPh>
    <rPh sb="8" eb="12">
      <t>ケイエイタイスウ</t>
    </rPh>
    <phoneticPr fontId="4"/>
  </si>
  <si>
    <t>保有山林
面積</t>
    <rPh sb="0" eb="2">
      <t>ホユウ</t>
    </rPh>
    <rPh sb="2" eb="4">
      <t>サンリン</t>
    </rPh>
    <rPh sb="5" eb="7">
      <t>メンセキ</t>
    </rPh>
    <phoneticPr fontId="4"/>
  </si>
  <si>
    <t>素材生産を行った経営体数</t>
    <rPh sb="0" eb="4">
      <t>ソザイセイサン</t>
    </rPh>
    <rPh sb="5" eb="6">
      <t>オコナ</t>
    </rPh>
    <rPh sb="8" eb="10">
      <t>ケイエイ</t>
    </rPh>
    <rPh sb="10" eb="12">
      <t>タイスウ</t>
    </rPh>
    <phoneticPr fontId="4"/>
  </si>
  <si>
    <t>素材生産量</t>
    <rPh sb="0" eb="4">
      <t>ソザイセイサン</t>
    </rPh>
    <rPh sb="4" eb="5">
      <t>リョウ</t>
    </rPh>
    <phoneticPr fontId="4"/>
  </si>
  <si>
    <t>うち受託もし
くは立木買い
による</t>
    <rPh sb="2" eb="4">
      <t>ジュタク</t>
    </rPh>
    <rPh sb="9" eb="11">
      <t>タチキ</t>
    </rPh>
    <rPh sb="11" eb="12">
      <t>カ</t>
    </rPh>
    <phoneticPr fontId="2"/>
  </si>
  <si>
    <t>経営体</t>
    <rPh sb="0" eb="3">
      <t>ケイエイタイ</t>
    </rPh>
    <phoneticPr fontId="2"/>
  </si>
  <si>
    <t>a</t>
    <phoneticPr fontId="2"/>
  </si>
  <si>
    <t>㎥</t>
    <phoneticPr fontId="2"/>
  </si>
  <si>
    <t>　　(4) 林業作業の受託を行った経営体数と受託面積</t>
    <rPh sb="6" eb="8">
      <t>リンギョウ</t>
    </rPh>
    <rPh sb="8" eb="10">
      <t>サギョウ</t>
    </rPh>
    <rPh sb="11" eb="13">
      <t>ジュタク</t>
    </rPh>
    <rPh sb="14" eb="15">
      <t>オコナ</t>
    </rPh>
    <rPh sb="17" eb="21">
      <t>ケイエイタイスウ</t>
    </rPh>
    <rPh sb="22" eb="24">
      <t>ジュタク</t>
    </rPh>
    <rPh sb="24" eb="26">
      <t>メンセキ</t>
    </rPh>
    <phoneticPr fontId="4"/>
  </si>
  <si>
    <t>植林</t>
    <rPh sb="0" eb="2">
      <t>ショクリン</t>
    </rPh>
    <phoneticPr fontId="2"/>
  </si>
  <si>
    <t>下刈りなど</t>
    <rPh sb="0" eb="2">
      <t>シタカリ</t>
    </rPh>
    <phoneticPr fontId="2"/>
  </si>
  <si>
    <t>実経営体数</t>
    <rPh sb="0" eb="1">
      <t>ジツ</t>
    </rPh>
    <rPh sb="1" eb="3">
      <t>ケイエイ</t>
    </rPh>
    <rPh sb="3" eb="5">
      <t>タイスウ</t>
    </rPh>
    <phoneticPr fontId="2"/>
  </si>
  <si>
    <t>経営体数</t>
    <rPh sb="0" eb="4">
      <t>ケイエイタイスウ</t>
    </rPh>
    <phoneticPr fontId="2"/>
  </si>
  <si>
    <t>切捨間伐</t>
    <rPh sb="0" eb="2">
      <t>キリス</t>
    </rPh>
    <rPh sb="2" eb="4">
      <t>カンバツ</t>
    </rPh>
    <phoneticPr fontId="2"/>
  </si>
  <si>
    <t>利用間伐</t>
    <rPh sb="0" eb="2">
      <t>リヨウ</t>
    </rPh>
    <rPh sb="2" eb="4">
      <t>カンバツ</t>
    </rPh>
    <phoneticPr fontId="2"/>
  </si>
  <si>
    <t>間伐</t>
    <rPh sb="0" eb="2">
      <t>カンバツ</t>
    </rPh>
    <phoneticPr fontId="2"/>
  </si>
  <si>
    <t>主伐（立木買い）</t>
    <rPh sb="0" eb="1">
      <t>シュ</t>
    </rPh>
    <rPh sb="3" eb="5">
      <t>タチキ</t>
    </rPh>
    <rPh sb="5" eb="6">
      <t>ガ</t>
    </rPh>
    <phoneticPr fontId="2"/>
  </si>
  <si>
    <t>主伐（請負）</t>
    <rPh sb="0" eb="1">
      <t>シュ</t>
    </rPh>
    <rPh sb="3" eb="5">
      <t>ウケオイ</t>
    </rPh>
    <phoneticPr fontId="2"/>
  </si>
  <si>
    <t>経営体</t>
    <rPh sb="0" eb="2">
      <t>ケイエイ</t>
    </rPh>
    <phoneticPr fontId="2"/>
  </si>
  <si>
    <t>林業作業の
受託を行った
実経営体数</t>
    <rPh sb="0" eb="4">
      <t>リンギョウサギョウ</t>
    </rPh>
    <rPh sb="6" eb="8">
      <t>ジュタク</t>
    </rPh>
    <rPh sb="9" eb="10">
      <t>オコナ</t>
    </rPh>
    <rPh sb="13" eb="14">
      <t>ジツ</t>
    </rPh>
    <rPh sb="14" eb="18">
      <t>ケイエイタイスウ</t>
    </rPh>
    <phoneticPr fontId="4"/>
  </si>
  <si>
    <t>販売農家</t>
    <rPh sb="0" eb="2">
      <t>ハンバイ</t>
    </rPh>
    <rPh sb="2" eb="4">
      <t>ノウカ</t>
    </rPh>
    <phoneticPr fontId="4"/>
  </si>
  <si>
    <t>法人化している</t>
    <rPh sb="0" eb="3">
      <t>ホウジンカ</t>
    </rPh>
    <phoneticPr fontId="4"/>
  </si>
  <si>
    <t>自給的農家</t>
    <rPh sb="0" eb="3">
      <t>ジキュウテキ</t>
    </rPh>
    <rPh sb="3" eb="5">
      <t>ノウカ</t>
    </rPh>
    <phoneticPr fontId="4"/>
  </si>
  <si>
    <t>作付(栽培)
実経営体数</t>
    <rPh sb="0" eb="2">
      <t>サクツ</t>
    </rPh>
    <rPh sb="3" eb="4">
      <t>サイ</t>
    </rPh>
    <rPh sb="4" eb="5">
      <t>バイ</t>
    </rPh>
    <rPh sb="7" eb="8">
      <t>ジツ</t>
    </rPh>
    <rPh sb="8" eb="10">
      <t>ケイエイ</t>
    </rPh>
    <rPh sb="10" eb="12">
      <t>タイスウ</t>
    </rPh>
    <phoneticPr fontId="2"/>
  </si>
  <si>
    <t>Ⅰ　農林業経営体調査</t>
    <phoneticPr fontId="2"/>
  </si>
  <si>
    <t>　２　農業経営体</t>
    <phoneticPr fontId="4"/>
  </si>
  <si>
    <t>仙台市</t>
  </si>
  <si>
    <t>塩竈市</t>
  </si>
  <si>
    <t>富谷市</t>
  </si>
  <si>
    <t>松島町</t>
  </si>
  <si>
    <t>宮城県</t>
    <phoneticPr fontId="2"/>
  </si>
  <si>
    <t>　　(14) 販売目的の花き・花木の作付（栽培）経営体数と作付（栽培）面積</t>
    <rPh sb="7" eb="9">
      <t>ハンバイ</t>
    </rPh>
    <rPh sb="9" eb="11">
      <t>モクテキ</t>
    </rPh>
    <rPh sb="12" eb="13">
      <t>カ</t>
    </rPh>
    <rPh sb="15" eb="17">
      <t>ハナキ</t>
    </rPh>
    <rPh sb="18" eb="20">
      <t>サクツケ</t>
    </rPh>
    <rPh sb="21" eb="23">
      <t>サイバイ</t>
    </rPh>
    <rPh sb="24" eb="27">
      <t>ケイエイタイ</t>
    </rPh>
    <rPh sb="27" eb="28">
      <t>カズ</t>
    </rPh>
    <rPh sb="29" eb="31">
      <t>サクツケ</t>
    </rPh>
    <rPh sb="32" eb="34">
      <t>サイバイ</t>
    </rPh>
    <rPh sb="35" eb="37">
      <t>メンセキ</t>
    </rPh>
    <phoneticPr fontId="2"/>
  </si>
  <si>
    <t>花き</t>
    <rPh sb="0" eb="1">
      <t>ハナ</t>
    </rPh>
    <phoneticPr fontId="2"/>
  </si>
  <si>
    <t>種類別（複数回答）</t>
    <phoneticPr fontId="2"/>
  </si>
  <si>
    <t>　　(19)　農産物の売上１位の出荷先別経営体数</t>
    <rPh sb="7" eb="10">
      <t>ノウサンブツ</t>
    </rPh>
    <rPh sb="11" eb="13">
      <t>ウリアゲ</t>
    </rPh>
    <rPh sb="14" eb="15">
      <t>イ</t>
    </rPh>
    <rPh sb="16" eb="18">
      <t>シュッカ</t>
    </rPh>
    <rPh sb="18" eb="19">
      <t>サキ</t>
    </rPh>
    <rPh sb="19" eb="20">
      <t>ベツ</t>
    </rPh>
    <rPh sb="20" eb="23">
      <t>ケイエイタイ</t>
    </rPh>
    <rPh sb="23" eb="24">
      <t>スウ</t>
    </rPh>
    <phoneticPr fontId="2"/>
  </si>
  <si>
    <t>データを活用した農業を行っている経営体（複数回答）</t>
    <rPh sb="4" eb="6">
      <t>カツヨウ</t>
    </rPh>
    <rPh sb="8" eb="10">
      <t>ノウギョウ</t>
    </rPh>
    <rPh sb="11" eb="12">
      <t>オコナ</t>
    </rPh>
    <rPh sb="16" eb="19">
      <t>ケイエイタイ</t>
    </rPh>
    <phoneticPr fontId="4"/>
  </si>
  <si>
    <t>小計
（実数）</t>
  </si>
  <si>
    <t>農作業履歴
等のデータ
をパソコン
等で記録</t>
    <phoneticPr fontId="2"/>
  </si>
  <si>
    <t>気象・市況
等のデータ
を見て農業</t>
    <phoneticPr fontId="2"/>
  </si>
  <si>
    <t>機器・センサ
ーを用いて生
育状況等のデ
ータを計測・
取得し分析</t>
    <phoneticPr fontId="2"/>
  </si>
  <si>
    <t>データ分析を
活用した営農
上のサービス
やサポートを
利用</t>
    <phoneticPr fontId="2"/>
  </si>
  <si>
    <t>人数</t>
    <rPh sb="0" eb="2">
      <t>ニンズウ</t>
    </rPh>
    <phoneticPr fontId="4"/>
  </si>
  <si>
    <t>内部労働力（農業に従事した者）</t>
    <rPh sb="0" eb="2">
      <t>ナイブ</t>
    </rPh>
    <rPh sb="2" eb="5">
      <t>ロウドウリョク</t>
    </rPh>
    <rPh sb="6" eb="8">
      <t>ノウギョウ</t>
    </rPh>
    <rPh sb="9" eb="11">
      <t>ジュウジ</t>
    </rPh>
    <rPh sb="13" eb="14">
      <t>モノ</t>
    </rPh>
    <phoneticPr fontId="2"/>
  </si>
  <si>
    <t>人数</t>
  </si>
  <si>
    <t>人数</t>
    <rPh sb="0" eb="2">
      <t>ニンズウ</t>
    </rPh>
    <phoneticPr fontId="2"/>
  </si>
  <si>
    <t>男</t>
  </si>
  <si>
    <t>雇い入れた
実経営体数</t>
  </si>
  <si>
    <t>雇用者（常雇い＋臨時雇い）</t>
    <phoneticPr fontId="2"/>
  </si>
  <si>
    <t>常雇い</t>
    <phoneticPr fontId="2"/>
  </si>
  <si>
    <t>臨時雇い</t>
    <phoneticPr fontId="2"/>
  </si>
  <si>
    <t>80歳以上</t>
    <rPh sb="2" eb="3">
      <t>サイ</t>
    </rPh>
    <rPh sb="3" eb="5">
      <t>イジョウ</t>
    </rPh>
    <phoneticPr fontId="4"/>
  </si>
  <si>
    <t>後継者を確保している</t>
    <rPh sb="0" eb="3">
      <t>コウケイシャ</t>
    </rPh>
    <rPh sb="4" eb="6">
      <t>カクホ</t>
    </rPh>
    <phoneticPr fontId="4"/>
  </si>
  <si>
    <t>後継者を
確保して
いない</t>
    <rPh sb="5" eb="7">
      <t>カクホ</t>
    </rPh>
    <phoneticPr fontId="2"/>
  </si>
  <si>
    <t>5年以内に
後継者に
引き継ぐ
意向がある</t>
    <phoneticPr fontId="2"/>
  </si>
  <si>
    <t>5年以内に
後継者に
引き継ぐ
意向がない</t>
    <phoneticPr fontId="2"/>
  </si>
  <si>
    <t>農業所得主経営体</t>
    <phoneticPr fontId="2"/>
  </si>
  <si>
    <t>農外所得主経営体</t>
    <phoneticPr fontId="2"/>
  </si>
  <si>
    <t>小計</t>
    <phoneticPr fontId="2"/>
  </si>
  <si>
    <t>主業経営体</t>
    <phoneticPr fontId="4"/>
  </si>
  <si>
    <t>主業経営体
以外
（①）</t>
    <phoneticPr fontId="4"/>
  </si>
  <si>
    <t>準主業
経営体</t>
    <phoneticPr fontId="4"/>
  </si>
  <si>
    <t>準主業
経営体
以外
（②）</t>
    <phoneticPr fontId="4"/>
  </si>
  <si>
    <t>副業的
経営体
（①＋②）</t>
    <rPh sb="0" eb="3">
      <t>フクギョウテキ</t>
    </rPh>
    <rPh sb="4" eb="7">
      <t>ケイエイタイ</t>
    </rPh>
    <phoneticPr fontId="4"/>
  </si>
  <si>
    <t>目次に戻る</t>
  </si>
  <si>
    <t>　　(24)　世帯員、役員・構成員（経営主を含む）の状況</t>
    <rPh sb="7" eb="10">
      <t>セタイイン</t>
    </rPh>
    <rPh sb="11" eb="13">
      <t>ヤクイン</t>
    </rPh>
    <rPh sb="14" eb="17">
      <t>コウセイイン</t>
    </rPh>
    <rPh sb="18" eb="20">
      <t>ケイエイ</t>
    </rPh>
    <rPh sb="20" eb="21">
      <t>シュ</t>
    </rPh>
    <rPh sb="22" eb="23">
      <t>フク</t>
    </rPh>
    <rPh sb="26" eb="28">
      <t>ジョウキョウ</t>
    </rPh>
    <phoneticPr fontId="2"/>
  </si>
  <si>
    <t>　　(25)　役員・構成員（経営主を含む）の状況（団体経営体）</t>
    <rPh sb="7" eb="9">
      <t>ヤクイン</t>
    </rPh>
    <rPh sb="10" eb="13">
      <t>コウセイイン</t>
    </rPh>
    <rPh sb="14" eb="16">
      <t>ケイエイ</t>
    </rPh>
    <rPh sb="16" eb="17">
      <t>シュ</t>
    </rPh>
    <rPh sb="18" eb="19">
      <t>フク</t>
    </rPh>
    <rPh sb="22" eb="24">
      <t>ジョウキョウ</t>
    </rPh>
    <rPh sb="25" eb="30">
      <t>ダンタイケイエイタイ</t>
    </rPh>
    <phoneticPr fontId="2"/>
  </si>
  <si>
    <t>　　(29) 雇用者（常雇い、臨時雇い）の状況</t>
    <rPh sb="7" eb="10">
      <t>コヨウシャ</t>
    </rPh>
    <rPh sb="11" eb="12">
      <t>ジョウ</t>
    </rPh>
    <rPh sb="12" eb="13">
      <t>ヤト</t>
    </rPh>
    <rPh sb="15" eb="17">
      <t>リンジ</t>
    </rPh>
    <rPh sb="17" eb="18">
      <t>ヤト</t>
    </rPh>
    <rPh sb="21" eb="23">
      <t>ジョウキョウ</t>
    </rPh>
    <phoneticPr fontId="2"/>
  </si>
  <si>
    <t>　　(30)　年齢階層別常雇い数</t>
    <rPh sb="7" eb="9">
      <t>ネンレイ</t>
    </rPh>
    <rPh sb="9" eb="12">
      <t>カイソウベツ</t>
    </rPh>
    <rPh sb="12" eb="14">
      <t>ジョウヤト</t>
    </rPh>
    <rPh sb="15" eb="16">
      <t>スウ</t>
    </rPh>
    <phoneticPr fontId="2"/>
  </si>
  <si>
    <t>　　(31) 農業後継者の確保状況別経営体数</t>
    <rPh sb="7" eb="9">
      <t>ノウギョウ</t>
    </rPh>
    <rPh sb="9" eb="12">
      <t>コウケイシャ</t>
    </rPh>
    <rPh sb="13" eb="15">
      <t>カクホ</t>
    </rPh>
    <rPh sb="15" eb="17">
      <t>ジョウキョウ</t>
    </rPh>
    <rPh sb="17" eb="18">
      <t>ベツ</t>
    </rPh>
    <rPh sb="18" eb="21">
      <t>ケイエイタイ</t>
    </rPh>
    <rPh sb="21" eb="22">
      <t>スウ</t>
    </rPh>
    <phoneticPr fontId="2"/>
  </si>
  <si>
    <t>　　(32) 農業所得依存度別経営体数(旧主副業別経営体数)（個人経営体）</t>
    <rPh sb="7" eb="9">
      <t>ノウギョウ</t>
    </rPh>
    <rPh sb="9" eb="11">
      <t>ショトク</t>
    </rPh>
    <rPh sb="11" eb="13">
      <t>イゾン</t>
    </rPh>
    <rPh sb="13" eb="14">
      <t>ド</t>
    </rPh>
    <rPh sb="14" eb="15">
      <t>ベツ</t>
    </rPh>
    <rPh sb="15" eb="18">
      <t>ケイエイタイ</t>
    </rPh>
    <rPh sb="18" eb="19">
      <t>スウ</t>
    </rPh>
    <rPh sb="20" eb="21">
      <t>キュウ</t>
    </rPh>
    <rPh sb="21" eb="22">
      <t>シュ</t>
    </rPh>
    <rPh sb="22" eb="24">
      <t>フクギョウ</t>
    </rPh>
    <rPh sb="24" eb="25">
      <t>ベツ</t>
    </rPh>
    <rPh sb="25" eb="28">
      <t>ケイエイタイ</t>
    </rPh>
    <rPh sb="28" eb="29">
      <t>スウ</t>
    </rPh>
    <phoneticPr fontId="2"/>
  </si>
  <si>
    <t xml:space="preserve"> (1)　組織形態別経営体数</t>
    <rPh sb="5" eb="7">
      <t>ソシキ</t>
    </rPh>
    <rPh sb="7" eb="10">
      <t>ケイタイベツ</t>
    </rPh>
    <rPh sb="10" eb="13">
      <t>ケイエイタイ</t>
    </rPh>
    <rPh sb="13" eb="14">
      <t>スウ</t>
    </rPh>
    <phoneticPr fontId="2"/>
  </si>
  <si>
    <t xml:space="preserve"> (2)　経営耕地面積規模別経営体数</t>
    <rPh sb="5" eb="7">
      <t>ケイエイ</t>
    </rPh>
    <rPh sb="7" eb="9">
      <t>コウチ</t>
    </rPh>
    <rPh sb="9" eb="11">
      <t>メンセキ</t>
    </rPh>
    <rPh sb="11" eb="14">
      <t>キボベツ</t>
    </rPh>
    <rPh sb="14" eb="17">
      <t>ケイエイタイ</t>
    </rPh>
    <rPh sb="17" eb="18">
      <t>スウ</t>
    </rPh>
    <phoneticPr fontId="2"/>
  </si>
  <si>
    <t xml:space="preserve"> (3)　農産物販売金額規模別経営体数</t>
    <rPh sb="5" eb="8">
      <t>ノウサンブツ</t>
    </rPh>
    <rPh sb="8" eb="10">
      <t>ハンバイ</t>
    </rPh>
    <rPh sb="10" eb="12">
      <t>キンガク</t>
    </rPh>
    <rPh sb="12" eb="15">
      <t>キボベツ</t>
    </rPh>
    <rPh sb="15" eb="18">
      <t>ケイエイタイ</t>
    </rPh>
    <rPh sb="18" eb="19">
      <t>スウ</t>
    </rPh>
    <phoneticPr fontId="2"/>
  </si>
  <si>
    <t xml:space="preserve"> (4)　農業経営組織別経営体数</t>
    <rPh sb="5" eb="7">
      <t>ノウギョウ</t>
    </rPh>
    <rPh sb="7" eb="9">
      <t>ケイエイ</t>
    </rPh>
    <rPh sb="9" eb="11">
      <t>ソシキ</t>
    </rPh>
    <rPh sb="11" eb="12">
      <t>ベツ</t>
    </rPh>
    <rPh sb="12" eb="15">
      <t>ケイエイタイ</t>
    </rPh>
    <rPh sb="15" eb="16">
      <t>スウ</t>
    </rPh>
    <phoneticPr fontId="2"/>
  </si>
  <si>
    <t xml:space="preserve"> (5)　農産物販売金額１位の部門別経営体数</t>
    <rPh sb="5" eb="8">
      <t>ノウサンブツ</t>
    </rPh>
    <rPh sb="8" eb="10">
      <t>ハンバイ</t>
    </rPh>
    <rPh sb="10" eb="12">
      <t>キンガク</t>
    </rPh>
    <rPh sb="13" eb="14">
      <t>イ</t>
    </rPh>
    <rPh sb="15" eb="18">
      <t>ブモンベツ</t>
    </rPh>
    <rPh sb="18" eb="20">
      <t>ケイエイ</t>
    </rPh>
    <rPh sb="20" eb="22">
      <t>タイスウ</t>
    </rPh>
    <phoneticPr fontId="2"/>
  </si>
  <si>
    <t xml:space="preserve"> (6)　経営耕地の状況</t>
    <rPh sb="5" eb="7">
      <t>ケイエイ</t>
    </rPh>
    <rPh sb="7" eb="9">
      <t>コウチ</t>
    </rPh>
    <rPh sb="10" eb="12">
      <t>ジョウキョウ</t>
    </rPh>
    <phoneticPr fontId="2"/>
  </si>
  <si>
    <t>(30)　年齢階層別常雇い数</t>
    <rPh sb="5" eb="7">
      <t>ネンレイ</t>
    </rPh>
    <rPh sb="7" eb="10">
      <t>カイソウベツ</t>
    </rPh>
    <rPh sb="10" eb="12">
      <t>ジョウヤト</t>
    </rPh>
    <rPh sb="13" eb="14">
      <t>スウ</t>
    </rPh>
    <phoneticPr fontId="2"/>
  </si>
  <si>
    <t xml:space="preserve"> (1)　組織形態別経営体数</t>
    <rPh sb="5" eb="7">
      <t>ソシキ</t>
    </rPh>
    <rPh sb="7" eb="9">
      <t>ケイタイ</t>
    </rPh>
    <rPh sb="9" eb="10">
      <t>ベツ</t>
    </rPh>
    <rPh sb="10" eb="14">
      <t>ケイエイタイスウ</t>
    </rPh>
    <phoneticPr fontId="2"/>
  </si>
  <si>
    <t xml:space="preserve"> (2)　保有山林面積規模別経営体数</t>
    <rPh sb="5" eb="7">
      <t>ホユウ</t>
    </rPh>
    <rPh sb="7" eb="9">
      <t>サンリン</t>
    </rPh>
    <rPh sb="9" eb="11">
      <t>メンセキ</t>
    </rPh>
    <rPh sb="11" eb="14">
      <t>キボベツ</t>
    </rPh>
    <rPh sb="14" eb="16">
      <t>ケイエイ</t>
    </rPh>
    <rPh sb="16" eb="18">
      <t>タイスウ</t>
    </rPh>
    <phoneticPr fontId="2"/>
  </si>
  <si>
    <t xml:space="preserve"> (3)　保有山林面積及び素材生産量</t>
    <rPh sb="5" eb="11">
      <t>ホユウサンリンメンセキ</t>
    </rPh>
    <rPh sb="11" eb="12">
      <t>オヨ</t>
    </rPh>
    <rPh sb="13" eb="15">
      <t>ソザイ</t>
    </rPh>
    <rPh sb="15" eb="17">
      <t>セイサン</t>
    </rPh>
    <rPh sb="17" eb="18">
      <t>リョウ</t>
    </rPh>
    <phoneticPr fontId="2"/>
  </si>
  <si>
    <t xml:space="preserve"> (4)　林業作業の受託を行った経営体数と受託面積</t>
    <rPh sb="5" eb="7">
      <t>リンギョウ</t>
    </rPh>
    <rPh sb="7" eb="9">
      <t>サギョウ</t>
    </rPh>
    <rPh sb="10" eb="12">
      <t>ジュタク</t>
    </rPh>
    <rPh sb="13" eb="14">
      <t>オコナ</t>
    </rPh>
    <rPh sb="16" eb="18">
      <t>ケイエイ</t>
    </rPh>
    <rPh sb="18" eb="20">
      <t>タイスウ</t>
    </rPh>
    <rPh sb="21" eb="23">
      <t>ジュタク</t>
    </rPh>
    <rPh sb="23" eb="25">
      <t>メンセキ</t>
    </rPh>
    <phoneticPr fontId="2"/>
  </si>
  <si>
    <t>　農林業経営体</t>
    <rPh sb="1" eb="4">
      <t>ノウリンギョウ</t>
    </rPh>
    <rPh sb="4" eb="7">
      <t>ケイエイタイ</t>
    </rPh>
    <phoneticPr fontId="2"/>
  </si>
  <si>
    <t>１</t>
    <phoneticPr fontId="2"/>
  </si>
  <si>
    <t>３</t>
    <phoneticPr fontId="2"/>
  </si>
  <si>
    <t>４</t>
    <phoneticPr fontId="2"/>
  </si>
  <si>
    <t>　林業経営体</t>
  </si>
  <si>
    <t>２</t>
    <phoneticPr fontId="2"/>
  </si>
  <si>
    <t>　農業経営体</t>
  </si>
  <si>
    <t>個人経営体</t>
    <rPh sb="0" eb="2">
      <t>コジン</t>
    </rPh>
    <rPh sb="2" eb="4">
      <t>ケイエイ</t>
    </rPh>
    <rPh sb="4" eb="5">
      <t>タイ</t>
    </rPh>
    <phoneticPr fontId="2"/>
  </si>
  <si>
    <t>団体経営体</t>
    <rPh sb="0" eb="2">
      <t>ダンタイ</t>
    </rPh>
    <rPh sb="2" eb="4">
      <t>ケイエイ</t>
    </rPh>
    <phoneticPr fontId="2"/>
  </si>
  <si>
    <t>法人経営体</t>
    <rPh sb="0" eb="2">
      <t>ホウジン</t>
    </rPh>
    <rPh sb="2" eb="4">
      <t>ケイエイ</t>
    </rPh>
    <phoneticPr fontId="2"/>
  </si>
  <si>
    <t>個人経営体</t>
    <rPh sb="0" eb="2">
      <t>コジン</t>
    </rPh>
    <rPh sb="2" eb="4">
      <t>ケイエイ</t>
    </rPh>
    <phoneticPr fontId="2"/>
  </si>
  <si>
    <t>農林業
経営体
計</t>
    <rPh sb="0" eb="3">
      <t>ノウリンギョウ</t>
    </rPh>
    <rPh sb="4" eb="7">
      <t>ケイエイタイ</t>
    </rPh>
    <rPh sb="8" eb="9">
      <t>ケイ</t>
    </rPh>
    <phoneticPr fontId="2"/>
  </si>
  <si>
    <t>農　業
経営体
計</t>
    <rPh sb="0" eb="1">
      <t>ノウ</t>
    </rPh>
    <rPh sb="2" eb="3">
      <t>ギョウ</t>
    </rPh>
    <rPh sb="4" eb="7">
      <t>ケイエイタイ</t>
    </rPh>
    <phoneticPr fontId="2"/>
  </si>
  <si>
    <t>林　業
経営体
計</t>
    <rPh sb="0" eb="1">
      <t>ハヤシ</t>
    </rPh>
    <rPh sb="2" eb="3">
      <t>ギョウ</t>
    </rPh>
    <rPh sb="4" eb="7">
      <t>ケイエイタイ</t>
    </rPh>
    <phoneticPr fontId="2"/>
  </si>
  <si>
    <t>法人化し
ていない
経営体</t>
    <rPh sb="0" eb="2">
      <t>ホウジン</t>
    </rPh>
    <rPh sb="2" eb="3">
      <t>カ</t>
    </rPh>
    <rPh sb="10" eb="13">
      <t>ケイエイタイ</t>
    </rPh>
    <phoneticPr fontId="4"/>
  </si>
  <si>
    <t>１～２
　億円</t>
    <rPh sb="5" eb="7">
      <t>オクエン</t>
    </rPh>
    <phoneticPr fontId="4"/>
  </si>
  <si>
    <t>２～３
　億円</t>
    <rPh sb="5" eb="7">
      <t>オクエン</t>
    </rPh>
    <phoneticPr fontId="2"/>
  </si>
  <si>
    <t>３～５
　億円</t>
    <rPh sb="5" eb="7">
      <t>オクエン</t>
    </rPh>
    <phoneticPr fontId="4"/>
  </si>
  <si>
    <t>準単一複合経営及び複合経営経営体</t>
    <rPh sb="7" eb="8">
      <t>オヨ</t>
    </rPh>
    <rPh sb="9" eb="11">
      <t>フクゴウ</t>
    </rPh>
    <rPh sb="11" eb="13">
      <t>ケイエイ</t>
    </rPh>
    <rPh sb="13" eb="15">
      <t>ケイエイ</t>
    </rPh>
    <rPh sb="15" eb="16">
      <t>タイ</t>
    </rPh>
    <phoneticPr fontId="4"/>
  </si>
  <si>
    <t>畑（樹園地を除く）</t>
    <rPh sb="0" eb="1">
      <t>ハタケ</t>
    </rPh>
    <phoneticPr fontId="2"/>
  </si>
  <si>
    <t>作　　付
実経営体数</t>
    <rPh sb="0" eb="1">
      <t>サク</t>
    </rPh>
    <rPh sb="3" eb="4">
      <t>ヅケ</t>
    </rPh>
    <rPh sb="6" eb="9">
      <t>ケイエイタイ</t>
    </rPh>
    <rPh sb="9" eb="10">
      <t>カズ</t>
    </rPh>
    <phoneticPr fontId="2"/>
  </si>
  <si>
    <t>作付（栽培）
実経営体数</t>
    <rPh sb="0" eb="1">
      <t>サク</t>
    </rPh>
    <rPh sb="1" eb="2">
      <t>ヅケ</t>
    </rPh>
    <rPh sb="3" eb="5">
      <t>サイバイ</t>
    </rPh>
    <rPh sb="7" eb="8">
      <t>ジツ</t>
    </rPh>
    <rPh sb="8" eb="11">
      <t>ケイエイタイ</t>
    </rPh>
    <rPh sb="11" eb="12">
      <t>カズ</t>
    </rPh>
    <phoneticPr fontId="2"/>
  </si>
  <si>
    <t>栽培
実経営体数</t>
    <rPh sb="0" eb="2">
      <t>サイバイ</t>
    </rPh>
    <rPh sb="3" eb="4">
      <t>ジツ</t>
    </rPh>
    <rPh sb="4" eb="7">
      <t>ケイエイタイ</t>
    </rPh>
    <rPh sb="7" eb="8">
      <t>カズ</t>
    </rPh>
    <phoneticPr fontId="2"/>
  </si>
  <si>
    <t>栽培
経営体数</t>
    <rPh sb="0" eb="2">
      <t>サイバイ</t>
    </rPh>
    <rPh sb="3" eb="7">
      <t>ケイエイタイスウ</t>
    </rPh>
    <phoneticPr fontId="2"/>
  </si>
  <si>
    <t>栽培
面積</t>
    <rPh sb="0" eb="2">
      <t>サイバイ</t>
    </rPh>
    <rPh sb="3" eb="5">
      <t>メンセキ</t>
    </rPh>
    <phoneticPr fontId="2"/>
  </si>
  <si>
    <t>花き・花木</t>
    <rPh sb="0" eb="1">
      <t>ハナ</t>
    </rPh>
    <rPh sb="3" eb="4">
      <t>ハナ</t>
    </rPh>
    <rPh sb="4" eb="5">
      <t>キ</t>
    </rPh>
    <phoneticPr fontId="2"/>
  </si>
  <si>
    <t>　　(9) 販売目的の稲・麦・雑穀の作物別作付経営体数と作付面積</t>
    <rPh sb="6" eb="8">
      <t>ハンバイ</t>
    </rPh>
    <rPh sb="8" eb="10">
      <t>モクテキ</t>
    </rPh>
    <rPh sb="11" eb="12">
      <t>イネ</t>
    </rPh>
    <rPh sb="13" eb="14">
      <t>ムギ</t>
    </rPh>
    <rPh sb="15" eb="17">
      <t>ザッコク</t>
    </rPh>
    <rPh sb="18" eb="20">
      <t>サクモツ</t>
    </rPh>
    <rPh sb="20" eb="21">
      <t>ベツ</t>
    </rPh>
    <rPh sb="21" eb="23">
      <t>サクツケ</t>
    </rPh>
    <rPh sb="23" eb="26">
      <t>ケイエイタイ</t>
    </rPh>
    <rPh sb="26" eb="27">
      <t>カズ</t>
    </rPh>
    <rPh sb="28" eb="30">
      <t>サクツケ</t>
    </rPh>
    <rPh sb="30" eb="32">
      <t>メンセキ</t>
    </rPh>
    <phoneticPr fontId="2"/>
  </si>
  <si>
    <t>作　　付
実経営体数</t>
    <rPh sb="0" eb="1">
      <t>サク</t>
    </rPh>
    <rPh sb="3" eb="4">
      <t>ヅケ</t>
    </rPh>
    <rPh sb="5" eb="6">
      <t>ジツ</t>
    </rPh>
    <rPh sb="6" eb="9">
      <t>ケイエイタイ</t>
    </rPh>
    <rPh sb="9" eb="10">
      <t>カズ</t>
    </rPh>
    <phoneticPr fontId="2"/>
  </si>
  <si>
    <t>　　(10) 販売目的のいも類・豆類の作物別作付経営体数と作付面積</t>
    <rPh sb="7" eb="9">
      <t>ハンバイ</t>
    </rPh>
    <rPh sb="9" eb="11">
      <t>モクテキ</t>
    </rPh>
    <rPh sb="14" eb="15">
      <t>タグイ</t>
    </rPh>
    <rPh sb="16" eb="18">
      <t>マメルイ</t>
    </rPh>
    <rPh sb="19" eb="21">
      <t>サクモツ</t>
    </rPh>
    <rPh sb="21" eb="22">
      <t>ベツ</t>
    </rPh>
    <rPh sb="22" eb="24">
      <t>サクツケ</t>
    </rPh>
    <rPh sb="24" eb="27">
      <t>ケイエイタイ</t>
    </rPh>
    <rPh sb="27" eb="28">
      <t>カズ</t>
    </rPh>
    <rPh sb="29" eb="31">
      <t>サクツケ</t>
    </rPh>
    <rPh sb="31" eb="33">
      <t>メンセキ</t>
    </rPh>
    <phoneticPr fontId="2"/>
  </si>
  <si>
    <t>作付
（栽培）
実経営体数</t>
    <rPh sb="0" eb="1">
      <t>サク</t>
    </rPh>
    <rPh sb="1" eb="2">
      <t>ツキ</t>
    </rPh>
    <rPh sb="4" eb="6">
      <t>サイバイ</t>
    </rPh>
    <rPh sb="8" eb="9">
      <t>ジツ</t>
    </rPh>
    <rPh sb="9" eb="11">
      <t>ケイエイ</t>
    </rPh>
    <rPh sb="11" eb="13">
      <t>タイスウ</t>
    </rPh>
    <phoneticPr fontId="2"/>
  </si>
  <si>
    <t>作付
（栽培）
経営体数</t>
    <rPh sb="0" eb="1">
      <t>サク</t>
    </rPh>
    <rPh sb="1" eb="2">
      <t>ツキ</t>
    </rPh>
    <rPh sb="4" eb="6">
      <t>サイバイ</t>
    </rPh>
    <rPh sb="8" eb="10">
      <t>ケイエイ</t>
    </rPh>
    <rPh sb="10" eb="12">
      <t>タイスウ</t>
    </rPh>
    <phoneticPr fontId="2"/>
  </si>
  <si>
    <t>作付
（栽培）
面積</t>
    <rPh sb="0" eb="2">
      <t>サクツ</t>
    </rPh>
    <rPh sb="4" eb="6">
      <t>サイバイ</t>
    </rPh>
    <rPh sb="8" eb="10">
      <t>メンセキ</t>
    </rPh>
    <phoneticPr fontId="2"/>
  </si>
  <si>
    <t>おうとう（さくらんぼ）</t>
    <phoneticPr fontId="2"/>
  </si>
  <si>
    <t>　　(17) 家畜等を販売目的で飼養している経営体数と飼養頭羽数</t>
    <rPh sb="7" eb="10">
      <t>カチクナド</t>
    </rPh>
    <rPh sb="11" eb="13">
      <t>ハンバイ</t>
    </rPh>
    <rPh sb="13" eb="15">
      <t>モクテキ</t>
    </rPh>
    <rPh sb="16" eb="18">
      <t>シヨウ</t>
    </rPh>
    <rPh sb="22" eb="25">
      <t>ケイエイタイ</t>
    </rPh>
    <rPh sb="25" eb="26">
      <t>カズ</t>
    </rPh>
    <rPh sb="27" eb="29">
      <t>シヨウ</t>
    </rPh>
    <rPh sb="29" eb="30">
      <t>アタマ</t>
    </rPh>
    <rPh sb="30" eb="32">
      <t>ハスウ</t>
    </rPh>
    <phoneticPr fontId="2"/>
  </si>
  <si>
    <t>その他の農業
経営を行って
いる経営体数</t>
    <rPh sb="2" eb="3">
      <t>タ</t>
    </rPh>
    <rPh sb="4" eb="6">
      <t>ノウギョウ</t>
    </rPh>
    <rPh sb="7" eb="9">
      <t>ケイエイ</t>
    </rPh>
    <rPh sb="10" eb="11">
      <t>オコナ</t>
    </rPh>
    <rPh sb="16" eb="18">
      <t>ケイエイ</t>
    </rPh>
    <rPh sb="18" eb="20">
      <t>タイスウ</t>
    </rPh>
    <phoneticPr fontId="2"/>
  </si>
  <si>
    <t>計
（農産物の
販売がある
経営体数）</t>
    <rPh sb="0" eb="1">
      <t>ケイ</t>
    </rPh>
    <rPh sb="3" eb="6">
      <t>ノウサンブツ</t>
    </rPh>
    <rPh sb="8" eb="10">
      <t>ハンバイ</t>
    </rPh>
    <rPh sb="14" eb="17">
      <t>ケイエイタイ</t>
    </rPh>
    <rPh sb="17" eb="18">
      <t>スウ</t>
    </rPh>
    <phoneticPr fontId="4"/>
  </si>
  <si>
    <t>　　(21) 有機農業に取り組んでいる経営体の取組品目別作付（栽培）経営体数と作付（栽培）面積</t>
    <rPh sb="7" eb="11">
      <t>ユウキノウギョウ</t>
    </rPh>
    <rPh sb="12" eb="13">
      <t>ト</t>
    </rPh>
    <rPh sb="14" eb="15">
      <t>ク</t>
    </rPh>
    <rPh sb="19" eb="22">
      <t>ケイエイタイ</t>
    </rPh>
    <phoneticPr fontId="2"/>
  </si>
  <si>
    <t>　　(26)　農業に60日以上従事した世帯員、役員・構成員（経営主を含む）の農業従事日数階層別人数（団体経営体）</t>
    <rPh sb="7" eb="9">
      <t>ノウギョウ</t>
    </rPh>
    <rPh sb="12" eb="15">
      <t>ニチイジョウ</t>
    </rPh>
    <rPh sb="15" eb="17">
      <t>ジュウジ</t>
    </rPh>
    <rPh sb="19" eb="21">
      <t>セタイ</t>
    </rPh>
    <rPh sb="21" eb="22">
      <t>イン</t>
    </rPh>
    <rPh sb="23" eb="25">
      <t>ヤクイン</t>
    </rPh>
    <rPh sb="26" eb="29">
      <t>コウセイイン</t>
    </rPh>
    <phoneticPr fontId="2"/>
  </si>
  <si>
    <t>(26)　農業に60日以上従事した世帯員、役員・構成員（経営主を含む）の農業従事日数階層別人数（団体経営体）</t>
    <phoneticPr fontId="2"/>
  </si>
  <si>
    <t>農業生産
関連事業を
行っていない
経営体数</t>
    <rPh sb="0" eb="1">
      <t>ノウ</t>
    </rPh>
    <rPh sb="1" eb="2">
      <t>ギョウ</t>
    </rPh>
    <rPh sb="2" eb="3">
      <t>ショウ</t>
    </rPh>
    <rPh sb="3" eb="4">
      <t>サン</t>
    </rPh>
    <rPh sb="5" eb="6">
      <t>セキ</t>
    </rPh>
    <rPh sb="6" eb="7">
      <t>レン</t>
    </rPh>
    <rPh sb="7" eb="8">
      <t>コト</t>
    </rPh>
    <rPh sb="8" eb="9">
      <t>ギョウ</t>
    </rPh>
    <rPh sb="11" eb="12">
      <t>オコナ</t>
    </rPh>
    <rPh sb="18" eb="21">
      <t>ケイエイタイ</t>
    </rPh>
    <rPh sb="21" eb="22">
      <t>スウ</t>
    </rPh>
    <phoneticPr fontId="4"/>
  </si>
  <si>
    <t>その他の作物</t>
    <rPh sb="2" eb="3">
      <t>タ</t>
    </rPh>
    <rPh sb="4" eb="6">
      <t>サクモツ</t>
    </rPh>
    <phoneticPr fontId="2"/>
  </si>
  <si>
    <t>目次に戻る</t>
    <phoneticPr fontId="2"/>
  </si>
  <si>
    <t>延べ日数</t>
    <rPh sb="0" eb="1">
      <t>ノ</t>
    </rPh>
    <rPh sb="2" eb="4">
      <t>ニッスウ</t>
    </rPh>
    <phoneticPr fontId="2"/>
  </si>
  <si>
    <t>（参考）</t>
    <rPh sb="1" eb="3">
      <t>サンコウ</t>
    </rPh>
    <phoneticPr fontId="2"/>
  </si>
  <si>
    <t>　　(33)　年齢階層別基幹的農業従事者数（個人経営体）</t>
    <rPh sb="7" eb="9">
      <t>ネンレイ</t>
    </rPh>
    <rPh sb="9" eb="11">
      <t>カイソウ</t>
    </rPh>
    <rPh sb="11" eb="12">
      <t>ベツ</t>
    </rPh>
    <rPh sb="12" eb="15">
      <t>キカンテキ</t>
    </rPh>
    <rPh sb="15" eb="17">
      <t>ノウギョウ</t>
    </rPh>
    <rPh sb="17" eb="20">
      <t>ジュウジシャ</t>
    </rPh>
    <rPh sb="20" eb="21">
      <t>スウ</t>
    </rPh>
    <rPh sb="22" eb="27">
      <t>コジンケイエイタイ</t>
    </rPh>
    <phoneticPr fontId="2"/>
  </si>
  <si>
    <t>法人化している経営体</t>
    <phoneticPr fontId="2"/>
  </si>
  <si>
    <t>　　(2) 保有山林面積規模別経営体数</t>
    <phoneticPr fontId="4"/>
  </si>
  <si>
    <t>　４　総農家数（販売農家数、自給的農家数）</t>
    <rPh sb="3" eb="4">
      <t>ソウ</t>
    </rPh>
    <rPh sb="4" eb="6">
      <t>ノウカ</t>
    </rPh>
    <rPh sb="6" eb="7">
      <t>スウ</t>
    </rPh>
    <phoneticPr fontId="4"/>
  </si>
  <si>
    <t>　総農家数（販売農家数、自給的農家数）</t>
    <rPh sb="1" eb="2">
      <t>ソウ</t>
    </rPh>
    <rPh sb="2" eb="4">
      <t>ノウカ</t>
    </rPh>
    <rPh sb="4" eb="5">
      <t>スウ</t>
    </rPh>
    <phoneticPr fontId="2"/>
  </si>
  <si>
    <t>(33)　年齢階層別基幹的農業従事者数（個人経営体）</t>
    <rPh sb="5" eb="7">
      <t>ネンレイ</t>
    </rPh>
    <rPh sb="7" eb="9">
      <t>カイソウ</t>
    </rPh>
    <rPh sb="9" eb="10">
      <t>ベツ</t>
    </rPh>
    <rPh sb="10" eb="13">
      <t>キカンテキ</t>
    </rPh>
    <rPh sb="13" eb="15">
      <t>ノウギョウ</t>
    </rPh>
    <rPh sb="15" eb="18">
      <t>ジュウジシャ</t>
    </rPh>
    <rPh sb="18" eb="19">
      <t>スウ</t>
    </rPh>
    <rPh sb="20" eb="22">
      <t>コジン</t>
    </rPh>
    <rPh sb="22" eb="24">
      <t>ケイエイ</t>
    </rPh>
    <rPh sb="24" eb="25">
      <t>カラダ</t>
    </rPh>
    <phoneticPr fontId="2"/>
  </si>
  <si>
    <t>(32)　農業所得依存度別経営体数(旧主副業別経営体数)（個人経営体）</t>
    <rPh sb="5" eb="7">
      <t>ノウギョウ</t>
    </rPh>
    <rPh sb="7" eb="9">
      <t>ショトク</t>
    </rPh>
    <rPh sb="9" eb="11">
      <t>イゾン</t>
    </rPh>
    <rPh sb="11" eb="12">
      <t>ド</t>
    </rPh>
    <rPh sb="12" eb="13">
      <t>ベツ</t>
    </rPh>
    <rPh sb="13" eb="16">
      <t>ケイエイタイ</t>
    </rPh>
    <rPh sb="16" eb="17">
      <t>スウ</t>
    </rPh>
    <rPh sb="18" eb="19">
      <t>キュウ</t>
    </rPh>
    <rPh sb="19" eb="20">
      <t>シュ</t>
    </rPh>
    <rPh sb="20" eb="22">
      <t>フクギョウ</t>
    </rPh>
    <rPh sb="22" eb="23">
      <t>ベツ</t>
    </rPh>
    <rPh sb="23" eb="26">
      <t>ケイエイタイ</t>
    </rPh>
    <rPh sb="26" eb="27">
      <t>スウ</t>
    </rPh>
    <rPh sb="29" eb="31">
      <t>コジン</t>
    </rPh>
    <rPh sb="31" eb="34">
      <t>ケイエイタイ</t>
    </rPh>
    <phoneticPr fontId="2"/>
  </si>
  <si>
    <t>(31)　農業後継者の確保状況別経営体数</t>
    <rPh sb="5" eb="7">
      <t>ノウギョウ</t>
    </rPh>
    <rPh sb="7" eb="10">
      <t>コウケイシャ</t>
    </rPh>
    <rPh sb="11" eb="13">
      <t>カクホ</t>
    </rPh>
    <rPh sb="13" eb="15">
      <t>ジョウキョウ</t>
    </rPh>
    <rPh sb="15" eb="16">
      <t>ベツ</t>
    </rPh>
    <rPh sb="16" eb="19">
      <t>ケイエイタイ</t>
    </rPh>
    <rPh sb="19" eb="20">
      <t>スウ</t>
    </rPh>
    <phoneticPr fontId="2"/>
  </si>
  <si>
    <t>(29)　雇用者（常雇い、臨時雇い）の状況</t>
    <rPh sb="5" eb="8">
      <t>コヨウシャ</t>
    </rPh>
    <rPh sb="9" eb="10">
      <t>ジョウ</t>
    </rPh>
    <rPh sb="10" eb="11">
      <t>ヤトイ</t>
    </rPh>
    <rPh sb="13" eb="15">
      <t>リンジ</t>
    </rPh>
    <rPh sb="15" eb="16">
      <t>ヤト</t>
    </rPh>
    <rPh sb="19" eb="21">
      <t>ジョウキョウ</t>
    </rPh>
    <phoneticPr fontId="2"/>
  </si>
  <si>
    <t>　　(28)　農業に60日以上従事した世帯員、役員・構成員（経営主を含む）の年齢階層別人数（団体経営体）</t>
    <rPh sb="7" eb="9">
      <t>ノウギョウ</t>
    </rPh>
    <rPh sb="12" eb="15">
      <t>ニチイジョウ</t>
    </rPh>
    <rPh sb="15" eb="17">
      <t>ジュウジ</t>
    </rPh>
    <rPh sb="19" eb="21">
      <t>セタイ</t>
    </rPh>
    <rPh sb="21" eb="22">
      <t>イン</t>
    </rPh>
    <phoneticPr fontId="2"/>
  </si>
  <si>
    <t>(28)　農業に60日以上従事した世帯員、役員・構成員（経営主を含む）の年齢階層別人数（団体経営体）</t>
    <rPh sb="5" eb="7">
      <t>ノウギョウ</t>
    </rPh>
    <rPh sb="10" eb="13">
      <t>ニチイジョウ</t>
    </rPh>
    <rPh sb="13" eb="15">
      <t>ジュウジ</t>
    </rPh>
    <rPh sb="17" eb="19">
      <t>セタイ</t>
    </rPh>
    <rPh sb="19" eb="20">
      <t>イン</t>
    </rPh>
    <rPh sb="21" eb="23">
      <t>ヤクイン</t>
    </rPh>
    <rPh sb="24" eb="27">
      <t>コウセイイン</t>
    </rPh>
    <rPh sb="28" eb="30">
      <t>ケイエイ</t>
    </rPh>
    <rPh sb="30" eb="31">
      <t>ヌシ</t>
    </rPh>
    <rPh sb="32" eb="33">
      <t>フク</t>
    </rPh>
    <rPh sb="36" eb="38">
      <t>ネンレイ</t>
    </rPh>
    <rPh sb="38" eb="40">
      <t>カイソウ</t>
    </rPh>
    <rPh sb="40" eb="41">
      <t>ベツ</t>
    </rPh>
    <rPh sb="41" eb="43">
      <t>ニンズウ</t>
    </rPh>
    <rPh sb="44" eb="46">
      <t>ダンタイ</t>
    </rPh>
    <rPh sb="46" eb="49">
      <t>ケイエイタイ</t>
    </rPh>
    <phoneticPr fontId="2"/>
  </si>
  <si>
    <t>　　(27)　農業に60日以上従事した世帯員、役員・構成員（経営主を含む）の年齢階層別人数</t>
    <rPh sb="7" eb="9">
      <t>ノウギョウ</t>
    </rPh>
    <rPh sb="12" eb="15">
      <t>ニチイジョウ</t>
    </rPh>
    <rPh sb="15" eb="17">
      <t>ジュウジ</t>
    </rPh>
    <rPh sb="19" eb="21">
      <t>セタイ</t>
    </rPh>
    <rPh sb="21" eb="22">
      <t>イン</t>
    </rPh>
    <phoneticPr fontId="2"/>
  </si>
  <si>
    <t>(27)　農業に60日以上従事した世帯員、役員・構成員（経営主を含む）の年齢階層別人数</t>
    <rPh sb="5" eb="7">
      <t>ノウギョウ</t>
    </rPh>
    <rPh sb="10" eb="13">
      <t>ニチイジョウ</t>
    </rPh>
    <rPh sb="13" eb="15">
      <t>ジュウジ</t>
    </rPh>
    <rPh sb="17" eb="19">
      <t>セタイ</t>
    </rPh>
    <rPh sb="19" eb="20">
      <t>イン</t>
    </rPh>
    <rPh sb="21" eb="23">
      <t>ヤクイン</t>
    </rPh>
    <rPh sb="24" eb="27">
      <t>コウセイイン</t>
    </rPh>
    <rPh sb="28" eb="30">
      <t>ケイエイ</t>
    </rPh>
    <rPh sb="30" eb="31">
      <t>ヌシ</t>
    </rPh>
    <rPh sb="32" eb="33">
      <t>フク</t>
    </rPh>
    <rPh sb="36" eb="38">
      <t>ネンレイ</t>
    </rPh>
    <rPh sb="38" eb="40">
      <t>カイソウ</t>
    </rPh>
    <rPh sb="40" eb="41">
      <t>ベツ</t>
    </rPh>
    <rPh sb="41" eb="43">
      <t>ニンズウ</t>
    </rPh>
    <phoneticPr fontId="2"/>
  </si>
  <si>
    <t>(25)　役員・構成員（経営主を含む）の状況（団体経営体）</t>
    <phoneticPr fontId="2"/>
  </si>
  <si>
    <t>(24)　世帯員、役員・構成員（経営主を含む）の状況</t>
    <phoneticPr fontId="2"/>
  </si>
  <si>
    <t>(23)　データを活用した農業を行っている経営体数</t>
    <phoneticPr fontId="2"/>
  </si>
  <si>
    <t>(22)　青色申告を行っている経営体数</t>
    <phoneticPr fontId="2"/>
  </si>
  <si>
    <t>(21)　有機農業に取り組んでいる経営体の取組品目別作付（栽培）経営体数と作付（栽培）面積</t>
    <phoneticPr fontId="2"/>
  </si>
  <si>
    <t>(20)　農業生産関連事業を行っている経営体の事業種類別経営体数</t>
    <phoneticPr fontId="2"/>
  </si>
  <si>
    <t>(19)　農産物の売上１位の出荷先別経営体数</t>
    <phoneticPr fontId="2"/>
  </si>
  <si>
    <t>(18)　農作業を受託した経営体の事業部門別経営体数</t>
    <phoneticPr fontId="2"/>
  </si>
  <si>
    <t>(17)　家畜等を販売目的で飼養している経営体数と飼養頭羽数</t>
    <phoneticPr fontId="2"/>
  </si>
  <si>
    <t>(16)　販売目的のその他の作物の作付（栽培）経営体数と作付（栽培）面積</t>
    <phoneticPr fontId="2"/>
  </si>
  <si>
    <t>(15)　販売目的の花き類の品目別作付（栽培）経営体数</t>
    <phoneticPr fontId="2"/>
  </si>
  <si>
    <t>(14)　販売目的の花き・花木の作付（栽培）経営体数と作付（栽培）面積</t>
    <phoneticPr fontId="2"/>
  </si>
  <si>
    <t>(13)　販売目的の果樹類の栽培経営体数と栽培面積</t>
    <phoneticPr fontId="2"/>
  </si>
  <si>
    <t>(12)　販売目的の野菜類の作物別作付（栽培）経営体数と作付（栽培）面積</t>
    <phoneticPr fontId="2"/>
  </si>
  <si>
    <t>(11)　販売目的の工芸農作物の作物別作付（栽培）経営体数と作付（栽培）面積</t>
    <phoneticPr fontId="2"/>
  </si>
  <si>
    <t>(10)　販売目的のいも類・豆類の作物別作付経営体数と作付面積</t>
    <phoneticPr fontId="2"/>
  </si>
  <si>
    <t xml:space="preserve"> (9)　販売目的の稲・麦・雑穀の作物別作付経営体数と作付面積</t>
    <phoneticPr fontId="2"/>
  </si>
  <si>
    <t xml:space="preserve"> (8)　販売目的の作物の類別作付（栽培）経営体数と作付（栽培）面積</t>
    <phoneticPr fontId="2"/>
  </si>
  <si>
    <t xml:space="preserve"> (7)　経営耕地面積規模別面積</t>
    <phoneticPr fontId="2"/>
  </si>
  <si>
    <t>有機農業に取り組んでいる</t>
    <rPh sb="0" eb="1">
      <t>ユウ</t>
    </rPh>
    <rPh sb="1" eb="2">
      <t>キ</t>
    </rPh>
    <rPh sb="2" eb="3">
      <t>ノウ</t>
    </rPh>
    <rPh sb="3" eb="4">
      <t>ゴウ</t>
    </rPh>
    <phoneticPr fontId="2"/>
  </si>
  <si>
    <t>注：　本項目は、2025年農林業センサスにおいて調査票を見直しているため、前回結果と直接比較する際には留意する必要がある。</t>
  </si>
  <si>
    <t>事業種類別経営体数（複数回答）</t>
    <phoneticPr fontId="2"/>
  </si>
  <si>
    <t>農産物の売上１位の出荷先別</t>
    <phoneticPr fontId="2"/>
  </si>
  <si>
    <t>耕種部門の作業を受託した経営体数</t>
    <phoneticPr fontId="2"/>
  </si>
  <si>
    <t>なたね</t>
    <phoneticPr fontId="2"/>
  </si>
  <si>
    <t>さとうきび</t>
    <phoneticPr fontId="2"/>
  </si>
  <si>
    <t>小豆</t>
    <rPh sb="0" eb="1">
      <t>ショウ</t>
    </rPh>
    <rPh sb="1" eb="2">
      <t>マメ</t>
    </rPh>
    <phoneticPr fontId="2"/>
  </si>
  <si>
    <t>大豆</t>
    <phoneticPr fontId="2"/>
  </si>
  <si>
    <t>かんしょ</t>
    <phoneticPr fontId="2"/>
  </si>
  <si>
    <t>ばれいしょ</t>
    <phoneticPr fontId="2"/>
  </si>
  <si>
    <t>単一経営経営体(主位部門の販売金額が８割以上の経営体)</t>
    <rPh sb="0" eb="1">
      <t>タン</t>
    </rPh>
    <rPh sb="1" eb="2">
      <t>イッ</t>
    </rPh>
    <rPh sb="4" eb="5">
      <t>キョウ</t>
    </rPh>
    <rPh sb="5" eb="6">
      <t>エイ</t>
    </rPh>
    <rPh sb="6" eb="7">
      <t>タイ</t>
    </rPh>
    <rPh sb="8" eb="9">
      <t>ヌシ</t>
    </rPh>
    <rPh sb="9" eb="10">
      <t>クライ</t>
    </rPh>
    <rPh sb="10" eb="11">
      <t>ブ</t>
    </rPh>
    <rPh sb="11" eb="12">
      <t>モン</t>
    </rPh>
    <phoneticPr fontId="4"/>
  </si>
  <si>
    <t>法人化している経営体</t>
    <rPh sb="0" eb="1">
      <t>ホウ</t>
    </rPh>
    <rPh sb="1" eb="2">
      <t>ニン</t>
    </rPh>
    <rPh sb="2" eb="3">
      <t>カ</t>
    </rPh>
    <phoneticPr fontId="4"/>
  </si>
  <si>
    <t>Ⅱ　統　　　計　　　表</t>
    <rPh sb="2" eb="3">
      <t>オサム</t>
    </rPh>
    <rPh sb="6" eb="7">
      <t>ケイ</t>
    </rPh>
    <rPh sb="10" eb="11">
      <t>ヒョウ</t>
    </rPh>
    <phoneticPr fontId="2"/>
  </si>
  <si>
    <t>塩竈市</t>
    <phoneticPr fontId="2"/>
  </si>
  <si>
    <t>石巻市</t>
    <rPh sb="0" eb="3">
      <t>イシノマキシ</t>
    </rPh>
    <phoneticPr fontId="2"/>
  </si>
  <si>
    <t>栽　　培
実経営体数</t>
    <rPh sb="0" eb="1">
      <t>サイ</t>
    </rPh>
    <rPh sb="3" eb="4">
      <t>バイ</t>
    </rPh>
    <rPh sb="5" eb="6">
      <t>ジツ</t>
    </rPh>
    <rPh sb="6" eb="9">
      <t>ケイエイタイ</t>
    </rPh>
    <rPh sb="9" eb="10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</si>
</sst>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\ ###\ ##0"/>
    <numFmt numFmtId="177" formatCode="#,##0\ "/>
    <numFmt numFmtId="178" formatCode="\(#\)"/>
    <numFmt numFmtId="179" formatCode="* #,##0_ ;_ @_ "/>
    <numFmt numFmtId="180" formatCode="#,##0_);[Red]\(#,##0\)"/>
    <numFmt numFmtId="181" formatCode="_ * #,##0_ ;_ * \-#,##0_ ;_ * &quot;-&quot;??_ ;_ @_ "/>
    <numFmt numFmtId="182" formatCode="_(* #,##0_);_(* \(#,##0\);_(* &quot;-&quot;_);_(@_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color indexed="0"/>
      <name val="ＭＳ Ｐゴシック"/>
      <family val="2"/>
      <scheme val="minor"/>
    </font>
    <font>
      <sz val="9"/>
      <color indexed="0"/>
      <name val="ＭＳ 明朝"/>
      <family val="1"/>
    </font>
    <font>
      <sz val="9"/>
      <color indexed="8"/>
      <name val="ＭＳ 明朝"/>
      <family val="1"/>
    </font>
    <font>
      <b/>
      <sz val="9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1"/>
      <color theme="10"/>
      <name val="ＭＳ ゴシック"/>
      <family val="3"/>
      <charset val="128"/>
    </font>
    <font>
      <sz val="11"/>
      <color theme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5" fillId="0" borderId="0"/>
    <xf numFmtId="0" fontId="24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3" fillId="0" borderId="0" xfId="6" applyFont="1" applyAlignment="1">
      <alignment horizontal="distributed" vertical="center"/>
    </xf>
    <xf numFmtId="41" fontId="3" fillId="0" borderId="0" xfId="6" applyNumberFormat="1" applyFont="1" applyAlignment="1">
      <alignment horizontal="distributed" vertical="center"/>
    </xf>
    <xf numFmtId="41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41" fontId="3" fillId="0" borderId="0" xfId="6" applyNumberFormat="1" applyFont="1" applyAlignment="1">
      <alignment horizontal="right" vertical="center"/>
    </xf>
    <xf numFmtId="0" fontId="9" fillId="0" borderId="0" xfId="0" applyFont="1" applyBorder="1" applyAlignment="1">
      <alignment vertical="top"/>
    </xf>
    <xf numFmtId="41" fontId="9" fillId="0" borderId="0" xfId="6" applyNumberFormat="1" applyFont="1" applyAlignment="1">
      <alignment horizontal="left" vertical="center"/>
    </xf>
    <xf numFmtId="41" fontId="9" fillId="0" borderId="0" xfId="6" applyNumberFormat="1" applyFont="1" applyAlignment="1">
      <alignment horizontal="distributed" vertical="center"/>
    </xf>
    <xf numFmtId="41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41" fontId="9" fillId="0" borderId="0" xfId="6" applyNumberFormat="1" applyFont="1" applyAlignment="1">
      <alignment horizontal="right" vertical="center"/>
    </xf>
    <xf numFmtId="0" fontId="9" fillId="0" borderId="0" xfId="6" applyFont="1" applyAlignment="1">
      <alignment horizontal="distributed" vertical="center"/>
    </xf>
    <xf numFmtId="0" fontId="9" fillId="0" borderId="0" xfId="6" applyFont="1" applyAlignment="1">
      <alignment horizontal="left"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/>
    </xf>
    <xf numFmtId="0" fontId="10" fillId="0" borderId="0" xfId="6" applyFont="1" applyAlignment="1">
      <alignment vertical="center"/>
    </xf>
    <xf numFmtId="0" fontId="6" fillId="0" borderId="0" xfId="6" applyFont="1" applyBorder="1" applyAlignment="1">
      <alignment horizontal="distributed" vertical="center"/>
    </xf>
    <xf numFmtId="0" fontId="6" fillId="0" borderId="0" xfId="6" applyFont="1" applyBorder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6" applyFont="1" applyAlignment="1">
      <alignment horizontal="left" vertical="top"/>
    </xf>
    <xf numFmtId="0" fontId="6" fillId="0" borderId="9" xfId="0" applyFont="1" applyFill="1" applyBorder="1" applyAlignment="1">
      <alignment vertical="center"/>
    </xf>
    <xf numFmtId="41" fontId="17" fillId="0" borderId="0" xfId="6" applyNumberFormat="1" applyFont="1" applyAlignment="1">
      <alignment vertical="center"/>
    </xf>
    <xf numFmtId="41" fontId="17" fillId="0" borderId="0" xfId="6" applyNumberFormat="1" applyFont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41" fontId="12" fillId="0" borderId="0" xfId="6" applyNumberFormat="1" applyFont="1" applyAlignment="1">
      <alignment vertical="center"/>
    </xf>
    <xf numFmtId="41" fontId="12" fillId="0" borderId="0" xfId="6" applyNumberFormat="1" applyFont="1" applyAlignment="1">
      <alignment horizontal="right" vertical="center"/>
    </xf>
    <xf numFmtId="41" fontId="6" fillId="0" borderId="0" xfId="6" applyNumberFormat="1" applyFont="1" applyAlignment="1">
      <alignment horizontal="right" vertical="center"/>
    </xf>
    <xf numFmtId="0" fontId="18" fillId="0" borderId="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41" fontId="19" fillId="0" borderId="0" xfId="6" applyNumberFormat="1" applyFont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11" fillId="0" borderId="0" xfId="6" applyFont="1" applyAlignment="1">
      <alignment vertical="center"/>
    </xf>
    <xf numFmtId="49" fontId="3" fillId="0" borderId="0" xfId="6" applyNumberFormat="1" applyFont="1" applyAlignment="1">
      <alignment horizontal="center" vertical="center"/>
    </xf>
    <xf numFmtId="49" fontId="9" fillId="0" borderId="0" xfId="6" applyNumberFormat="1" applyFont="1" applyAlignment="1">
      <alignment horizontal="center" vertical="center"/>
    </xf>
    <xf numFmtId="49" fontId="6" fillId="0" borderId="0" xfId="6" applyNumberFormat="1" applyFont="1" applyBorder="1" applyAlignment="1">
      <alignment horizontal="center" vertical="center"/>
    </xf>
    <xf numFmtId="0" fontId="9" fillId="0" borderId="0" xfId="6" applyNumberFormat="1" applyFont="1" applyAlignment="1">
      <alignment horizontal="left" vertical="center"/>
    </xf>
    <xf numFmtId="0" fontId="9" fillId="0" borderId="0" xfId="6" applyNumberFormat="1" applyFont="1" applyAlignment="1">
      <alignment horizontal="left" vertical="top"/>
    </xf>
    <xf numFmtId="49" fontId="6" fillId="0" borderId="1" xfId="6" applyNumberFormat="1" applyFont="1" applyBorder="1" applyAlignment="1">
      <alignment horizontal="center" vertical="center"/>
    </xf>
    <xf numFmtId="0" fontId="9" fillId="0" borderId="0" xfId="6" applyFont="1" applyBorder="1" applyAlignment="1">
      <alignment horizontal="left" vertical="top"/>
    </xf>
    <xf numFmtId="41" fontId="9" fillId="0" borderId="0" xfId="6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9" fillId="0" borderId="0" xfId="6" applyFont="1" applyAlignment="1">
      <alignment vertical="top"/>
    </xf>
    <xf numFmtId="176" fontId="6" fillId="0" borderId="20" xfId="0" applyNumberFormat="1" applyFont="1" applyBorder="1" applyAlignment="1">
      <alignment horizontal="center" vertical="center" wrapText="1"/>
    </xf>
    <xf numFmtId="0" fontId="16" fillId="0" borderId="0" xfId="6" applyFont="1" applyBorder="1" applyAlignment="1">
      <alignment vertical="center"/>
    </xf>
    <xf numFmtId="41" fontId="20" fillId="0" borderId="0" xfId="6" applyNumberFormat="1" applyFont="1" applyAlignment="1">
      <alignment horizontal="center" vertical="center"/>
    </xf>
    <xf numFmtId="177" fontId="6" fillId="0" borderId="0" xfId="6" applyNumberFormat="1" applyFont="1" applyAlignment="1">
      <alignment vertical="center"/>
    </xf>
    <xf numFmtId="176" fontId="6" fillId="0" borderId="12" xfId="0" applyNumberFormat="1" applyFont="1" applyBorder="1" applyAlignment="1">
      <alignment vertical="center" wrapText="1"/>
    </xf>
    <xf numFmtId="176" fontId="7" fillId="0" borderId="0" xfId="6" applyNumberFormat="1" applyFont="1" applyBorder="1" applyAlignment="1">
      <alignment horizontal="right" vertical="center" wrapText="1"/>
    </xf>
    <xf numFmtId="176" fontId="7" fillId="0" borderId="0" xfId="6" applyNumberFormat="1" applyFont="1" applyBorder="1" applyAlignment="1">
      <alignment horizontal="right" vertical="center"/>
    </xf>
    <xf numFmtId="0" fontId="7" fillId="0" borderId="0" xfId="6" applyFont="1" applyBorder="1" applyAlignment="1">
      <alignment horizontal="right" vertical="center"/>
    </xf>
    <xf numFmtId="0" fontId="7" fillId="0" borderId="1" xfId="6" applyFont="1" applyBorder="1" applyAlignment="1">
      <alignment horizontal="right" vertical="center"/>
    </xf>
    <xf numFmtId="0" fontId="3" fillId="0" borderId="0" xfId="6" applyFont="1" applyBorder="1" applyAlignment="1">
      <alignment vertical="center"/>
    </xf>
    <xf numFmtId="0" fontId="9" fillId="0" borderId="0" xfId="6" applyFont="1" applyBorder="1" applyAlignment="1">
      <alignment vertical="center"/>
    </xf>
    <xf numFmtId="179" fontId="15" fillId="0" borderId="1" xfId="0" applyNumberFormat="1" applyFont="1" applyBorder="1" applyAlignment="1">
      <alignment horizontal="right" vertical="center"/>
    </xf>
    <xf numFmtId="179" fontId="15" fillId="0" borderId="0" xfId="0" applyNumberFormat="1" applyFont="1" applyBorder="1" applyAlignment="1">
      <alignment horizontal="right" vertical="center"/>
    </xf>
    <xf numFmtId="179" fontId="15" fillId="3" borderId="1" xfId="0" applyNumberFormat="1" applyFont="1" applyFill="1" applyBorder="1" applyAlignment="1">
      <alignment horizontal="right" vertical="center"/>
    </xf>
    <xf numFmtId="179" fontId="15" fillId="3" borderId="0" xfId="0" applyNumberFormat="1" applyFont="1" applyFill="1" applyBorder="1" applyAlignment="1">
      <alignment horizontal="right" vertical="center"/>
    </xf>
    <xf numFmtId="179" fontId="10" fillId="0" borderId="0" xfId="6" applyNumberFormat="1" applyFont="1" applyFill="1" applyBorder="1" applyAlignment="1">
      <alignment horizontal="right" vertical="center"/>
    </xf>
    <xf numFmtId="179" fontId="10" fillId="3" borderId="0" xfId="6" applyNumberFormat="1" applyFont="1" applyFill="1" applyBorder="1" applyAlignment="1">
      <alignment horizontal="right" vertical="center"/>
    </xf>
    <xf numFmtId="178" fontId="6" fillId="0" borderId="5" xfId="6" applyNumberFormat="1" applyFont="1" applyFill="1" applyBorder="1" applyAlignment="1">
      <alignment horizontal="right" vertical="center"/>
    </xf>
    <xf numFmtId="178" fontId="6" fillId="3" borderId="5" xfId="6" applyNumberFormat="1" applyFont="1" applyFill="1" applyBorder="1" applyAlignment="1">
      <alignment horizontal="right" vertical="center"/>
    </xf>
    <xf numFmtId="178" fontId="6" fillId="0" borderId="1" xfId="6" applyNumberFormat="1" applyFont="1" applyFill="1" applyBorder="1" applyAlignment="1">
      <alignment horizontal="right" vertical="center"/>
    </xf>
    <xf numFmtId="178" fontId="6" fillId="3" borderId="1" xfId="6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79" fontId="15" fillId="3" borderId="5" xfId="0" applyNumberFormat="1" applyFont="1" applyFill="1" applyBorder="1" applyAlignment="1">
      <alignment horizontal="right" vertical="center"/>
    </xf>
    <xf numFmtId="0" fontId="7" fillId="0" borderId="11" xfId="6" applyFont="1" applyBorder="1" applyAlignment="1">
      <alignment horizontal="right" vertical="center"/>
    </xf>
    <xf numFmtId="181" fontId="15" fillId="3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>
      <alignment vertical="center"/>
    </xf>
    <xf numFmtId="180" fontId="21" fillId="0" borderId="9" xfId="0" applyNumberFormat="1" applyFont="1" applyFill="1" applyBorder="1" applyAlignment="1">
      <alignment vertical="center"/>
    </xf>
    <xf numFmtId="49" fontId="22" fillId="0" borderId="0" xfId="5" applyNumberFormat="1" applyFont="1" applyBorder="1" applyAlignment="1">
      <alignment vertical="center"/>
    </xf>
    <xf numFmtId="49" fontId="3" fillId="0" borderId="0" xfId="5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49" fontId="8" fillId="0" borderId="0" xfId="5" applyNumberFormat="1" applyFont="1" applyBorder="1" applyAlignment="1">
      <alignment vertical="center"/>
    </xf>
    <xf numFmtId="49" fontId="9" fillId="0" borderId="0" xfId="5" applyNumberFormat="1" applyFont="1" applyBorder="1" applyAlignment="1">
      <alignment vertical="center"/>
    </xf>
    <xf numFmtId="49" fontId="9" fillId="0" borderId="0" xfId="5" applyNumberFormat="1" applyFont="1" applyBorder="1" applyAlignment="1">
      <alignment horizontal="center" vertical="center"/>
    </xf>
    <xf numFmtId="49" fontId="9" fillId="0" borderId="0" xfId="5" applyNumberFormat="1" applyFont="1" applyFill="1" applyBorder="1" applyAlignment="1">
      <alignment vertical="center"/>
    </xf>
    <xf numFmtId="49" fontId="9" fillId="0" borderId="0" xfId="5" applyNumberFormat="1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vertical="center"/>
    </xf>
    <xf numFmtId="49" fontId="10" fillId="0" borderId="0" xfId="5" applyNumberFormat="1" applyFont="1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9" fontId="15" fillId="0" borderId="1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3" borderId="0" xfId="0" applyFont="1" applyFill="1" applyBorder="1" applyAlignment="1">
      <alignment horizontal="distributed" vertical="center" wrapText="1"/>
    </xf>
    <xf numFmtId="0" fontId="6" fillId="0" borderId="0" xfId="6" applyFont="1" applyFill="1" applyAlignment="1">
      <alignment vertical="center"/>
    </xf>
    <xf numFmtId="177" fontId="6" fillId="0" borderId="0" xfId="6" applyNumberFormat="1" applyFont="1" applyFill="1" applyAlignment="1">
      <alignment vertical="center"/>
    </xf>
    <xf numFmtId="179" fontId="15" fillId="0" borderId="5" xfId="0" applyNumberFormat="1" applyFont="1" applyFill="1" applyBorder="1" applyAlignment="1">
      <alignment horizontal="right" vertical="center"/>
    </xf>
    <xf numFmtId="181" fontId="15" fillId="0" borderId="5" xfId="0" applyNumberFormat="1" applyFont="1" applyFill="1" applyBorder="1" applyAlignment="1">
      <alignment horizontal="right" vertical="center"/>
    </xf>
    <xf numFmtId="0" fontId="6" fillId="0" borderId="0" xfId="6" applyFont="1" applyFill="1" applyBorder="1" applyAlignment="1">
      <alignment vertical="center"/>
    </xf>
    <xf numFmtId="49" fontId="9" fillId="0" borderId="0" xfId="5" applyNumberFormat="1" applyFont="1" applyBorder="1" applyAlignment="1">
      <alignment vertical="center"/>
    </xf>
    <xf numFmtId="49" fontId="10" fillId="0" borderId="0" xfId="5" applyNumberFormat="1" applyFont="1" applyBorder="1" applyAlignment="1">
      <alignment horizontal="center" vertical="center" wrapText="1"/>
    </xf>
    <xf numFmtId="49" fontId="9" fillId="0" borderId="0" xfId="5" applyNumberFormat="1" applyFont="1" applyBorder="1" applyAlignment="1">
      <alignment vertical="center"/>
    </xf>
    <xf numFmtId="49" fontId="9" fillId="0" borderId="0" xfId="5" applyNumberFormat="1" applyFont="1" applyBorder="1" applyAlignment="1">
      <alignment vertical="center"/>
    </xf>
    <xf numFmtId="0" fontId="18" fillId="0" borderId="61" xfId="0" applyFont="1" applyBorder="1" applyAlignment="1">
      <alignment horizontal="center" vertical="top"/>
    </xf>
    <xf numFmtId="176" fontId="6" fillId="0" borderId="2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80" fontId="21" fillId="0" borderId="45" xfId="0" applyNumberFormat="1" applyFont="1" applyFill="1" applyBorder="1" applyAlignment="1">
      <alignment horizontal="center" vertical="center" wrapText="1"/>
    </xf>
    <xf numFmtId="0" fontId="7" fillId="0" borderId="16" xfId="6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6" applyFont="1" applyAlignment="1">
      <alignment vertical="top" wrapText="1"/>
    </xf>
    <xf numFmtId="0" fontId="9" fillId="0" borderId="61" xfId="6" applyFont="1" applyBorder="1" applyAlignment="1">
      <alignment vertical="top" wrapText="1"/>
    </xf>
    <xf numFmtId="180" fontId="21" fillId="0" borderId="45" xfId="0" applyNumberFormat="1" applyFont="1" applyFill="1" applyBorder="1" applyAlignment="1">
      <alignment vertical="center" wrapText="1"/>
    </xf>
    <xf numFmtId="0" fontId="6" fillId="0" borderId="0" xfId="6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 wrapText="1"/>
    </xf>
    <xf numFmtId="0" fontId="7" fillId="0" borderId="26" xfId="6" applyFont="1" applyBorder="1" applyAlignment="1">
      <alignment horizontal="right" vertical="center"/>
    </xf>
    <xf numFmtId="176" fontId="6" fillId="0" borderId="20" xfId="0" applyNumberFormat="1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horizontal="right" vertical="center"/>
    </xf>
    <xf numFmtId="179" fontId="10" fillId="3" borderId="0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0" fontId="24" fillId="0" borderId="0" xfId="7">
      <alignment vertical="center"/>
    </xf>
    <xf numFmtId="0" fontId="25" fillId="0" borderId="0" xfId="7" applyFont="1" applyAlignment="1"/>
    <xf numFmtId="0" fontId="26" fillId="0" borderId="0" xfId="7" applyFont="1" applyAlignment="1"/>
    <xf numFmtId="0" fontId="26" fillId="0" borderId="0" xfId="7" applyFont="1" applyAlignment="1">
      <alignment horizontal="distributed" vertical="center"/>
    </xf>
    <xf numFmtId="178" fontId="26" fillId="0" borderId="0" xfId="7" applyNumberFormat="1" applyFont="1" applyAlignment="1">
      <alignment horizontal="right" vertical="center"/>
    </xf>
    <xf numFmtId="41" fontId="5" fillId="0" borderId="0" xfId="6" applyNumberFormat="1" applyAlignment="1">
      <alignment vertical="center"/>
    </xf>
    <xf numFmtId="0" fontId="5" fillId="0" borderId="0" xfId="6" applyAlignment="1">
      <alignment vertical="center"/>
    </xf>
    <xf numFmtId="0" fontId="9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176" fontId="16" fillId="0" borderId="0" xfId="0" applyNumberFormat="1" applyFont="1" applyAlignment="1">
      <alignment horizontal="center" vertical="center"/>
    </xf>
    <xf numFmtId="0" fontId="8" fillId="0" borderId="0" xfId="6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178" fontId="26" fillId="0" borderId="16" xfId="7" applyNumberFormat="1" applyFont="1" applyBorder="1" applyAlignment="1">
      <alignment horizontal="right" vertical="center"/>
    </xf>
    <xf numFmtId="178" fontId="26" fillId="0" borderId="0" xfId="7" applyNumberFormat="1" applyFont="1" applyBorder="1" applyAlignment="1">
      <alignment horizontal="right" vertical="center"/>
    </xf>
    <xf numFmtId="179" fontId="15" fillId="0" borderId="16" xfId="0" applyNumberFormat="1" applyFont="1" applyBorder="1" applyAlignment="1">
      <alignment horizontal="right" vertical="center"/>
    </xf>
    <xf numFmtId="179" fontId="15" fillId="0" borderId="26" xfId="0" applyNumberFormat="1" applyFont="1" applyBorder="1" applyAlignment="1">
      <alignment horizontal="right" vertical="center"/>
    </xf>
    <xf numFmtId="179" fontId="15" fillId="0" borderId="11" xfId="0" applyNumberFormat="1" applyFont="1" applyBorder="1" applyAlignment="1">
      <alignment horizontal="right" vertical="center"/>
    </xf>
    <xf numFmtId="179" fontId="15" fillId="0" borderId="5" xfId="0" applyNumberFormat="1" applyFont="1" applyBorder="1" applyAlignment="1">
      <alignment horizontal="right" vertical="center"/>
    </xf>
    <xf numFmtId="41" fontId="19" fillId="0" borderId="0" xfId="6" applyNumberFormat="1" applyFont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82" fontId="30" fillId="0" borderId="0" xfId="8" applyNumberFormat="1" applyFont="1" applyAlignment="1">
      <alignment horizontal="right" vertical="center"/>
    </xf>
    <xf numFmtId="49" fontId="6" fillId="0" borderId="0" xfId="6" applyNumberFormat="1" applyFont="1" applyBorder="1" applyAlignment="1">
      <alignment horizontal="center" vertical="center"/>
    </xf>
    <xf numFmtId="0" fontId="29" fillId="0" borderId="0" xfId="8" applyAlignment="1">
      <alignment vertical="center"/>
    </xf>
    <xf numFmtId="49" fontId="8" fillId="0" borderId="0" xfId="5" applyNumberFormat="1" applyFont="1" applyBorder="1" applyAlignment="1">
      <alignment horizontal="center" vertical="center"/>
    </xf>
    <xf numFmtId="49" fontId="8" fillId="0" borderId="0" xfId="5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6" applyFont="1" applyBorder="1" applyAlignment="1">
      <alignment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6" fillId="0" borderId="60" xfId="6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6" fillId="0" borderId="61" xfId="0" applyFont="1" applyBorder="1" applyAlignment="1">
      <alignment horizontal="right" vertical="top"/>
    </xf>
    <xf numFmtId="0" fontId="26" fillId="3" borderId="0" xfId="7" applyFont="1" applyFill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3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distributed" vertical="center" wrapText="1"/>
    </xf>
    <xf numFmtId="178" fontId="6" fillId="4" borderId="5" xfId="6" applyNumberFormat="1" applyFont="1" applyFill="1" applyBorder="1" applyAlignment="1">
      <alignment horizontal="right" vertical="center"/>
    </xf>
    <xf numFmtId="179" fontId="15" fillId="4" borderId="0" xfId="0" applyNumberFormat="1" applyFont="1" applyFill="1" applyBorder="1" applyAlignment="1">
      <alignment horizontal="right" vertical="center"/>
    </xf>
    <xf numFmtId="181" fontId="15" fillId="4" borderId="5" xfId="0" applyNumberFormat="1" applyFont="1" applyFill="1" applyBorder="1" applyAlignment="1">
      <alignment horizontal="right" vertical="center"/>
    </xf>
    <xf numFmtId="178" fontId="6" fillId="4" borderId="1" xfId="6" applyNumberFormat="1" applyFont="1" applyFill="1" applyBorder="1" applyAlignment="1">
      <alignment horizontal="right" vertical="center"/>
    </xf>
    <xf numFmtId="179" fontId="15" fillId="4" borderId="5" xfId="0" applyNumberFormat="1" applyFont="1" applyFill="1" applyBorder="1" applyAlignment="1">
      <alignment horizontal="right" vertical="center"/>
    </xf>
    <xf numFmtId="49" fontId="22" fillId="0" borderId="0" xfId="5" applyNumberFormat="1" applyFont="1" applyBorder="1" applyAlignment="1">
      <alignment horizontal="center" vertical="center"/>
    </xf>
    <xf numFmtId="49" fontId="31" fillId="0" borderId="0" xfId="8" applyNumberFormat="1" applyFont="1" applyBorder="1" applyAlignment="1">
      <alignment horizontal="left" vertical="center"/>
    </xf>
    <xf numFmtId="49" fontId="32" fillId="0" borderId="0" xfId="8" applyNumberFormat="1" applyFont="1" applyFill="1" applyBorder="1" applyAlignment="1">
      <alignment horizontal="left" vertical="center"/>
    </xf>
    <xf numFmtId="0" fontId="32" fillId="0" borderId="0" xfId="8" applyFont="1" applyAlignment="1">
      <alignment horizontal="left" vertical="center"/>
    </xf>
    <xf numFmtId="49" fontId="32" fillId="0" borderId="0" xfId="8" applyNumberFormat="1" applyFont="1" applyBorder="1" applyAlignment="1">
      <alignment horizontal="left" vertical="center"/>
    </xf>
    <xf numFmtId="49" fontId="22" fillId="0" borderId="0" xfId="5" applyNumberFormat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/>
    </xf>
    <xf numFmtId="49" fontId="9" fillId="0" borderId="0" xfId="5" applyNumberFormat="1" applyFont="1" applyBorder="1" applyAlignment="1">
      <alignment vertical="center"/>
    </xf>
    <xf numFmtId="0" fontId="26" fillId="0" borderId="0" xfId="7" applyFont="1" applyBorder="1" applyAlignment="1">
      <alignment horizontal="distributed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13" fillId="0" borderId="5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9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32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distributed" vertical="center" indent="15"/>
    </xf>
    <xf numFmtId="176" fontId="6" fillId="0" borderId="28" xfId="0" applyNumberFormat="1" applyFont="1" applyBorder="1" applyAlignment="1">
      <alignment horizontal="distributed" vertical="center" indent="15"/>
    </xf>
    <xf numFmtId="176" fontId="6" fillId="0" borderId="29" xfId="0" applyNumberFormat="1" applyFont="1" applyBorder="1" applyAlignment="1">
      <alignment horizontal="distributed" vertical="center" indent="15"/>
    </xf>
    <xf numFmtId="0" fontId="6" fillId="0" borderId="0" xfId="0" applyFont="1" applyFill="1" applyBorder="1" applyAlignment="1">
      <alignment horizontal="distributed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 wrapText="1"/>
    </xf>
    <xf numFmtId="176" fontId="6" fillId="0" borderId="35" xfId="0" applyNumberFormat="1" applyFont="1" applyBorder="1" applyAlignment="1">
      <alignment horizontal="center" vertical="center" wrapText="1"/>
    </xf>
    <xf numFmtId="176" fontId="6" fillId="0" borderId="36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5"/>
    </xf>
    <xf numFmtId="0" fontId="6" fillId="0" borderId="13" xfId="0" applyFont="1" applyFill="1" applyBorder="1" applyAlignment="1">
      <alignment horizontal="distributed" vertical="center" indent="5"/>
    </xf>
    <xf numFmtId="0" fontId="6" fillId="0" borderId="30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80" fontId="21" fillId="0" borderId="54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180" fontId="21" fillId="0" borderId="19" xfId="0" applyNumberFormat="1" applyFont="1" applyFill="1" applyBorder="1" applyAlignment="1">
      <alignment horizontal="center" vertical="center" wrapText="1"/>
    </xf>
    <xf numFmtId="180" fontId="21" fillId="0" borderId="30" xfId="0" applyNumberFormat="1" applyFont="1" applyFill="1" applyBorder="1" applyAlignment="1">
      <alignment horizontal="center" vertical="center" wrapText="1"/>
    </xf>
    <xf numFmtId="180" fontId="21" fillId="0" borderId="14" xfId="0" applyNumberFormat="1" applyFont="1" applyFill="1" applyBorder="1" applyAlignment="1">
      <alignment horizontal="center" vertical="center" wrapText="1"/>
    </xf>
    <xf numFmtId="180" fontId="21" fillId="0" borderId="15" xfId="0" applyNumberFormat="1" applyFont="1" applyFill="1" applyBorder="1" applyAlignment="1">
      <alignment horizontal="center" vertical="center" wrapText="1"/>
    </xf>
    <xf numFmtId="180" fontId="21" fillId="0" borderId="14" xfId="0" applyNumberFormat="1" applyFont="1" applyFill="1" applyBorder="1" applyAlignment="1">
      <alignment horizontal="center" vertical="center"/>
    </xf>
    <xf numFmtId="180" fontId="21" fillId="0" borderId="15" xfId="0" applyNumberFormat="1" applyFont="1" applyFill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180" fontId="21" fillId="0" borderId="8" xfId="0" applyNumberFormat="1" applyFont="1" applyFill="1" applyBorder="1" applyAlignment="1">
      <alignment horizontal="center" vertical="center"/>
    </xf>
    <xf numFmtId="180" fontId="21" fillId="0" borderId="9" xfId="0" applyNumberFormat="1" applyFont="1" applyFill="1" applyBorder="1" applyAlignment="1">
      <alignment horizontal="center" vertical="center"/>
    </xf>
    <xf numFmtId="180" fontId="21" fillId="0" borderId="26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180" fontId="21" fillId="0" borderId="19" xfId="0" applyNumberFormat="1" applyFont="1" applyFill="1" applyBorder="1" applyAlignment="1">
      <alignment horizontal="center" vertical="center"/>
    </xf>
    <xf numFmtId="180" fontId="21" fillId="0" borderId="8" xfId="0" applyNumberFormat="1" applyFont="1" applyFill="1" applyBorder="1" applyAlignment="1">
      <alignment horizontal="distributed" vertical="center" indent="1"/>
    </xf>
    <xf numFmtId="180" fontId="21" fillId="0" borderId="13" xfId="0" applyNumberFormat="1" applyFont="1" applyFill="1" applyBorder="1" applyAlignment="1">
      <alignment horizontal="distributed" vertical="center" indent="1"/>
    </xf>
    <xf numFmtId="180" fontId="21" fillId="0" borderId="26" xfId="0" applyNumberFormat="1" applyFont="1" applyFill="1" applyBorder="1" applyAlignment="1">
      <alignment horizontal="center" vertical="center" wrapText="1" shrinkToFit="1"/>
    </xf>
    <xf numFmtId="180" fontId="21" fillId="0" borderId="1" xfId="0" applyNumberFormat="1" applyFont="1" applyFill="1" applyBorder="1" applyAlignment="1">
      <alignment horizontal="center" vertical="center" shrinkToFit="1"/>
    </xf>
    <xf numFmtId="180" fontId="21" fillId="0" borderId="19" xfId="0" applyNumberFormat="1" applyFont="1" applyFill="1" applyBorder="1" applyAlignment="1">
      <alignment horizontal="center" vertical="center" shrinkToFit="1"/>
    </xf>
    <xf numFmtId="180" fontId="21" fillId="0" borderId="8" xfId="0" applyNumberFormat="1" applyFont="1" applyFill="1" applyBorder="1" applyAlignment="1">
      <alignment horizontal="distributed" vertical="center" indent="3"/>
    </xf>
    <xf numFmtId="180" fontId="21" fillId="0" borderId="9" xfId="0" applyNumberFormat="1" applyFont="1" applyFill="1" applyBorder="1" applyAlignment="1">
      <alignment horizontal="distributed" vertical="center" indent="3"/>
    </xf>
    <xf numFmtId="0" fontId="6" fillId="0" borderId="18" xfId="0" applyFont="1" applyFill="1" applyBorder="1" applyAlignment="1">
      <alignment horizontal="center" vertical="center"/>
    </xf>
    <xf numFmtId="180" fontId="21" fillId="0" borderId="13" xfId="0" applyNumberFormat="1" applyFont="1" applyFill="1" applyBorder="1" applyAlignment="1">
      <alignment horizontal="center" vertical="center"/>
    </xf>
    <xf numFmtId="180" fontId="21" fillId="0" borderId="9" xfId="0" applyNumberFormat="1" applyFont="1" applyFill="1" applyBorder="1" applyAlignment="1">
      <alignment horizontal="center" vertical="center" shrinkToFit="1"/>
    </xf>
    <xf numFmtId="180" fontId="21" fillId="0" borderId="13" xfId="0" applyNumberFormat="1" applyFont="1" applyFill="1" applyBorder="1" applyAlignment="1">
      <alignment horizontal="center" vertical="center" shrinkToFit="1"/>
    </xf>
    <xf numFmtId="180" fontId="21" fillId="0" borderId="8" xfId="0" applyNumberFormat="1" applyFont="1" applyFill="1" applyBorder="1" applyAlignment="1">
      <alignment horizontal="center" vertical="center" shrinkToFit="1"/>
    </xf>
    <xf numFmtId="180" fontId="21" fillId="0" borderId="26" xfId="0" applyNumberFormat="1" applyFont="1" applyFill="1" applyBorder="1" applyAlignment="1">
      <alignment horizontal="center" vertical="center"/>
    </xf>
    <xf numFmtId="180" fontId="21" fillId="0" borderId="30" xfId="0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80" fontId="21" fillId="0" borderId="18" xfId="0" applyNumberFormat="1" applyFont="1" applyFill="1" applyBorder="1" applyAlignment="1">
      <alignment horizontal="center" vertical="center" wrapText="1"/>
    </xf>
    <xf numFmtId="180" fontId="21" fillId="0" borderId="25" xfId="0" applyNumberFormat="1" applyFont="1" applyFill="1" applyBorder="1" applyAlignment="1">
      <alignment horizontal="center" vertical="center" wrapText="1"/>
    </xf>
    <xf numFmtId="180" fontId="21" fillId="0" borderId="4" xfId="0" applyNumberFormat="1" applyFont="1" applyFill="1" applyBorder="1" applyAlignment="1">
      <alignment horizontal="center" vertical="center" wrapText="1"/>
    </xf>
    <xf numFmtId="180" fontId="21" fillId="0" borderId="23" xfId="0" applyNumberFormat="1" applyFont="1" applyFill="1" applyBorder="1" applyAlignment="1">
      <alignment horizontal="center" vertical="center"/>
    </xf>
    <xf numFmtId="180" fontId="21" fillId="0" borderId="18" xfId="0" applyNumberFormat="1" applyFont="1" applyFill="1" applyBorder="1" applyAlignment="1">
      <alignment horizontal="center" vertical="center"/>
    </xf>
    <xf numFmtId="180" fontId="21" fillId="0" borderId="13" xfId="0" applyNumberFormat="1" applyFont="1" applyFill="1" applyBorder="1" applyAlignment="1">
      <alignment horizontal="distributed" vertical="center" indent="3"/>
    </xf>
    <xf numFmtId="180" fontId="21" fillId="0" borderId="60" xfId="0" applyNumberFormat="1" applyFont="1" applyFill="1" applyBorder="1" applyAlignment="1">
      <alignment horizontal="distributed" vertical="center" indent="5"/>
    </xf>
    <xf numFmtId="180" fontId="21" fillId="0" borderId="9" xfId="0" applyNumberFormat="1" applyFont="1" applyFill="1" applyBorder="1" applyAlignment="1">
      <alignment horizontal="distributed" vertical="center" indent="5"/>
    </xf>
    <xf numFmtId="180" fontId="21" fillId="0" borderId="13" xfId="0" applyNumberFormat="1" applyFont="1" applyFill="1" applyBorder="1" applyAlignment="1">
      <alignment horizontal="distributed" vertical="center" indent="5"/>
    </xf>
    <xf numFmtId="180" fontId="21" fillId="0" borderId="25" xfId="0" applyNumberFormat="1" applyFont="1" applyFill="1" applyBorder="1" applyAlignment="1">
      <alignment horizontal="center" vertical="center"/>
    </xf>
    <xf numFmtId="180" fontId="21" fillId="0" borderId="24" xfId="0" applyNumberFormat="1" applyFont="1" applyFill="1" applyBorder="1" applyAlignment="1">
      <alignment horizontal="center" vertical="center"/>
    </xf>
    <xf numFmtId="180" fontId="21" fillId="0" borderId="60" xfId="0" applyNumberFormat="1" applyFont="1" applyFill="1" applyBorder="1" applyAlignment="1">
      <alignment horizontal="center" vertical="center"/>
    </xf>
    <xf numFmtId="180" fontId="21" fillId="0" borderId="60" xfId="0" applyNumberFormat="1" applyFont="1" applyFill="1" applyBorder="1" applyAlignment="1">
      <alignment horizontal="distributed" vertical="center" indent="3"/>
    </xf>
    <xf numFmtId="180" fontId="21" fillId="0" borderId="60" xfId="0" applyNumberFormat="1" applyFont="1" applyFill="1" applyBorder="1" applyAlignment="1">
      <alignment horizontal="distributed" vertical="center" indent="4"/>
    </xf>
    <xf numFmtId="180" fontId="21" fillId="0" borderId="23" xfId="0" applyNumberFormat="1" applyFont="1" applyFill="1" applyBorder="1" applyAlignment="1">
      <alignment horizontal="distributed" vertical="center" indent="9"/>
    </xf>
    <xf numFmtId="180" fontId="21" fillId="0" borderId="18" xfId="0" applyNumberFormat="1" applyFont="1" applyFill="1" applyBorder="1" applyAlignment="1">
      <alignment horizontal="distributed" vertical="center" indent="9"/>
    </xf>
    <xf numFmtId="180" fontId="21" fillId="0" borderId="23" xfId="0" applyNumberFormat="1" applyFont="1" applyFill="1" applyBorder="1" applyAlignment="1">
      <alignment horizontal="distributed" vertical="center" indent="6"/>
    </xf>
    <xf numFmtId="180" fontId="21" fillId="0" borderId="18" xfId="0" applyNumberFormat="1" applyFont="1" applyFill="1" applyBorder="1" applyAlignment="1">
      <alignment horizontal="distributed" vertical="center" indent="6"/>
    </xf>
    <xf numFmtId="180" fontId="21" fillId="0" borderId="23" xfId="0" applyNumberFormat="1" applyFont="1" applyFill="1" applyBorder="1" applyAlignment="1">
      <alignment horizontal="distributed" vertical="center" indent="10"/>
    </xf>
    <xf numFmtId="180" fontId="21" fillId="0" borderId="18" xfId="0" applyNumberFormat="1" applyFont="1" applyFill="1" applyBorder="1" applyAlignment="1">
      <alignment horizontal="distributed" vertical="center" indent="10"/>
    </xf>
    <xf numFmtId="180" fontId="21" fillId="0" borderId="23" xfId="0" applyNumberFormat="1" applyFont="1" applyFill="1" applyBorder="1" applyAlignment="1">
      <alignment horizontal="distributed" vertical="center" indent="8"/>
    </xf>
    <xf numFmtId="180" fontId="21" fillId="0" borderId="18" xfId="0" applyNumberFormat="1" applyFont="1" applyFill="1" applyBorder="1" applyAlignment="1">
      <alignment horizontal="distributed" vertical="center" indent="8"/>
    </xf>
    <xf numFmtId="180" fontId="21" fillId="0" borderId="23" xfId="0" applyNumberFormat="1" applyFont="1" applyFill="1" applyBorder="1" applyAlignment="1">
      <alignment horizontal="distributed" vertical="center" indent="7"/>
    </xf>
    <xf numFmtId="180" fontId="21" fillId="0" borderId="18" xfId="0" applyNumberFormat="1" applyFont="1" applyFill="1" applyBorder="1" applyAlignment="1">
      <alignment horizontal="distributed" vertical="center" indent="7"/>
    </xf>
    <xf numFmtId="180" fontId="21" fillId="0" borderId="8" xfId="0" applyNumberFormat="1" applyFont="1" applyFill="1" applyBorder="1" applyAlignment="1">
      <alignment horizontal="distributed" vertical="center" indent="10"/>
    </xf>
    <xf numFmtId="180" fontId="21" fillId="0" borderId="9" xfId="0" applyNumberFormat="1" applyFont="1" applyFill="1" applyBorder="1" applyAlignment="1">
      <alignment horizontal="distributed" vertical="center" indent="10"/>
    </xf>
    <xf numFmtId="180" fontId="21" fillId="0" borderId="13" xfId="0" applyNumberFormat="1" applyFont="1" applyFill="1" applyBorder="1" applyAlignment="1">
      <alignment horizontal="distributed" vertical="center" indent="10"/>
    </xf>
    <xf numFmtId="180" fontId="21" fillId="0" borderId="23" xfId="0" applyNumberFormat="1" applyFont="1" applyFill="1" applyBorder="1" applyAlignment="1">
      <alignment horizontal="center" vertical="center" wrapText="1"/>
    </xf>
    <xf numFmtId="180" fontId="21" fillId="0" borderId="25" xfId="0" applyNumberFormat="1" applyFont="1" applyFill="1" applyBorder="1" applyAlignment="1">
      <alignment horizontal="distributed" vertical="center" indent="6"/>
    </xf>
    <xf numFmtId="180" fontId="21" fillId="0" borderId="21" xfId="0" applyNumberFormat="1" applyFont="1" applyFill="1" applyBorder="1" applyAlignment="1">
      <alignment horizontal="distributed" vertical="center" indent="6"/>
    </xf>
    <xf numFmtId="180" fontId="21" fillId="0" borderId="54" xfId="0" applyNumberFormat="1" applyFont="1" applyFill="1" applyBorder="1" applyAlignment="1">
      <alignment horizontal="distributed" vertical="center" indent="9"/>
    </xf>
    <xf numFmtId="180" fontId="21" fillId="0" borderId="32" xfId="0" applyNumberFormat="1" applyFont="1" applyFill="1" applyBorder="1" applyAlignment="1">
      <alignment horizontal="distributed" vertical="center" indent="9"/>
    </xf>
    <xf numFmtId="180" fontId="21" fillId="0" borderId="21" xfId="0" applyNumberFormat="1" applyFont="1" applyFill="1" applyBorder="1" applyAlignment="1">
      <alignment horizontal="center" vertical="center" wrapText="1"/>
    </xf>
    <xf numFmtId="180" fontId="21" fillId="0" borderId="24" xfId="0" applyNumberFormat="1" applyFont="1" applyFill="1" applyBorder="1">
      <alignment vertical="center"/>
    </xf>
    <xf numFmtId="180" fontId="21" fillId="0" borderId="24" xfId="0" applyNumberFormat="1" applyFont="1" applyFill="1" applyBorder="1" applyAlignment="1">
      <alignment horizontal="center" vertical="center" wrapText="1"/>
    </xf>
    <xf numFmtId="180" fontId="21" fillId="0" borderId="60" xfId="0" applyNumberFormat="1" applyFont="1" applyFill="1" applyBorder="1" applyAlignment="1">
      <alignment horizontal="center" vertical="center" wrapText="1"/>
    </xf>
    <xf numFmtId="180" fontId="21" fillId="0" borderId="17" xfId="0" applyNumberFormat="1" applyFont="1" applyFill="1" applyBorder="1" applyAlignment="1">
      <alignment horizontal="center" vertical="center" wrapText="1"/>
    </xf>
    <xf numFmtId="180" fontId="21" fillId="0" borderId="17" xfId="0" applyNumberFormat="1" applyFont="1" applyFill="1" applyBorder="1" applyAlignment="1">
      <alignment horizontal="center" vertical="center"/>
    </xf>
    <xf numFmtId="180" fontId="21" fillId="0" borderId="8" xfId="0" applyNumberFormat="1" applyFont="1" applyFill="1" applyBorder="1" applyAlignment="1">
      <alignment horizontal="distributed" vertical="center" indent="14"/>
    </xf>
    <xf numFmtId="180" fontId="21" fillId="0" borderId="9" xfId="0" applyNumberFormat="1" applyFont="1" applyFill="1" applyBorder="1" applyAlignment="1">
      <alignment horizontal="distributed" vertical="center" indent="14"/>
    </xf>
    <xf numFmtId="180" fontId="21" fillId="0" borderId="13" xfId="0" applyNumberFormat="1" applyFont="1" applyFill="1" applyBorder="1" applyAlignment="1">
      <alignment horizontal="distributed" vertical="center" indent="14"/>
    </xf>
    <xf numFmtId="0" fontId="6" fillId="0" borderId="1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indent="14"/>
    </xf>
    <xf numFmtId="0" fontId="6" fillId="0" borderId="6" xfId="0" applyFont="1" applyFill="1" applyBorder="1" applyAlignment="1">
      <alignment horizontal="distributed" vertical="center" indent="14"/>
    </xf>
    <xf numFmtId="0" fontId="6" fillId="0" borderId="3" xfId="0" applyFont="1" applyFill="1" applyBorder="1" applyAlignment="1">
      <alignment horizontal="distributed" vertical="center" indent="14"/>
    </xf>
    <xf numFmtId="176" fontId="6" fillId="0" borderId="30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53" xfId="0" applyNumberFormat="1" applyFont="1" applyFill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indent="18"/>
    </xf>
    <xf numFmtId="0" fontId="6" fillId="0" borderId="9" xfId="0" applyFont="1" applyBorder="1" applyAlignment="1">
      <alignment horizontal="distributed" vertical="center" indent="18"/>
    </xf>
    <xf numFmtId="0" fontId="6" fillId="0" borderId="13" xfId="0" applyFont="1" applyBorder="1" applyAlignment="1">
      <alignment horizontal="distributed" vertical="center" indent="18"/>
    </xf>
    <xf numFmtId="0" fontId="6" fillId="0" borderId="16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 indent="6"/>
    </xf>
    <xf numFmtId="0" fontId="6" fillId="0" borderId="6" xfId="0" applyFont="1" applyFill="1" applyBorder="1" applyAlignment="1">
      <alignment horizontal="distributed" vertical="center" indent="6"/>
    </xf>
    <xf numFmtId="0" fontId="6" fillId="0" borderId="5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distributed" vertical="center" indent="4"/>
    </xf>
    <xf numFmtId="0" fontId="6" fillId="0" borderId="6" xfId="0" applyFont="1" applyFill="1" applyBorder="1" applyAlignment="1">
      <alignment horizontal="distributed" vertical="center" indent="4"/>
    </xf>
    <xf numFmtId="0" fontId="6" fillId="0" borderId="0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176" fontId="6" fillId="0" borderId="59" xfId="0" applyNumberFormat="1" applyFont="1" applyFill="1" applyBorder="1" applyAlignment="1">
      <alignment horizontal="distributed" vertical="center" indent="5"/>
    </xf>
    <xf numFmtId="176" fontId="6" fillId="0" borderId="28" xfId="0" applyNumberFormat="1" applyFont="1" applyFill="1" applyBorder="1" applyAlignment="1">
      <alignment horizontal="distributed" vertical="center" indent="5"/>
    </xf>
    <xf numFmtId="176" fontId="6" fillId="0" borderId="59" xfId="0" applyNumberFormat="1" applyFont="1" applyFill="1" applyBorder="1" applyAlignment="1">
      <alignment horizontal="center" vertical="center"/>
    </xf>
    <xf numFmtId="176" fontId="6" fillId="0" borderId="66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center" vertical="center"/>
    </xf>
    <xf numFmtId="176" fontId="6" fillId="0" borderId="47" xfId="0" applyNumberFormat="1" applyFont="1" applyFill="1" applyBorder="1" applyAlignment="1">
      <alignment horizontal="center" vertical="center"/>
    </xf>
    <xf numFmtId="176" fontId="6" fillId="0" borderId="58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distributed" vertical="center" indent="14"/>
    </xf>
    <xf numFmtId="0" fontId="28" fillId="0" borderId="9" xfId="0" applyFont="1" applyBorder="1" applyAlignment="1">
      <alignment horizontal="distributed" vertical="center" indent="14"/>
    </xf>
    <xf numFmtId="0" fontId="28" fillId="0" borderId="13" xfId="0" applyFont="1" applyBorder="1" applyAlignment="1">
      <alignment horizontal="distributed" vertical="center" indent="14"/>
    </xf>
    <xf numFmtId="49" fontId="6" fillId="0" borderId="54" xfId="6" applyNumberFormat="1" applyFont="1" applyBorder="1" applyAlignment="1">
      <alignment horizontal="center" vertical="center"/>
    </xf>
    <xf numFmtId="49" fontId="6" fillId="0" borderId="1" xfId="6" applyNumberFormat="1" applyFont="1" applyBorder="1" applyAlignment="1">
      <alignment horizontal="center" vertical="center"/>
    </xf>
    <xf numFmtId="49" fontId="6" fillId="0" borderId="19" xfId="6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distributed" vertical="center" indent="21"/>
    </xf>
    <xf numFmtId="0" fontId="21" fillId="0" borderId="9" xfId="0" applyFont="1" applyBorder="1" applyAlignment="1">
      <alignment horizontal="distributed" vertical="center" indent="21"/>
    </xf>
    <xf numFmtId="0" fontId="21" fillId="0" borderId="13" xfId="0" applyFont="1" applyBorder="1" applyAlignment="1">
      <alignment horizontal="distributed" vertical="center" indent="21"/>
    </xf>
    <xf numFmtId="176" fontId="6" fillId="0" borderId="56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59" xfId="0" applyFont="1" applyFill="1" applyBorder="1" applyAlignment="1">
      <alignment horizontal="distributed" vertical="center" indent="7"/>
    </xf>
    <xf numFmtId="0" fontId="6" fillId="0" borderId="28" xfId="0" applyFont="1" applyFill="1" applyBorder="1" applyAlignment="1">
      <alignment horizontal="distributed" vertical="center" indent="7"/>
    </xf>
    <xf numFmtId="0" fontId="6" fillId="0" borderId="66" xfId="0" applyFont="1" applyFill="1" applyBorder="1" applyAlignment="1">
      <alignment horizontal="distributed" vertical="center" indent="7"/>
    </xf>
    <xf numFmtId="176" fontId="6" fillId="0" borderId="27" xfId="0" applyNumberFormat="1" applyFont="1" applyBorder="1" applyAlignment="1">
      <alignment horizontal="distributed" vertical="center" indent="20"/>
    </xf>
    <xf numFmtId="176" fontId="6" fillId="0" borderId="28" xfId="0" applyNumberFormat="1" applyFont="1" applyBorder="1" applyAlignment="1">
      <alignment horizontal="distributed" vertical="center" indent="20"/>
    </xf>
    <xf numFmtId="176" fontId="6" fillId="0" borderId="29" xfId="0" applyNumberFormat="1" applyFont="1" applyBorder="1" applyAlignment="1">
      <alignment horizontal="distributed" vertical="center" indent="20"/>
    </xf>
    <xf numFmtId="0" fontId="6" fillId="0" borderId="2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6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distributed" vertical="center" wrapText="1" indent="2"/>
    </xf>
    <xf numFmtId="0" fontId="6" fillId="0" borderId="45" xfId="0" applyFont="1" applyFill="1" applyBorder="1" applyAlignment="1">
      <alignment horizontal="distributed" vertical="center" wrapText="1" indent="2"/>
    </xf>
    <xf numFmtId="0" fontId="6" fillId="0" borderId="54" xfId="0" applyFont="1" applyFill="1" applyBorder="1" applyAlignment="1">
      <alignment horizontal="distributed" vertical="center" wrapText="1" indent="3"/>
    </xf>
    <xf numFmtId="0" fontId="6" fillId="0" borderId="45" xfId="0" applyFont="1" applyFill="1" applyBorder="1" applyAlignment="1">
      <alignment horizontal="distributed" vertical="center" wrapText="1" indent="3"/>
    </xf>
    <xf numFmtId="0" fontId="6" fillId="0" borderId="8" xfId="0" applyFont="1" applyFill="1" applyBorder="1" applyAlignment="1">
      <alignment horizontal="distributed" vertical="center" wrapText="1" indent="13"/>
    </xf>
    <xf numFmtId="0" fontId="6" fillId="0" borderId="9" xfId="0" applyFont="1" applyFill="1" applyBorder="1" applyAlignment="1">
      <alignment horizontal="distributed" vertical="center" wrapText="1" indent="13"/>
    </xf>
    <xf numFmtId="0" fontId="6" fillId="0" borderId="13" xfId="0" applyFont="1" applyFill="1" applyBorder="1" applyAlignment="1">
      <alignment horizontal="distributed" vertical="center" wrapText="1" indent="13"/>
    </xf>
    <xf numFmtId="0" fontId="6" fillId="0" borderId="54" xfId="0" applyFont="1" applyFill="1" applyBorder="1" applyAlignment="1">
      <alignment horizontal="distributed" vertical="center" wrapText="1" indent="4"/>
    </xf>
    <xf numFmtId="0" fontId="6" fillId="0" borderId="45" xfId="0" applyFont="1" applyFill="1" applyBorder="1" applyAlignment="1">
      <alignment horizontal="distributed" vertical="center" wrapText="1" indent="4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</cellXfs>
  <cellStyles count="9">
    <cellStyle name="ハイパーリンク" xfId="8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3" xfId="3" xr:uid="{00000000-0005-0000-0000-000003000000}"/>
    <cellStyle name="標準 3" xfId="4" xr:uid="{00000000-0005-0000-0000-000004000000}"/>
    <cellStyle name="標準 4" xfId="7" xr:uid="{00000000-0005-0000-0000-000005000000}"/>
    <cellStyle name="標準_loss2005-setai" xfId="5" xr:uid="{00000000-0005-0000-0000-000006000000}"/>
    <cellStyle name="標準_集落営農実態調査集計様式H18.4.12" xfId="6" xr:uid="{00000000-0005-0000-0000-000007000000}"/>
  </cellStyles>
  <dxfs count="36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68"/>
  <sheetViews>
    <sheetView tabSelected="1" zoomScaleNormal="100" zoomScaleSheetLayoutView="100" workbookViewId="0"/>
  </sheetViews>
  <sheetFormatPr defaultColWidth="9" defaultRowHeight="19.5" customHeight="1" x14ac:dyDescent="0.15"/>
  <cols>
    <col min="1" max="2" width="1.625" style="74" customWidth="1"/>
    <col min="3" max="4" width="9" style="74"/>
    <col min="5" max="6" width="10.75" style="74" customWidth="1"/>
    <col min="7" max="7" width="9" style="74"/>
    <col min="8" max="9" width="6.5" style="74" customWidth="1"/>
    <col min="10" max="10" width="40.25" style="74" customWidth="1"/>
    <col min="11" max="11" width="8.125" style="75" customWidth="1"/>
    <col min="12" max="12" width="5.75" style="74" customWidth="1"/>
    <col min="13" max="13" width="11.375" customWidth="1"/>
    <col min="14" max="14" width="10" customWidth="1"/>
    <col min="15" max="15" width="10.25" customWidth="1"/>
    <col min="16" max="16" width="11.375" customWidth="1"/>
    <col min="17" max="17" width="8.375" customWidth="1"/>
    <col min="18" max="18" width="10.25" customWidth="1"/>
    <col min="19" max="19" width="8.75" customWidth="1"/>
    <col min="20" max="21" width="10.25" customWidth="1"/>
    <col min="22" max="22" width="11.375" customWidth="1"/>
    <col min="23" max="24" width="10.25" customWidth="1"/>
    <col min="25" max="25" width="11.375" customWidth="1"/>
    <col min="26" max="27" width="10.25" customWidth="1"/>
    <col min="28" max="28" width="11.375" customWidth="1"/>
    <col min="29" max="30" width="10.25" customWidth="1"/>
    <col min="31" max="31" width="11.375" customWidth="1"/>
    <col min="32" max="32" width="10.25" customWidth="1"/>
    <col min="33" max="33" width="10.25" style="74" customWidth="1"/>
    <col min="34" max="16384" width="9" style="74"/>
  </cols>
  <sheetData>
    <row r="2" spans="1:33" ht="19.5" customHeight="1" x14ac:dyDescent="0.15">
      <c r="A2" s="172" t="s">
        <v>513</v>
      </c>
      <c r="B2" s="172"/>
      <c r="C2" s="172"/>
      <c r="D2" s="172"/>
      <c r="E2" s="172"/>
      <c r="F2" s="172"/>
      <c r="G2" s="172"/>
      <c r="H2" s="172"/>
      <c r="I2" s="172"/>
      <c r="J2" s="172"/>
      <c r="K2" s="74"/>
    </row>
    <row r="3" spans="1:33" ht="8.25" customHeight="1" x14ac:dyDescent="0.1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33" s="76" customFormat="1" ht="11.25" customHeight="1" x14ac:dyDescent="0.15">
      <c r="A4" s="178" t="s">
        <v>96</v>
      </c>
      <c r="B4" s="178"/>
      <c r="C4" s="178"/>
      <c r="D4" s="178"/>
      <c r="E4" s="77"/>
      <c r="F4" s="77"/>
      <c r="G4" s="77"/>
      <c r="H4" s="77"/>
      <c r="I4" s="77"/>
      <c r="J4" s="77"/>
      <c r="K4" s="78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3" s="76" customFormat="1" ht="11.25" customHeight="1" x14ac:dyDescent="0.15">
      <c r="A5" s="178"/>
      <c r="B5" s="178"/>
      <c r="C5" s="178"/>
      <c r="D5" s="178"/>
      <c r="E5" s="77"/>
      <c r="F5" s="77"/>
      <c r="G5" s="77"/>
      <c r="H5" s="77"/>
      <c r="I5" s="77"/>
      <c r="J5" s="77"/>
      <c r="K5" s="7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3" s="76" customFormat="1" ht="18" customHeight="1" x14ac:dyDescent="0.15">
      <c r="A6" s="79" t="s">
        <v>49</v>
      </c>
      <c r="C6" s="79"/>
      <c r="D6" s="79"/>
      <c r="E6" s="77"/>
      <c r="F6" s="77"/>
      <c r="G6" s="77"/>
      <c r="H6" s="77"/>
      <c r="I6" s="77"/>
      <c r="J6" s="77"/>
      <c r="K6" s="82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3" s="80" customFormat="1" ht="9" customHeight="1" x14ac:dyDescent="0.15">
      <c r="A7" s="81"/>
      <c r="B7" s="81"/>
      <c r="C7" s="81"/>
      <c r="D7" s="81"/>
      <c r="E7" s="81"/>
      <c r="F7" s="81"/>
      <c r="G7" s="81"/>
      <c r="H7" s="81"/>
      <c r="I7" s="81"/>
      <c r="J7" s="81"/>
      <c r="K7" s="8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100"/>
    </row>
    <row r="8" spans="1:33" s="80" customFormat="1" ht="18" customHeight="1" x14ac:dyDescent="0.15">
      <c r="A8" s="81"/>
      <c r="B8" s="148" t="s">
        <v>425</v>
      </c>
      <c r="C8" s="173" t="s">
        <v>424</v>
      </c>
      <c r="D8" s="173"/>
      <c r="E8" s="173"/>
      <c r="F8" s="173"/>
      <c r="G8" s="173"/>
      <c r="H8" s="173"/>
      <c r="I8" s="173"/>
      <c r="J8" s="173"/>
      <c r="K8" s="8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100"/>
    </row>
    <row r="9" spans="1:33" s="80" customFormat="1" ht="9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8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100"/>
    </row>
    <row r="10" spans="1:33" s="80" customFormat="1" ht="18" customHeight="1" x14ac:dyDescent="0.15">
      <c r="A10" s="81"/>
      <c r="B10" s="148" t="s">
        <v>429</v>
      </c>
      <c r="C10" s="80" t="s">
        <v>430</v>
      </c>
      <c r="D10" s="81"/>
      <c r="E10" s="81"/>
      <c r="F10" s="81"/>
      <c r="G10" s="81"/>
      <c r="H10" s="81"/>
      <c r="I10" s="81"/>
      <c r="J10" s="81"/>
      <c r="K10" s="81"/>
      <c r="L10" s="8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100"/>
    </row>
    <row r="11" spans="1:33" s="80" customFormat="1" ht="18" customHeight="1" x14ac:dyDescent="0.15">
      <c r="A11" s="81"/>
      <c r="B11" s="176" t="s">
        <v>413</v>
      </c>
      <c r="C11" s="176"/>
      <c r="D11" s="176"/>
      <c r="E11" s="176"/>
      <c r="F11" s="176"/>
      <c r="G11" s="176"/>
      <c r="H11" s="176"/>
      <c r="I11" s="176"/>
      <c r="J11" s="176"/>
      <c r="K11" s="82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100"/>
    </row>
    <row r="12" spans="1:33" s="80" customFormat="1" ht="18" customHeight="1" x14ac:dyDescent="0.15">
      <c r="A12" s="81"/>
      <c r="B12" s="176" t="s">
        <v>414</v>
      </c>
      <c r="C12" s="175"/>
      <c r="D12" s="175"/>
      <c r="E12" s="175"/>
      <c r="F12" s="175"/>
      <c r="G12" s="175"/>
      <c r="H12" s="175"/>
      <c r="I12" s="175"/>
      <c r="J12" s="175"/>
      <c r="K12" s="8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 s="100"/>
    </row>
    <row r="13" spans="1:33" s="80" customFormat="1" ht="18" customHeight="1" x14ac:dyDescent="0.15">
      <c r="A13" s="101"/>
      <c r="B13" s="176" t="s">
        <v>415</v>
      </c>
      <c r="C13" s="175"/>
      <c r="D13" s="175"/>
      <c r="E13" s="175"/>
      <c r="F13" s="175"/>
      <c r="G13" s="175"/>
      <c r="H13" s="175"/>
      <c r="I13" s="175"/>
      <c r="J13" s="175"/>
      <c r="K13" s="82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100"/>
    </row>
    <row r="14" spans="1:33" s="80" customFormat="1" ht="18" customHeight="1" x14ac:dyDescent="0.15">
      <c r="A14" s="101"/>
      <c r="B14" s="176" t="s">
        <v>416</v>
      </c>
      <c r="C14" s="175"/>
      <c r="D14" s="175"/>
      <c r="E14" s="175"/>
      <c r="F14" s="175"/>
      <c r="G14" s="175"/>
      <c r="H14" s="175"/>
      <c r="I14" s="175"/>
      <c r="J14" s="175"/>
      <c r="K14" s="82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100"/>
    </row>
    <row r="15" spans="1:33" s="80" customFormat="1" ht="18" customHeight="1" x14ac:dyDescent="0.15">
      <c r="A15" s="101"/>
      <c r="B15" s="176" t="s">
        <v>417</v>
      </c>
      <c r="C15" s="175"/>
      <c r="D15" s="175"/>
      <c r="E15" s="175"/>
      <c r="F15" s="175"/>
      <c r="G15" s="175"/>
      <c r="H15" s="175"/>
      <c r="I15" s="175"/>
      <c r="J15" s="175"/>
      <c r="K15" s="8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100"/>
    </row>
    <row r="16" spans="1:33" s="80" customFormat="1" ht="18" customHeight="1" x14ac:dyDescent="0.15">
      <c r="A16" s="101"/>
      <c r="B16" s="176" t="s">
        <v>418</v>
      </c>
      <c r="C16" s="175"/>
      <c r="D16" s="175"/>
      <c r="E16" s="175"/>
      <c r="F16" s="175"/>
      <c r="G16" s="175"/>
      <c r="H16" s="175"/>
      <c r="I16" s="175"/>
      <c r="J16" s="175"/>
      <c r="K16" s="82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100"/>
    </row>
    <row r="17" spans="1:33" s="80" customFormat="1" ht="18" customHeight="1" x14ac:dyDescent="0.15">
      <c r="A17" s="81"/>
      <c r="B17" s="176" t="s">
        <v>499</v>
      </c>
      <c r="C17" s="175"/>
      <c r="D17" s="175"/>
      <c r="E17" s="175"/>
      <c r="F17" s="175"/>
      <c r="G17" s="175"/>
      <c r="H17" s="175"/>
      <c r="I17" s="175"/>
      <c r="J17" s="175"/>
      <c r="K17" s="8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100"/>
    </row>
    <row r="18" spans="1:33" s="80" customFormat="1" ht="18" customHeight="1" x14ac:dyDescent="0.15">
      <c r="A18" s="101"/>
      <c r="B18" s="176" t="s">
        <v>498</v>
      </c>
      <c r="C18" s="175"/>
      <c r="D18" s="175"/>
      <c r="E18" s="175"/>
      <c r="F18" s="175"/>
      <c r="G18" s="175"/>
      <c r="H18" s="175"/>
      <c r="I18" s="175"/>
      <c r="J18" s="175"/>
      <c r="K18" s="8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100"/>
    </row>
    <row r="19" spans="1:33" s="80" customFormat="1" ht="18" customHeight="1" x14ac:dyDescent="0.15">
      <c r="A19" s="101"/>
      <c r="B19" s="176" t="s">
        <v>497</v>
      </c>
      <c r="C19" s="175"/>
      <c r="D19" s="175"/>
      <c r="E19" s="175"/>
      <c r="F19" s="175"/>
      <c r="G19" s="175"/>
      <c r="H19" s="175"/>
      <c r="I19" s="175"/>
      <c r="J19" s="175"/>
      <c r="K19" s="82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100"/>
    </row>
    <row r="20" spans="1:33" s="80" customFormat="1" ht="18" customHeight="1" x14ac:dyDescent="0.15">
      <c r="A20" s="101"/>
      <c r="B20" s="176" t="s">
        <v>496</v>
      </c>
      <c r="C20" s="175"/>
      <c r="D20" s="175"/>
      <c r="E20" s="175"/>
      <c r="F20" s="175"/>
      <c r="G20" s="175"/>
      <c r="H20" s="175"/>
      <c r="I20" s="175"/>
      <c r="J20" s="175"/>
      <c r="K20" s="82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100"/>
    </row>
    <row r="21" spans="1:33" s="80" customFormat="1" ht="18" customHeight="1" x14ac:dyDescent="0.15">
      <c r="A21" s="101"/>
      <c r="B21" s="176" t="s">
        <v>495</v>
      </c>
      <c r="C21" s="175"/>
      <c r="D21" s="175"/>
      <c r="E21" s="175"/>
      <c r="F21" s="175"/>
      <c r="G21" s="175"/>
      <c r="H21" s="175"/>
      <c r="I21" s="175"/>
      <c r="J21" s="175"/>
      <c r="K21" s="82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100"/>
    </row>
    <row r="22" spans="1:33" s="80" customFormat="1" ht="18" customHeight="1" x14ac:dyDescent="0.15">
      <c r="A22" s="101"/>
      <c r="B22" s="176" t="s">
        <v>494</v>
      </c>
      <c r="C22" s="175"/>
      <c r="D22" s="175"/>
      <c r="E22" s="175"/>
      <c r="F22" s="175"/>
      <c r="G22" s="175"/>
      <c r="H22" s="175"/>
      <c r="I22" s="175"/>
      <c r="J22" s="175"/>
      <c r="K22" s="8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100"/>
    </row>
    <row r="23" spans="1:33" s="80" customFormat="1" ht="18" customHeight="1" x14ac:dyDescent="0.15">
      <c r="A23" s="101"/>
      <c r="B23" s="176" t="s">
        <v>493</v>
      </c>
      <c r="C23" s="175"/>
      <c r="D23" s="175"/>
      <c r="E23" s="175"/>
      <c r="F23" s="175"/>
      <c r="G23" s="175"/>
      <c r="H23" s="175"/>
      <c r="I23" s="175"/>
      <c r="J23" s="175"/>
      <c r="K23" s="8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100"/>
    </row>
    <row r="24" spans="1:33" s="80" customFormat="1" ht="18" customHeight="1" x14ac:dyDescent="0.15">
      <c r="A24" s="101"/>
      <c r="B24" s="176" t="s">
        <v>492</v>
      </c>
      <c r="C24" s="175"/>
      <c r="D24" s="175"/>
      <c r="E24" s="175"/>
      <c r="F24" s="175"/>
      <c r="G24" s="175"/>
      <c r="H24" s="175"/>
      <c r="I24" s="175"/>
      <c r="J24" s="175"/>
      <c r="K24" s="8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100"/>
    </row>
    <row r="25" spans="1:33" s="80" customFormat="1" ht="18" customHeight="1" x14ac:dyDescent="0.15">
      <c r="A25" s="101"/>
      <c r="B25" s="176" t="s">
        <v>491</v>
      </c>
      <c r="C25" s="175"/>
      <c r="D25" s="175"/>
      <c r="E25" s="175"/>
      <c r="F25" s="175"/>
      <c r="G25" s="175"/>
      <c r="H25" s="175"/>
      <c r="I25" s="175"/>
      <c r="J25" s="175"/>
      <c r="K25" s="8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100"/>
    </row>
    <row r="26" spans="1:33" s="80" customFormat="1" ht="18" customHeight="1" x14ac:dyDescent="0.15">
      <c r="A26" s="101"/>
      <c r="B26" s="176" t="s">
        <v>490</v>
      </c>
      <c r="C26" s="175"/>
      <c r="D26" s="175"/>
      <c r="E26" s="175"/>
      <c r="F26" s="175"/>
      <c r="G26" s="175"/>
      <c r="H26" s="175"/>
      <c r="I26" s="175"/>
      <c r="J26" s="175"/>
      <c r="K26" s="82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100"/>
    </row>
    <row r="27" spans="1:33" s="80" customFormat="1" ht="18" customHeight="1" x14ac:dyDescent="0.15">
      <c r="A27" s="101"/>
      <c r="B27" s="176" t="s">
        <v>489</v>
      </c>
      <c r="C27" s="175"/>
      <c r="D27" s="175"/>
      <c r="E27" s="175"/>
      <c r="F27" s="175"/>
      <c r="G27" s="175"/>
      <c r="H27" s="175"/>
      <c r="I27" s="175"/>
      <c r="J27" s="175"/>
      <c r="K27" s="82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100"/>
    </row>
    <row r="28" spans="1:33" s="80" customFormat="1" ht="18" customHeight="1" x14ac:dyDescent="0.15">
      <c r="A28" s="101"/>
      <c r="B28" s="176" t="s">
        <v>488</v>
      </c>
      <c r="C28" s="175"/>
      <c r="D28" s="175"/>
      <c r="E28" s="175"/>
      <c r="F28" s="175"/>
      <c r="G28" s="175"/>
      <c r="H28" s="175"/>
      <c r="I28" s="175"/>
      <c r="J28" s="175"/>
      <c r="K28" s="82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100"/>
    </row>
    <row r="29" spans="1:33" s="80" customFormat="1" ht="18" customHeight="1" x14ac:dyDescent="0.15">
      <c r="A29" s="101"/>
      <c r="B29" s="176" t="s">
        <v>487</v>
      </c>
      <c r="C29" s="175"/>
      <c r="D29" s="175"/>
      <c r="E29" s="175"/>
      <c r="F29" s="175"/>
      <c r="G29" s="175"/>
      <c r="H29" s="175"/>
      <c r="I29" s="175"/>
      <c r="J29" s="175"/>
      <c r="K29" s="8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100"/>
    </row>
    <row r="30" spans="1:33" s="80" customFormat="1" ht="18" customHeight="1" x14ac:dyDescent="0.15">
      <c r="A30" s="101"/>
      <c r="B30" s="176" t="s">
        <v>486</v>
      </c>
      <c r="C30" s="175"/>
      <c r="D30" s="175"/>
      <c r="E30" s="175"/>
      <c r="F30" s="175"/>
      <c r="G30" s="175"/>
      <c r="H30" s="175"/>
      <c r="I30" s="175"/>
      <c r="J30" s="175"/>
      <c r="K30" s="8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100"/>
    </row>
    <row r="31" spans="1:33" s="80" customFormat="1" ht="18" customHeight="1" x14ac:dyDescent="0.15">
      <c r="A31" s="101"/>
      <c r="B31" s="176" t="s">
        <v>485</v>
      </c>
      <c r="C31" s="175"/>
      <c r="D31" s="175"/>
      <c r="E31" s="175"/>
      <c r="F31" s="175"/>
      <c r="G31" s="175"/>
      <c r="H31" s="175"/>
      <c r="I31" s="175"/>
      <c r="J31" s="175"/>
      <c r="K31" s="82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100"/>
    </row>
    <row r="32" spans="1:33" s="80" customFormat="1" ht="18" customHeight="1" x14ac:dyDescent="0.15">
      <c r="A32" s="101"/>
      <c r="B32" s="176" t="s">
        <v>484</v>
      </c>
      <c r="C32" s="175"/>
      <c r="D32" s="175"/>
      <c r="E32" s="175"/>
      <c r="F32" s="175"/>
      <c r="G32" s="175"/>
      <c r="H32" s="175"/>
      <c r="I32" s="175"/>
      <c r="J32" s="175"/>
      <c r="K32" s="8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100"/>
    </row>
    <row r="33" spans="1:33" s="80" customFormat="1" ht="18" customHeight="1" x14ac:dyDescent="0.15">
      <c r="A33" s="101"/>
      <c r="B33" s="176" t="s">
        <v>483</v>
      </c>
      <c r="C33" s="175"/>
      <c r="D33" s="175"/>
      <c r="E33" s="175"/>
      <c r="F33" s="175"/>
      <c r="G33" s="175"/>
      <c r="H33" s="175"/>
      <c r="I33" s="175"/>
      <c r="J33" s="175"/>
      <c r="K33" s="82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100"/>
    </row>
    <row r="34" spans="1:33" s="80" customFormat="1" ht="18" customHeight="1" x14ac:dyDescent="0.15">
      <c r="A34" s="101"/>
      <c r="B34" s="176" t="s">
        <v>482</v>
      </c>
      <c r="C34" s="175"/>
      <c r="D34" s="175"/>
      <c r="E34" s="175"/>
      <c r="F34" s="175"/>
      <c r="G34" s="175"/>
      <c r="H34" s="175"/>
      <c r="I34" s="175"/>
      <c r="J34" s="175"/>
      <c r="K34" s="82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100"/>
    </row>
    <row r="35" spans="1:33" s="80" customFormat="1" ht="18" customHeight="1" x14ac:dyDescent="0.15">
      <c r="A35" s="101"/>
      <c r="B35" s="176" t="s">
        <v>481</v>
      </c>
      <c r="C35" s="175"/>
      <c r="D35" s="175"/>
      <c r="E35" s="175"/>
      <c r="F35" s="175"/>
      <c r="G35" s="175"/>
      <c r="H35" s="175"/>
      <c r="I35" s="175"/>
      <c r="J35" s="175"/>
      <c r="K35" s="82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100"/>
    </row>
    <row r="36" spans="1:33" s="80" customFormat="1" ht="18" customHeight="1" x14ac:dyDescent="0.15">
      <c r="A36" s="101"/>
      <c r="B36" s="176" t="s">
        <v>462</v>
      </c>
      <c r="C36" s="175"/>
      <c r="D36" s="175"/>
      <c r="E36" s="175"/>
      <c r="F36" s="175"/>
      <c r="G36" s="175"/>
      <c r="H36" s="175"/>
      <c r="I36" s="175"/>
      <c r="J36" s="175"/>
      <c r="K36" s="82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100"/>
    </row>
    <row r="37" spans="1:33" s="80" customFormat="1" ht="18" customHeight="1" x14ac:dyDescent="0.15">
      <c r="A37" s="101"/>
      <c r="B37" s="176" t="s">
        <v>480</v>
      </c>
      <c r="C37" s="175"/>
      <c r="D37" s="175"/>
      <c r="E37" s="175"/>
      <c r="F37" s="175"/>
      <c r="G37" s="175"/>
      <c r="H37" s="175"/>
      <c r="I37" s="175"/>
      <c r="J37" s="175"/>
      <c r="K37" s="82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100"/>
    </row>
    <row r="38" spans="1:33" s="80" customFormat="1" ht="18" customHeight="1" x14ac:dyDescent="0.15">
      <c r="A38" s="101"/>
      <c r="B38" s="176" t="s">
        <v>478</v>
      </c>
      <c r="C38" s="175"/>
      <c r="D38" s="175"/>
      <c r="E38" s="175"/>
      <c r="F38" s="175"/>
      <c r="G38" s="175"/>
      <c r="H38" s="175"/>
      <c r="I38" s="175"/>
      <c r="J38" s="175"/>
      <c r="K38" s="82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100"/>
    </row>
    <row r="39" spans="1:33" s="80" customFormat="1" ht="18" customHeight="1" x14ac:dyDescent="0.15">
      <c r="A39" s="101"/>
      <c r="B39" s="176" t="s">
        <v>476</v>
      </c>
      <c r="C39" s="175"/>
      <c r="D39" s="175"/>
      <c r="E39" s="175"/>
      <c r="F39" s="175"/>
      <c r="G39" s="175"/>
      <c r="H39" s="175"/>
      <c r="I39" s="175"/>
      <c r="J39" s="175"/>
      <c r="K39" s="82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100"/>
    </row>
    <row r="40" spans="1:33" s="80" customFormat="1" ht="18" customHeight="1" x14ac:dyDescent="0.15">
      <c r="A40" s="101"/>
      <c r="B40" s="176" t="s">
        <v>419</v>
      </c>
      <c r="C40" s="175"/>
      <c r="D40" s="175"/>
      <c r="E40" s="175"/>
      <c r="F40" s="175"/>
      <c r="G40" s="175"/>
      <c r="H40" s="175"/>
      <c r="I40" s="175"/>
      <c r="J40" s="175"/>
      <c r="K40" s="82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100"/>
    </row>
    <row r="41" spans="1:33" s="80" customFormat="1" ht="18" customHeight="1" x14ac:dyDescent="0.15">
      <c r="A41" s="101"/>
      <c r="B41" s="176" t="s">
        <v>475</v>
      </c>
      <c r="C41" s="175"/>
      <c r="D41" s="175"/>
      <c r="E41" s="175"/>
      <c r="F41" s="175"/>
      <c r="G41" s="175"/>
      <c r="H41" s="175"/>
      <c r="I41" s="175"/>
      <c r="J41" s="175"/>
      <c r="K41" s="82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00"/>
    </row>
    <row r="42" spans="1:33" s="80" customFormat="1" ht="18" customHeight="1" x14ac:dyDescent="0.15">
      <c r="A42" s="101"/>
      <c r="B42" s="176" t="s">
        <v>474</v>
      </c>
      <c r="C42" s="175"/>
      <c r="D42" s="175"/>
      <c r="E42" s="175"/>
      <c r="F42" s="175"/>
      <c r="G42" s="175"/>
      <c r="H42" s="175"/>
      <c r="I42" s="175"/>
      <c r="J42" s="175"/>
      <c r="K42" s="8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00"/>
    </row>
    <row r="43" spans="1:33" s="80" customFormat="1" ht="18" customHeight="1" x14ac:dyDescent="0.15">
      <c r="A43" s="101"/>
      <c r="B43" s="176" t="s">
        <v>473</v>
      </c>
      <c r="C43" s="175"/>
      <c r="D43" s="175"/>
      <c r="E43" s="175"/>
      <c r="F43" s="175"/>
      <c r="G43" s="175"/>
      <c r="H43" s="175"/>
      <c r="I43" s="175"/>
      <c r="J43" s="175"/>
      <c r="K43" s="82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00"/>
    </row>
    <row r="44" spans="1:33" s="80" customFormat="1" ht="9" customHeight="1" x14ac:dyDescent="0.1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2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00"/>
    </row>
    <row r="45" spans="1:33" s="80" customFormat="1" ht="18" customHeight="1" x14ac:dyDescent="0.15">
      <c r="A45" s="99"/>
      <c r="B45" s="148" t="s">
        <v>426</v>
      </c>
      <c r="C45" s="149" t="s">
        <v>428</v>
      </c>
      <c r="D45" s="99"/>
      <c r="E45" s="99"/>
      <c r="F45" s="99"/>
      <c r="G45" s="99"/>
      <c r="H45" s="99"/>
      <c r="I45" s="99"/>
      <c r="J45" s="99"/>
      <c r="K45" s="82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00"/>
    </row>
    <row r="46" spans="1:33" s="80" customFormat="1" ht="18" customHeight="1" x14ac:dyDescent="0.15">
      <c r="A46" s="99"/>
      <c r="B46" s="174" t="s">
        <v>420</v>
      </c>
      <c r="C46" s="175"/>
      <c r="D46" s="175"/>
      <c r="E46" s="175"/>
      <c r="F46" s="175"/>
      <c r="G46" s="175"/>
      <c r="H46" s="175"/>
      <c r="I46" s="175"/>
      <c r="J46" s="175"/>
      <c r="K46" s="82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100"/>
    </row>
    <row r="47" spans="1:33" s="80" customFormat="1" ht="18" customHeight="1" x14ac:dyDescent="0.15">
      <c r="A47" s="99"/>
      <c r="B47" s="174" t="s">
        <v>421</v>
      </c>
      <c r="C47" s="175"/>
      <c r="D47" s="175"/>
      <c r="E47" s="175"/>
      <c r="F47" s="175"/>
      <c r="G47" s="175"/>
      <c r="H47" s="175"/>
      <c r="I47" s="175"/>
      <c r="J47" s="175"/>
      <c r="K47" s="82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100"/>
    </row>
    <row r="48" spans="1:33" s="80" customFormat="1" ht="18" customHeight="1" x14ac:dyDescent="0.15">
      <c r="A48" s="99"/>
      <c r="B48" s="174" t="s">
        <v>422</v>
      </c>
      <c r="C48" s="175"/>
      <c r="D48" s="175"/>
      <c r="E48" s="175"/>
      <c r="F48" s="175"/>
      <c r="G48" s="175"/>
      <c r="H48" s="175"/>
      <c r="I48" s="175"/>
      <c r="J48" s="175"/>
      <c r="K48" s="82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100"/>
    </row>
    <row r="49" spans="1:38" s="80" customFormat="1" ht="18" customHeight="1" x14ac:dyDescent="0.15">
      <c r="A49" s="101"/>
      <c r="B49" s="174" t="s">
        <v>423</v>
      </c>
      <c r="C49" s="175"/>
      <c r="D49" s="175"/>
      <c r="E49" s="175"/>
      <c r="F49" s="175"/>
      <c r="G49" s="175"/>
      <c r="H49" s="175"/>
      <c r="I49" s="175"/>
      <c r="J49" s="175"/>
      <c r="K49" s="82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100"/>
    </row>
    <row r="50" spans="1:38" s="80" customFormat="1" ht="9" customHeight="1" x14ac:dyDescent="0.15">
      <c r="A50" s="101"/>
      <c r="B50" s="83"/>
      <c r="C50" s="83"/>
      <c r="D50" s="101"/>
      <c r="E50" s="101"/>
      <c r="F50" s="101"/>
      <c r="G50" s="101"/>
      <c r="H50" s="101"/>
      <c r="I50" s="101"/>
      <c r="J50" s="101"/>
      <c r="K50" s="82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100"/>
    </row>
    <row r="51" spans="1:38" s="80" customFormat="1" ht="18" customHeight="1" x14ac:dyDescent="0.15">
      <c r="A51" s="99"/>
      <c r="B51" s="148" t="s">
        <v>427</v>
      </c>
      <c r="C51" s="173" t="s">
        <v>472</v>
      </c>
      <c r="D51" s="173"/>
      <c r="E51" s="173"/>
      <c r="F51" s="173"/>
      <c r="G51" s="173"/>
      <c r="H51" s="173"/>
      <c r="I51" s="173"/>
      <c r="J51" s="173"/>
      <c r="K51" s="147"/>
      <c r="L51" s="8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 s="100"/>
    </row>
    <row r="52" spans="1:38" s="80" customFormat="1" ht="18" customHeight="1" x14ac:dyDescent="0.15">
      <c r="A52" s="102"/>
      <c r="B52" s="83"/>
      <c r="C52" s="83"/>
      <c r="D52" s="102"/>
      <c r="E52" s="102"/>
      <c r="F52" s="102"/>
      <c r="G52" s="102"/>
      <c r="H52" s="102"/>
      <c r="I52" s="102"/>
      <c r="J52" s="102"/>
      <c r="K52" s="8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100"/>
    </row>
    <row r="53" spans="1:38" s="80" customFormat="1" ht="18" customHeight="1" x14ac:dyDescent="0.1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82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100"/>
    </row>
    <row r="54" spans="1:38" s="80" customFormat="1" ht="18" customHeight="1" x14ac:dyDescent="0.1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82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100"/>
    </row>
    <row r="55" spans="1:38" s="80" customFormat="1" ht="5.25" customHeight="1" x14ac:dyDescent="0.15">
      <c r="L55" s="84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86"/>
      <c r="AH55" s="85"/>
      <c r="AI55" s="85"/>
      <c r="AJ55" s="85"/>
      <c r="AK55" s="85"/>
      <c r="AL55" s="85"/>
    </row>
    <row r="56" spans="1:38" s="80" customFormat="1" ht="5.25" customHeight="1" x14ac:dyDescent="0.15">
      <c r="A56" s="79"/>
      <c r="B56" s="76"/>
      <c r="C56" s="79"/>
      <c r="D56" s="79"/>
      <c r="E56" s="77"/>
      <c r="F56" s="77"/>
      <c r="G56" s="77"/>
      <c r="L56" s="84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86"/>
      <c r="AH56" s="85"/>
      <c r="AI56" s="85"/>
      <c r="AJ56" s="85"/>
      <c r="AK56" s="85"/>
      <c r="AL56" s="85"/>
    </row>
    <row r="57" spans="1:38" s="80" customFormat="1" ht="16.5" customHeight="1" x14ac:dyDescent="0.15">
      <c r="A57" s="81"/>
      <c r="C57" s="81"/>
      <c r="D57" s="81"/>
      <c r="E57" s="81"/>
      <c r="F57" s="81"/>
      <c r="G57" s="81"/>
      <c r="K57" s="82"/>
      <c r="L57" s="85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85"/>
      <c r="AH57" s="85"/>
      <c r="AI57" s="85"/>
      <c r="AJ57" s="85"/>
      <c r="AK57" s="85"/>
      <c r="AL57" s="85"/>
    </row>
    <row r="58" spans="1:38" s="80" customFormat="1" ht="16.5" customHeight="1" x14ac:dyDescent="0.15">
      <c r="A58" s="81"/>
      <c r="B58" s="179"/>
      <c r="C58" s="179"/>
      <c r="D58" s="179"/>
      <c r="E58" s="81"/>
      <c r="F58" s="81"/>
      <c r="G58" s="81"/>
      <c r="K58" s="82"/>
      <c r="L58" s="85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85"/>
      <c r="AH58" s="85"/>
      <c r="AI58" s="85"/>
      <c r="AJ58" s="85"/>
      <c r="AK58" s="85"/>
      <c r="AL58" s="85"/>
    </row>
    <row r="59" spans="1:38" s="80" customFormat="1" ht="16.5" customHeight="1" x14ac:dyDescent="0.15">
      <c r="A59" s="81"/>
      <c r="B59" s="179"/>
      <c r="C59" s="179"/>
      <c r="D59" s="179"/>
      <c r="E59" s="81"/>
      <c r="F59" s="81"/>
      <c r="G59" s="81"/>
      <c r="K59" s="82"/>
      <c r="L59" s="85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85"/>
      <c r="AH59" s="85"/>
      <c r="AI59" s="85"/>
      <c r="AJ59" s="85"/>
      <c r="AK59" s="85"/>
      <c r="AL59" s="85"/>
    </row>
    <row r="60" spans="1:38" s="80" customFormat="1" ht="16.5" customHeight="1" x14ac:dyDescent="0.15">
      <c r="A60" s="81"/>
      <c r="C60" s="81"/>
      <c r="D60" s="81"/>
      <c r="E60" s="81"/>
      <c r="F60" s="81"/>
      <c r="G60" s="81"/>
      <c r="K60" s="82"/>
      <c r="L60" s="85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85"/>
      <c r="AH60" s="85"/>
      <c r="AI60" s="85"/>
      <c r="AJ60" s="85"/>
      <c r="AK60" s="85"/>
      <c r="AL60" s="85"/>
    </row>
    <row r="61" spans="1:38" s="80" customFormat="1" ht="16.5" customHeight="1" x14ac:dyDescent="0.15">
      <c r="A61" s="81"/>
      <c r="C61" s="81"/>
      <c r="D61" s="81"/>
      <c r="E61" s="81"/>
      <c r="F61" s="81"/>
      <c r="G61" s="81"/>
      <c r="K61" s="82"/>
      <c r="L61" s="85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85"/>
      <c r="AH61" s="85"/>
      <c r="AI61" s="85"/>
      <c r="AJ61" s="85"/>
      <c r="AK61" s="85"/>
      <c r="AL61" s="85"/>
    </row>
    <row r="62" spans="1:38" s="80" customFormat="1" ht="16.5" customHeight="1" x14ac:dyDescent="0.15">
      <c r="A62" s="81"/>
      <c r="B62" s="81"/>
      <c r="C62" s="81"/>
      <c r="D62" s="81"/>
      <c r="E62" s="81"/>
      <c r="F62" s="81"/>
      <c r="G62" s="81"/>
      <c r="K62" s="82"/>
      <c r="L62" s="85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85"/>
      <c r="AH62" s="85"/>
      <c r="AI62" s="85"/>
      <c r="AJ62" s="85"/>
      <c r="AK62" s="85"/>
      <c r="AL62" s="85"/>
    </row>
    <row r="63" spans="1:38" s="72" customFormat="1" ht="13.5" customHeight="1" x14ac:dyDescent="0.15">
      <c r="A63" s="70"/>
      <c r="B63" s="70"/>
      <c r="C63" s="81"/>
      <c r="D63" s="70"/>
      <c r="E63" s="70"/>
      <c r="F63" s="71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8" s="80" customFormat="1" ht="16.5" customHeight="1" x14ac:dyDescent="0.15">
      <c r="A64" s="81"/>
      <c r="C64" s="81"/>
      <c r="D64" s="81"/>
      <c r="E64" s="81"/>
      <c r="F64" s="81"/>
      <c r="G64" s="81"/>
      <c r="K64" s="82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s="80" customFormat="1" ht="16.5" customHeight="1" x14ac:dyDescent="0.15">
      <c r="A65" s="81"/>
      <c r="B65" s="81"/>
      <c r="C65" s="81"/>
      <c r="D65" s="81"/>
      <c r="E65" s="81"/>
      <c r="F65" s="81"/>
      <c r="G65" s="81"/>
      <c r="K65" s="82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s="80" customFormat="1" ht="16.5" customHeight="1" x14ac:dyDescent="0.15">
      <c r="K66" s="82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s="80" customFormat="1" ht="16.5" customHeight="1" x14ac:dyDescent="0.15">
      <c r="K67" s="82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s="80" customFormat="1" ht="19.5" customHeight="1" x14ac:dyDescent="0.15">
      <c r="K68" s="82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</sheetData>
  <mergeCells count="43">
    <mergeCell ref="A3:J3"/>
    <mergeCell ref="A4:D5"/>
    <mergeCell ref="B58:D59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34:J34"/>
    <mergeCell ref="B35:J35"/>
    <mergeCell ref="B36:J36"/>
    <mergeCell ref="B27:J27"/>
    <mergeCell ref="B28:J28"/>
    <mergeCell ref="B29:J29"/>
    <mergeCell ref="B30:J30"/>
    <mergeCell ref="B31:J31"/>
    <mergeCell ref="A2:J2"/>
    <mergeCell ref="C8:J8"/>
    <mergeCell ref="C51:J51"/>
    <mergeCell ref="B46:J46"/>
    <mergeCell ref="B47:J47"/>
    <mergeCell ref="B48:J48"/>
    <mergeCell ref="B49:J49"/>
    <mergeCell ref="B39:J39"/>
    <mergeCell ref="B40:J40"/>
    <mergeCell ref="B41:J41"/>
    <mergeCell ref="B42:J42"/>
    <mergeCell ref="B43:J43"/>
    <mergeCell ref="B37:J37"/>
    <mergeCell ref="B38:J38"/>
    <mergeCell ref="B32:J32"/>
    <mergeCell ref="B33:J33"/>
  </mergeCells>
  <phoneticPr fontId="2"/>
  <hyperlinks>
    <hyperlink ref="B11:J11" location="'2(1)'!A1" display=" (1)　組織形態別経営体数" xr:uid="{80F6559C-3B02-470B-BF37-F015916D7459}"/>
    <hyperlink ref="B13:J13" location="'2(3)'!A1" display=" (3)　農産物販売金額規模別経営体数" xr:uid="{1D830E5E-F76D-4807-9F1B-9E054121C9F6}"/>
    <hyperlink ref="B14:J14" location="'2(4)'!A1" display=" (4)　農業経営組織別経営体数" xr:uid="{52223F14-6747-4213-B009-C2B375387356}"/>
    <hyperlink ref="B15:J15" location="'2(5)'!A1" display=" (5)　農産物販売金額１位の部門別経営体数" xr:uid="{3FA2CDB2-4848-4615-945B-0BF5993B115A}"/>
    <hyperlink ref="B16:J16" location="'2(6)'!A1" display=" (6)　経営耕地の状況" xr:uid="{7ACAE87A-320E-4B34-BA4A-300B593BAE49}"/>
    <hyperlink ref="B17:J17" location="'2(7)'!A1" display=" (7)　経営耕地面積規模別面積" xr:uid="{D551D89B-F649-46C8-8977-74EE7E21A5C5}"/>
    <hyperlink ref="B18:J18" location="'2(8)'!A1" display=" (8)　販売目的の作物の類別作付（栽培）経営体数と作付（栽培）面積" xr:uid="{250A6920-43E3-4B15-8B71-8EA91A3DDD08}"/>
    <hyperlink ref="B19:J19" location="'2(9)'!A1" display=" (9)　販売目的の稲・麦・雑穀の作物別作付経営体数と作付面積" xr:uid="{BA2CCB82-16BB-4B9B-B8E4-92E15E964B82}"/>
    <hyperlink ref="B20:J20" location="'2(10)'!A1" display="(10)　販売目的のいも類・豆類の作物別作付経営体数と作付面積" xr:uid="{72E0ACEE-C178-4063-8474-872DC93B9F2E}"/>
    <hyperlink ref="B21:J21" location="'2(11)'!A1" display="(11)　販売目的の工芸農作物の作物別作付（栽培）経営体数と作付（栽培）面積" xr:uid="{DDE78F53-F159-4855-927B-16B90739C447}"/>
    <hyperlink ref="B22:J22" location="'2(12)'!A1" display="(12)　販売目的の野菜類の作物別作付（栽培）経営体数と作付（栽培）面積" xr:uid="{D21A9212-FC23-4E2A-B6CC-3ACC6B97AEE4}"/>
    <hyperlink ref="B23:J23" location="'2(13)'!A1" display="(13)　販売目的の果樹類の栽培経営体数と栽培面積" xr:uid="{C37A7C1D-E35E-4980-B4C0-D16F01FF3909}"/>
    <hyperlink ref="B24:J24" location="'2(14)'!A1" display="(14)　販売目的の花き類・花木の作付（栽培）経営体数と作付（栽培）面積" xr:uid="{4B62DA01-4F05-4674-BD7F-D7DEFD6BD65A}"/>
    <hyperlink ref="B25:J25" location="'2(15)'!A1" display="(15)　販売目的の花き類の品目別作付（栽培）経営体数" xr:uid="{4AD3973A-18D0-4086-80AE-69BF93B48172}"/>
    <hyperlink ref="B26:J26" location="'2(16)'!A1" display="(16)　販売目的のその他の作物の品目別作付（栽培）経営体数と作付（栽培）面積" xr:uid="{71EFEED8-E4AE-4864-A79C-4AE16D3EBF88}"/>
    <hyperlink ref="B27:J27" location="'2(17)'!A1" display="(17)　家畜等を販売目的で飼養している経営体数と飼養頭羽数" xr:uid="{9D75D02B-5AC7-4879-8A45-5D6197C698A2}"/>
    <hyperlink ref="B28:J28" location="'2(18)'!A1" display="(18)　農作業を受託した経営体の事業部門別経営体数" xr:uid="{EB6D6385-9516-4BF6-A729-E7E33D3C5FED}"/>
    <hyperlink ref="B29:J29" location="'2(19)'!A1" display="(19)　農産物販売金額１位の出荷先別経営体数" xr:uid="{FF8B4950-00DB-4885-AA17-066B829C7F33}"/>
    <hyperlink ref="B30:J30" location="'2(20)'!A1" display="(20)　農業生産関連事業を行っている経営体の事業種類別経営体数" xr:uid="{AA99B907-5E06-4423-9DF4-B22E8667207E}"/>
    <hyperlink ref="B31:J31" location="'2(21)'!A1" display="(21)　有機農業に取り組んでいる経営体の取組品目別経営体数と作付（栽培）面積" xr:uid="{49125E6C-8F43-4F05-B2AB-CC40BDBEC241}"/>
    <hyperlink ref="B32:J32" location="'2(22)'!A1" display="(22)　青色申告を行っている経営体数" xr:uid="{BAE91D6E-0650-4881-927F-C2061A45BA62}"/>
    <hyperlink ref="B33:J33" location="'2(23)'!A1" display="(23)　データを活用した農業を行っている経営体数" xr:uid="{A2A2CF26-AEC2-4E8B-8990-3C3EF27C6C11}"/>
    <hyperlink ref="B34:J34" location="'2(24)'!A1" display="(24)　世帯員，役員・構成員（経営主を含む）の状況" xr:uid="{4AB6F872-A44D-407E-9F66-7F1B8FC93900}"/>
    <hyperlink ref="B35:J35" location="'2(25)'!A1" display="(25)　役員・構成員（経営主を含む）の状況（団体経営体）" xr:uid="{78A85FC3-4B85-4F73-9CA2-E3630C49C331}"/>
    <hyperlink ref="B36:J36" location="'2(26)'!A1" display="(26)　農業の従事日数階層別の農業に６０日以上従事した" xr:uid="{976B3513-F9F9-4E38-940C-5A10200205E7}"/>
    <hyperlink ref="B37:J37" location="'2(27)'!A1" display="(27)　年齢階層別の農業に６０日以上従事した" xr:uid="{6CB790DD-BD36-4521-9900-A72A607D7B08}"/>
    <hyperlink ref="B38:J38" location="'2(28)'!A1" display="(28)　年齢階層別の農業に６０日以上従事した" xr:uid="{146A9D39-8868-4FD2-A5CD-D326C6D015B2}"/>
    <hyperlink ref="B39:J39" location="'2(29)'!A1" display="(29)　雇用者の状況" xr:uid="{759435F4-DE82-4841-A534-7DD5BC260566}"/>
    <hyperlink ref="B40:J40" location="'2(30)'!A1" display="(30)　年齢階層別常雇い数" xr:uid="{FAB8C371-9E9C-421C-A610-0AFB1D225FBB}"/>
    <hyperlink ref="B41:J41" location="'2(31)'!A1" display="(31)　５年以内の後継者の確保状況別経営体数" xr:uid="{01ED8A50-687A-4E83-866E-A5F2C0105EAE}"/>
    <hyperlink ref="B42:J42" location="'2(32)'!A1" display="(32)　主副業別経営体数" xr:uid="{4936E809-03D3-48A8-BA7A-5B9F3228E64F}"/>
    <hyperlink ref="B43:J43" location="'2(33)'!A1" display="(33)　年齢別の基幹的農業従事者数（個人経営体）" xr:uid="{59F4C6A0-27C9-4E33-8440-7BC933FB5ED4}"/>
    <hyperlink ref="B46:J46" location="'3(1)'!A1" display=" (1)　組織形態別経営体数" xr:uid="{C4E40267-B163-4584-AC7D-378932504DE1}"/>
    <hyperlink ref="B47:J47" location="'3(2)'!A1" display=" (2)　保有山林面積規模別経営体数" xr:uid="{3FD4659B-B538-4AEE-9D70-808367FB351A}"/>
    <hyperlink ref="B48:J48" location="'3(3)'!A1" display=" (3)　保有山林面積及び素材生産量" xr:uid="{05DD1A40-AC5B-4E00-AA3B-9C2961890FAF}"/>
    <hyperlink ref="B49:J49" location="'3(4)'!A1" display=" (4)　林業作業の受託を行った経営体数と受託面積" xr:uid="{A4F7E16C-8B79-4009-B5C3-371853FF7FD2}"/>
    <hyperlink ref="B12:J12" location="'2(2)'!A1" display=" (2)　経営耕地面積規模別経営体数" xr:uid="{1E7DDB07-41D2-4389-9015-AE89862AE4AF}"/>
    <hyperlink ref="C8:J8" location="'1'!A1" display="　農林業経営体" xr:uid="{55D3FFE1-F937-43DF-B129-96966BA6077E}"/>
    <hyperlink ref="C51:J51" location="'4'!A1" display="　総農家数" xr:uid="{BC336560-D7ED-473F-BA11-A924E91200F9}"/>
  </hyperlinks>
  <printOptions horizontalCentered="1"/>
  <pageMargins left="0.39370078740157483" right="0.39370078740157483" top="0.35433070866141736" bottom="0.35433070866141736" header="0.31496062992125984" footer="0.19685039370078741"/>
  <pageSetup paperSize="9" scale="92" firstPageNumber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7" width="10.625" style="2" customWidth="1"/>
    <col min="8" max="9" width="10.625" style="3" customWidth="1"/>
    <col min="10" max="10" width="10.625" style="5" customWidth="1"/>
    <col min="11" max="16" width="10.625" style="3" customWidth="1"/>
    <col min="17" max="17" width="10.625" style="34" customWidth="1"/>
    <col min="18" max="21" width="11.375" style="2" customWidth="1"/>
    <col min="22" max="23" width="11.375" style="3" customWidth="1"/>
    <col min="24" max="24" width="11.375" style="5" customWidth="1"/>
    <col min="25" max="29" width="11.375" style="3" customWidth="1"/>
    <col min="30" max="33" width="11.375" style="2" customWidth="1"/>
    <col min="34" max="35" width="11.375" style="3" customWidth="1"/>
    <col min="36" max="36" width="11.375" style="5" customWidth="1"/>
    <col min="37" max="41" width="11.375" style="3" customWidth="1"/>
    <col min="42" max="42" width="4.375" style="34" customWidth="1"/>
    <col min="43" max="16384" width="8" style="4"/>
  </cols>
  <sheetData>
    <row r="1" spans="1:42" ht="15" customHeight="1" x14ac:dyDescent="0.15">
      <c r="A1" s="10" t="s">
        <v>367</v>
      </c>
      <c r="D1" s="24"/>
      <c r="E1" s="24"/>
      <c r="F1" s="24"/>
      <c r="G1" s="24"/>
      <c r="H1" s="26"/>
      <c r="I1" s="26"/>
      <c r="J1" s="27"/>
      <c r="K1" s="26"/>
      <c r="L1" s="26"/>
      <c r="M1" s="26"/>
      <c r="N1" s="26"/>
      <c r="O1" s="26"/>
      <c r="P1" s="26"/>
      <c r="R1" s="24"/>
      <c r="S1" s="24"/>
      <c r="T1" s="24"/>
      <c r="U1" s="24"/>
      <c r="V1" s="26"/>
      <c r="W1" s="26"/>
      <c r="X1" s="27"/>
      <c r="Y1" s="26"/>
      <c r="Z1" s="26"/>
      <c r="AA1" s="26"/>
      <c r="AB1" s="26"/>
      <c r="AC1" s="26"/>
      <c r="AD1" s="24"/>
      <c r="AE1" s="24"/>
      <c r="AF1" s="24"/>
      <c r="AG1" s="24"/>
      <c r="AH1" s="26"/>
      <c r="AI1" s="26"/>
      <c r="AJ1" s="27"/>
      <c r="AK1" s="26"/>
      <c r="AL1" s="26"/>
      <c r="AM1" s="26"/>
      <c r="AN1" s="26"/>
      <c r="AO1" s="26"/>
    </row>
    <row r="2" spans="1:42" s="10" customFormat="1" ht="12.75" customHeight="1" x14ac:dyDescent="0.15">
      <c r="A2" s="37" t="s">
        <v>368</v>
      </c>
      <c r="B2" s="7"/>
      <c r="C2" s="9"/>
      <c r="Q2" s="145"/>
      <c r="AC2" s="145"/>
      <c r="AO2" s="145" t="s">
        <v>406</v>
      </c>
      <c r="AP2" s="35"/>
    </row>
    <row r="3" spans="1:42" s="10" customFormat="1" ht="12.75" customHeight="1" x14ac:dyDescent="0.15">
      <c r="A3" s="21" t="s">
        <v>182</v>
      </c>
      <c r="C3" s="12"/>
      <c r="D3" s="8"/>
      <c r="E3" s="8"/>
      <c r="F3" s="8"/>
      <c r="G3" s="8"/>
      <c r="H3" s="9"/>
      <c r="I3" s="9"/>
      <c r="J3" s="11"/>
      <c r="K3" s="9"/>
      <c r="L3" s="9"/>
      <c r="M3" s="9"/>
      <c r="N3" s="9"/>
      <c r="O3" s="21"/>
      <c r="P3" s="9"/>
      <c r="Q3" s="35"/>
      <c r="R3" s="8"/>
      <c r="S3" s="8"/>
      <c r="T3" s="8"/>
      <c r="U3" s="8"/>
      <c r="V3" s="9"/>
      <c r="W3" s="9"/>
      <c r="X3" s="11"/>
      <c r="Y3" s="9"/>
      <c r="Z3" s="9"/>
      <c r="AA3" s="9"/>
      <c r="AB3" s="9"/>
      <c r="AC3" s="21"/>
      <c r="AD3" s="8"/>
      <c r="AE3" s="8"/>
      <c r="AF3" s="8"/>
      <c r="AG3" s="8"/>
      <c r="AH3" s="9"/>
      <c r="AI3" s="9"/>
      <c r="AJ3" s="11"/>
      <c r="AK3" s="9"/>
      <c r="AL3" s="9"/>
      <c r="AM3" s="9"/>
      <c r="AN3" s="9"/>
      <c r="AO3" s="21"/>
      <c r="AP3" s="35"/>
    </row>
    <row r="4" spans="1:42" s="10" customFormat="1" ht="12.75" customHeight="1" x14ac:dyDescent="0.15">
      <c r="B4" s="21"/>
      <c r="C4" s="12"/>
      <c r="D4" s="8"/>
      <c r="E4" s="8"/>
      <c r="F4" s="8"/>
      <c r="G4" s="8"/>
      <c r="H4" s="9"/>
      <c r="I4" s="9"/>
      <c r="J4" s="11"/>
      <c r="K4" s="9"/>
      <c r="L4" s="9"/>
      <c r="M4" s="9"/>
      <c r="N4" s="9"/>
      <c r="O4" s="21"/>
      <c r="P4" s="9"/>
      <c r="Q4" s="35"/>
      <c r="R4" s="8"/>
      <c r="S4" s="8"/>
      <c r="T4" s="8"/>
      <c r="U4" s="8"/>
      <c r="V4" s="9"/>
      <c r="W4" s="9"/>
      <c r="X4" s="11"/>
      <c r="Y4" s="9"/>
      <c r="Z4" s="9"/>
      <c r="AA4" s="9"/>
      <c r="AB4" s="9"/>
      <c r="AC4" s="21"/>
      <c r="AD4" s="8"/>
      <c r="AE4" s="8"/>
      <c r="AF4" s="8"/>
      <c r="AG4" s="8"/>
      <c r="AH4" s="9"/>
      <c r="AI4" s="9"/>
      <c r="AJ4" s="11"/>
      <c r="AK4" s="9"/>
      <c r="AL4" s="9"/>
      <c r="AM4" s="9"/>
      <c r="AN4" s="9"/>
      <c r="AO4" s="21"/>
      <c r="AP4" s="35"/>
    </row>
    <row r="5" spans="1:42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0"/>
      <c r="Q5" s="36"/>
      <c r="R5" s="103"/>
      <c r="S5" s="103"/>
      <c r="T5" s="103"/>
      <c r="U5" s="103"/>
      <c r="V5" s="103"/>
      <c r="W5" s="103"/>
      <c r="X5" s="20"/>
      <c r="AD5" s="103"/>
      <c r="AE5" s="103"/>
      <c r="AF5" s="103"/>
      <c r="AG5" s="103"/>
      <c r="AH5" s="103"/>
      <c r="AI5" s="103"/>
      <c r="AJ5" s="20"/>
      <c r="AP5" s="36"/>
    </row>
    <row r="6" spans="1:42" s="19" customFormat="1" ht="12.75" customHeight="1" thickTop="1" x14ac:dyDescent="0.15">
      <c r="A6" s="181" t="s">
        <v>187</v>
      </c>
      <c r="B6" s="181"/>
      <c r="C6" s="235"/>
      <c r="D6" s="299" t="s">
        <v>212</v>
      </c>
      <c r="E6" s="302" t="s">
        <v>213</v>
      </c>
      <c r="F6" s="280" t="s">
        <v>214</v>
      </c>
      <c r="G6" s="293"/>
      <c r="H6" s="296" t="s">
        <v>215</v>
      </c>
      <c r="I6" s="295"/>
      <c r="J6" s="280" t="s">
        <v>216</v>
      </c>
      <c r="K6" s="293"/>
      <c r="L6" s="294" t="s">
        <v>217</v>
      </c>
      <c r="M6" s="295"/>
      <c r="N6" s="296" t="s">
        <v>218</v>
      </c>
      <c r="O6" s="294"/>
      <c r="P6" s="280" t="s">
        <v>219</v>
      </c>
      <c r="Q6" s="281"/>
      <c r="R6" s="280" t="s">
        <v>221</v>
      </c>
      <c r="S6" s="281"/>
      <c r="T6" s="281"/>
      <c r="U6" s="281"/>
      <c r="V6" s="281"/>
      <c r="W6" s="293"/>
      <c r="X6" s="280" t="s">
        <v>225</v>
      </c>
      <c r="Y6" s="281"/>
      <c r="Z6" s="281"/>
      <c r="AA6" s="281"/>
      <c r="AB6" s="281"/>
      <c r="AC6" s="293"/>
      <c r="AD6" s="306" t="s">
        <v>449</v>
      </c>
      <c r="AE6" s="306"/>
      <c r="AF6" s="306"/>
      <c r="AG6" s="306"/>
      <c r="AH6" s="306"/>
      <c r="AI6" s="307"/>
      <c r="AJ6" s="280" t="s">
        <v>226</v>
      </c>
      <c r="AK6" s="281"/>
      <c r="AL6" s="281"/>
      <c r="AM6" s="281"/>
      <c r="AN6" s="281"/>
      <c r="AO6" s="293"/>
      <c r="AP6" s="277"/>
    </row>
    <row r="7" spans="1:42" s="19" customFormat="1" ht="10.5" customHeight="1" x14ac:dyDescent="0.15">
      <c r="A7" s="183"/>
      <c r="B7" s="183"/>
      <c r="C7" s="236"/>
      <c r="D7" s="300"/>
      <c r="E7" s="231"/>
      <c r="F7" s="272" t="s">
        <v>444</v>
      </c>
      <c r="G7" s="298" t="s">
        <v>102</v>
      </c>
      <c r="H7" s="272" t="s">
        <v>444</v>
      </c>
      <c r="I7" s="298" t="s">
        <v>102</v>
      </c>
      <c r="J7" s="272" t="s">
        <v>444</v>
      </c>
      <c r="K7" s="298" t="s">
        <v>102</v>
      </c>
      <c r="L7" s="272" t="s">
        <v>444</v>
      </c>
      <c r="M7" s="298" t="s">
        <v>102</v>
      </c>
      <c r="N7" s="272" t="s">
        <v>444</v>
      </c>
      <c r="O7" s="297" t="s">
        <v>102</v>
      </c>
      <c r="P7" s="272" t="s">
        <v>445</v>
      </c>
      <c r="Q7" s="282" t="s">
        <v>235</v>
      </c>
      <c r="R7" s="231" t="s">
        <v>212</v>
      </c>
      <c r="S7" s="231" t="s">
        <v>213</v>
      </c>
      <c r="T7" s="271" t="s">
        <v>220</v>
      </c>
      <c r="U7" s="303"/>
      <c r="V7" s="271" t="s">
        <v>224</v>
      </c>
      <c r="W7" s="303"/>
      <c r="X7" s="272" t="s">
        <v>446</v>
      </c>
      <c r="Y7" s="272" t="s">
        <v>113</v>
      </c>
      <c r="Z7" s="304" t="s">
        <v>220</v>
      </c>
      <c r="AA7" s="305"/>
      <c r="AB7" s="304" t="s">
        <v>224</v>
      </c>
      <c r="AC7" s="305"/>
      <c r="AD7" s="231" t="s">
        <v>212</v>
      </c>
      <c r="AE7" s="231" t="s">
        <v>213</v>
      </c>
      <c r="AF7" s="271" t="s">
        <v>220</v>
      </c>
      <c r="AG7" s="303"/>
      <c r="AH7" s="271" t="s">
        <v>224</v>
      </c>
      <c r="AI7" s="303"/>
      <c r="AJ7" s="231" t="s">
        <v>212</v>
      </c>
      <c r="AK7" s="231" t="s">
        <v>213</v>
      </c>
      <c r="AL7" s="304" t="s">
        <v>220</v>
      </c>
      <c r="AM7" s="305"/>
      <c r="AN7" s="304" t="s">
        <v>224</v>
      </c>
      <c r="AO7" s="305"/>
      <c r="AP7" s="278"/>
    </row>
    <row r="8" spans="1:42" s="19" customFormat="1" ht="11.25" customHeight="1" x14ac:dyDescent="0.15">
      <c r="A8" s="183"/>
      <c r="B8" s="183"/>
      <c r="C8" s="236"/>
      <c r="D8" s="300"/>
      <c r="E8" s="231"/>
      <c r="F8" s="273"/>
      <c r="G8" s="275"/>
      <c r="H8" s="273"/>
      <c r="I8" s="275"/>
      <c r="J8" s="273"/>
      <c r="K8" s="275"/>
      <c r="L8" s="273"/>
      <c r="M8" s="275"/>
      <c r="N8" s="273"/>
      <c r="O8" s="283"/>
      <c r="P8" s="273"/>
      <c r="Q8" s="283"/>
      <c r="R8" s="231"/>
      <c r="S8" s="231"/>
      <c r="T8" s="272" t="s">
        <v>222</v>
      </c>
      <c r="U8" s="272" t="s">
        <v>213</v>
      </c>
      <c r="V8" s="272" t="s">
        <v>222</v>
      </c>
      <c r="W8" s="272" t="s">
        <v>213</v>
      </c>
      <c r="X8" s="273"/>
      <c r="Y8" s="273"/>
      <c r="Z8" s="273" t="s">
        <v>447</v>
      </c>
      <c r="AA8" s="273" t="s">
        <v>448</v>
      </c>
      <c r="AB8" s="273" t="s">
        <v>447</v>
      </c>
      <c r="AC8" s="273" t="s">
        <v>448</v>
      </c>
      <c r="AD8" s="231"/>
      <c r="AE8" s="231"/>
      <c r="AF8" s="272" t="s">
        <v>222</v>
      </c>
      <c r="AG8" s="272" t="s">
        <v>213</v>
      </c>
      <c r="AH8" s="272" t="s">
        <v>222</v>
      </c>
      <c r="AI8" s="272" t="s">
        <v>213</v>
      </c>
      <c r="AJ8" s="231"/>
      <c r="AK8" s="231"/>
      <c r="AL8" s="272" t="s">
        <v>222</v>
      </c>
      <c r="AM8" s="272" t="s">
        <v>213</v>
      </c>
      <c r="AN8" s="272" t="s">
        <v>222</v>
      </c>
      <c r="AO8" s="272" t="s">
        <v>213</v>
      </c>
      <c r="AP8" s="278"/>
    </row>
    <row r="9" spans="1:42" s="19" customFormat="1" ht="11.25" customHeight="1" x14ac:dyDescent="0.15">
      <c r="A9" s="183"/>
      <c r="B9" s="183"/>
      <c r="C9" s="236"/>
      <c r="D9" s="300"/>
      <c r="E9" s="231"/>
      <c r="F9" s="273"/>
      <c r="G9" s="275"/>
      <c r="H9" s="273"/>
      <c r="I9" s="275"/>
      <c r="J9" s="273"/>
      <c r="K9" s="275"/>
      <c r="L9" s="273"/>
      <c r="M9" s="275"/>
      <c r="N9" s="273"/>
      <c r="O9" s="283"/>
      <c r="P9" s="273"/>
      <c r="Q9" s="283"/>
      <c r="R9" s="231"/>
      <c r="S9" s="231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31"/>
      <c r="AE9" s="231"/>
      <c r="AF9" s="273"/>
      <c r="AG9" s="273"/>
      <c r="AH9" s="273"/>
      <c r="AI9" s="273"/>
      <c r="AJ9" s="231"/>
      <c r="AK9" s="231"/>
      <c r="AL9" s="273"/>
      <c r="AM9" s="273"/>
      <c r="AN9" s="273"/>
      <c r="AO9" s="273"/>
      <c r="AP9" s="278"/>
    </row>
    <row r="10" spans="1:42" s="19" customFormat="1" ht="11.25" customHeight="1" x14ac:dyDescent="0.15">
      <c r="A10" s="185"/>
      <c r="B10" s="185"/>
      <c r="C10" s="237"/>
      <c r="D10" s="301"/>
      <c r="E10" s="232"/>
      <c r="F10" s="274"/>
      <c r="G10" s="276"/>
      <c r="H10" s="274"/>
      <c r="I10" s="276"/>
      <c r="J10" s="274"/>
      <c r="K10" s="276"/>
      <c r="L10" s="274"/>
      <c r="M10" s="276"/>
      <c r="N10" s="274"/>
      <c r="O10" s="284"/>
      <c r="P10" s="274"/>
      <c r="Q10" s="284"/>
      <c r="R10" s="232"/>
      <c r="S10" s="232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32"/>
      <c r="AE10" s="232"/>
      <c r="AF10" s="274"/>
      <c r="AG10" s="274"/>
      <c r="AH10" s="274"/>
      <c r="AI10" s="274"/>
      <c r="AJ10" s="232"/>
      <c r="AK10" s="232"/>
      <c r="AL10" s="274"/>
      <c r="AM10" s="274"/>
      <c r="AN10" s="274"/>
      <c r="AO10" s="274"/>
      <c r="AP10" s="279"/>
    </row>
    <row r="11" spans="1:42" s="19" customFormat="1" ht="14.1" customHeight="1" x14ac:dyDescent="0.15">
      <c r="A11" s="65"/>
      <c r="B11" s="65"/>
      <c r="C11" s="66"/>
      <c r="D11" s="107" t="s">
        <v>86</v>
      </c>
      <c r="E11" s="51" t="s">
        <v>210</v>
      </c>
      <c r="F11" s="107" t="s">
        <v>86</v>
      </c>
      <c r="G11" s="51" t="s">
        <v>210</v>
      </c>
      <c r="H11" s="51" t="s">
        <v>86</v>
      </c>
      <c r="I11" s="51" t="s">
        <v>211</v>
      </c>
      <c r="J11" s="51" t="s">
        <v>86</v>
      </c>
      <c r="K11" s="51" t="s">
        <v>211</v>
      </c>
      <c r="L11" s="51" t="s">
        <v>86</v>
      </c>
      <c r="M11" s="51" t="s">
        <v>211</v>
      </c>
      <c r="N11" s="51" t="s">
        <v>86</v>
      </c>
      <c r="O11" s="51" t="s">
        <v>211</v>
      </c>
      <c r="P11" s="51" t="s">
        <v>86</v>
      </c>
      <c r="Q11" s="68" t="s">
        <v>210</v>
      </c>
      <c r="R11" s="107" t="s">
        <v>86</v>
      </c>
      <c r="S11" s="51" t="s">
        <v>210</v>
      </c>
      <c r="T11" s="51" t="s">
        <v>86</v>
      </c>
      <c r="U11" s="51" t="s">
        <v>209</v>
      </c>
      <c r="V11" s="51" t="s">
        <v>86</v>
      </c>
      <c r="W11" s="51" t="s">
        <v>211</v>
      </c>
      <c r="X11" s="51" t="s">
        <v>86</v>
      </c>
      <c r="Y11" s="51" t="s">
        <v>211</v>
      </c>
      <c r="Z11" s="51" t="s">
        <v>86</v>
      </c>
      <c r="AA11" s="51" t="s">
        <v>211</v>
      </c>
      <c r="AB11" s="51" t="s">
        <v>86</v>
      </c>
      <c r="AC11" s="51" t="s">
        <v>211</v>
      </c>
      <c r="AD11" s="107" t="s">
        <v>86</v>
      </c>
      <c r="AE11" s="51" t="s">
        <v>210</v>
      </c>
      <c r="AF11" s="51" t="s">
        <v>86</v>
      </c>
      <c r="AG11" s="51" t="s">
        <v>209</v>
      </c>
      <c r="AH11" s="51" t="s">
        <v>86</v>
      </c>
      <c r="AI11" s="51" t="s">
        <v>211</v>
      </c>
      <c r="AJ11" s="51" t="s">
        <v>86</v>
      </c>
      <c r="AK11" s="51" t="s">
        <v>211</v>
      </c>
      <c r="AL11" s="51" t="s">
        <v>86</v>
      </c>
      <c r="AM11" s="51" t="s">
        <v>211</v>
      </c>
      <c r="AN11" s="51" t="s">
        <v>86</v>
      </c>
      <c r="AO11" s="51" t="s">
        <v>211</v>
      </c>
      <c r="AP11" s="39"/>
    </row>
    <row r="12" spans="1:42" s="94" customFormat="1" ht="14.1" customHeight="1" x14ac:dyDescent="0.15">
      <c r="A12" s="223" t="s">
        <v>135</v>
      </c>
      <c r="B12" s="223"/>
      <c r="C12" s="61">
        <v>1</v>
      </c>
      <c r="D12" s="87">
        <v>22263</v>
      </c>
      <c r="E12" s="87">
        <v>8749292.0999999996</v>
      </c>
      <c r="F12" s="87">
        <v>20022</v>
      </c>
      <c r="G12" s="87">
        <v>6232401</v>
      </c>
      <c r="H12" s="87">
        <v>251</v>
      </c>
      <c r="I12" s="87">
        <v>233080</v>
      </c>
      <c r="J12" s="87">
        <v>207</v>
      </c>
      <c r="K12" s="87">
        <v>50734</v>
      </c>
      <c r="L12" s="87">
        <v>853</v>
      </c>
      <c r="M12" s="87">
        <v>19714</v>
      </c>
      <c r="N12" s="87">
        <v>1552</v>
      </c>
      <c r="O12" s="87">
        <v>1059540</v>
      </c>
      <c r="P12" s="87">
        <v>288</v>
      </c>
      <c r="Q12" s="97">
        <v>23092</v>
      </c>
      <c r="R12" s="87">
        <v>4557</v>
      </c>
      <c r="S12" s="87">
        <v>211759.96</v>
      </c>
      <c r="T12" s="87">
        <v>3526</v>
      </c>
      <c r="U12" s="87">
        <v>169665</v>
      </c>
      <c r="V12" s="87">
        <v>2122</v>
      </c>
      <c r="W12" s="87">
        <v>42094.96</v>
      </c>
      <c r="X12" s="87">
        <v>851</v>
      </c>
      <c r="Y12" s="87">
        <v>45682.45</v>
      </c>
      <c r="Z12" s="87">
        <v>768</v>
      </c>
      <c r="AA12" s="87">
        <v>44630</v>
      </c>
      <c r="AB12" s="87">
        <v>117</v>
      </c>
      <c r="AC12" s="87">
        <v>1052.45</v>
      </c>
      <c r="AD12" s="87">
        <v>479</v>
      </c>
      <c r="AE12" s="87">
        <v>14807.47</v>
      </c>
      <c r="AF12" s="87">
        <v>258</v>
      </c>
      <c r="AG12" s="87">
        <v>7494</v>
      </c>
      <c r="AH12" s="87">
        <v>342</v>
      </c>
      <c r="AI12" s="87">
        <v>7313.47</v>
      </c>
      <c r="AJ12" s="87">
        <v>3349</v>
      </c>
      <c r="AK12" s="87">
        <v>858481.22</v>
      </c>
      <c r="AL12" s="87">
        <v>3151</v>
      </c>
      <c r="AM12" s="87">
        <v>850459</v>
      </c>
      <c r="AN12" s="87">
        <v>511</v>
      </c>
      <c r="AO12" s="87">
        <v>8022.22</v>
      </c>
      <c r="AP12" s="63">
        <v>1</v>
      </c>
    </row>
    <row r="13" spans="1:42" s="94" customFormat="1" ht="14.1" customHeight="1" x14ac:dyDescent="0.15">
      <c r="A13" s="164"/>
      <c r="B13" s="93" t="s">
        <v>136</v>
      </c>
      <c r="C13" s="62">
        <v>2</v>
      </c>
      <c r="D13" s="58">
        <v>1193</v>
      </c>
      <c r="E13" s="58">
        <v>392164.36</v>
      </c>
      <c r="F13" s="58">
        <v>1001</v>
      </c>
      <c r="G13" s="58" t="s">
        <v>189</v>
      </c>
      <c r="H13" s="58">
        <v>7</v>
      </c>
      <c r="I13" s="58" t="s">
        <v>189</v>
      </c>
      <c r="J13" s="58">
        <v>10</v>
      </c>
      <c r="K13" s="58" t="s">
        <v>189</v>
      </c>
      <c r="L13" s="58">
        <v>86</v>
      </c>
      <c r="M13" s="58" t="s">
        <v>189</v>
      </c>
      <c r="N13" s="58">
        <v>110</v>
      </c>
      <c r="O13" s="58" t="s">
        <v>189</v>
      </c>
      <c r="P13" s="58">
        <v>16</v>
      </c>
      <c r="Q13" s="69">
        <v>657</v>
      </c>
      <c r="R13" s="58" t="s">
        <v>189</v>
      </c>
      <c r="S13" s="58" t="s">
        <v>189</v>
      </c>
      <c r="T13" s="58">
        <v>441</v>
      </c>
      <c r="U13" s="58" t="s">
        <v>189</v>
      </c>
      <c r="V13" s="58" t="s">
        <v>189</v>
      </c>
      <c r="W13" s="58" t="s">
        <v>189</v>
      </c>
      <c r="X13" s="58">
        <v>38</v>
      </c>
      <c r="Y13" s="58" t="s">
        <v>189</v>
      </c>
      <c r="Z13" s="58">
        <v>33</v>
      </c>
      <c r="AA13" s="58">
        <v>1830</v>
      </c>
      <c r="AB13" s="58">
        <v>7</v>
      </c>
      <c r="AC13" s="58" t="s">
        <v>189</v>
      </c>
      <c r="AD13" s="58">
        <v>34</v>
      </c>
      <c r="AE13" s="58" t="s">
        <v>189</v>
      </c>
      <c r="AF13" s="58">
        <v>22</v>
      </c>
      <c r="AG13" s="58">
        <v>566</v>
      </c>
      <c r="AH13" s="58">
        <v>22</v>
      </c>
      <c r="AI13" s="58" t="s">
        <v>189</v>
      </c>
      <c r="AJ13" s="58">
        <v>179</v>
      </c>
      <c r="AK13" s="58">
        <v>25004.720000000001</v>
      </c>
      <c r="AL13" s="58">
        <v>162</v>
      </c>
      <c r="AM13" s="58">
        <v>23294</v>
      </c>
      <c r="AN13" s="58">
        <v>72</v>
      </c>
      <c r="AO13" s="58">
        <v>1710.72</v>
      </c>
      <c r="AP13" s="64">
        <v>2</v>
      </c>
    </row>
    <row r="14" spans="1:42" s="94" customFormat="1" ht="14.1" customHeight="1" x14ac:dyDescent="0.15">
      <c r="A14" s="165"/>
      <c r="B14" s="166" t="s">
        <v>137</v>
      </c>
      <c r="C14" s="167">
        <v>3</v>
      </c>
      <c r="D14" s="168">
        <v>186</v>
      </c>
      <c r="E14" s="168">
        <v>33572.800000000003</v>
      </c>
      <c r="F14" s="168">
        <v>166</v>
      </c>
      <c r="G14" s="168">
        <v>29297</v>
      </c>
      <c r="H14" s="168" t="s">
        <v>134</v>
      </c>
      <c r="I14" s="168" t="s">
        <v>134</v>
      </c>
      <c r="J14" s="168">
        <v>7</v>
      </c>
      <c r="K14" s="168">
        <v>1484</v>
      </c>
      <c r="L14" s="168">
        <v>11</v>
      </c>
      <c r="M14" s="168">
        <v>76</v>
      </c>
      <c r="N14" s="168">
        <v>6</v>
      </c>
      <c r="O14" s="168">
        <v>153</v>
      </c>
      <c r="P14" s="168">
        <v>2</v>
      </c>
      <c r="Q14" s="169" t="s">
        <v>189</v>
      </c>
      <c r="R14" s="168" t="s">
        <v>189</v>
      </c>
      <c r="S14" s="168" t="s">
        <v>189</v>
      </c>
      <c r="T14" s="168">
        <v>40</v>
      </c>
      <c r="U14" s="168" t="s">
        <v>189</v>
      </c>
      <c r="V14" s="168" t="s">
        <v>189</v>
      </c>
      <c r="W14" s="168" t="s">
        <v>189</v>
      </c>
      <c r="X14" s="168">
        <v>13</v>
      </c>
      <c r="Y14" s="168" t="s">
        <v>189</v>
      </c>
      <c r="Z14" s="168">
        <v>11</v>
      </c>
      <c r="AA14" s="168">
        <v>321</v>
      </c>
      <c r="AB14" s="168">
        <v>2</v>
      </c>
      <c r="AC14" s="168" t="s">
        <v>189</v>
      </c>
      <c r="AD14" s="168">
        <v>4</v>
      </c>
      <c r="AE14" s="168" t="s">
        <v>189</v>
      </c>
      <c r="AF14" s="168">
        <v>4</v>
      </c>
      <c r="AG14" s="168">
        <v>183</v>
      </c>
      <c r="AH14" s="168">
        <v>2</v>
      </c>
      <c r="AI14" s="168" t="s">
        <v>189</v>
      </c>
      <c r="AJ14" s="168">
        <v>18</v>
      </c>
      <c r="AK14" s="168">
        <v>696.17</v>
      </c>
      <c r="AL14" s="168">
        <v>17</v>
      </c>
      <c r="AM14" s="168">
        <v>596</v>
      </c>
      <c r="AN14" s="168">
        <v>5</v>
      </c>
      <c r="AO14" s="168">
        <v>100.17</v>
      </c>
      <c r="AP14" s="170">
        <v>3</v>
      </c>
    </row>
    <row r="15" spans="1:42" s="94" customFormat="1" ht="14.1" customHeight="1" x14ac:dyDescent="0.15">
      <c r="A15" s="164"/>
      <c r="B15" s="93" t="s">
        <v>138</v>
      </c>
      <c r="C15" s="62">
        <v>4</v>
      </c>
      <c r="D15" s="58">
        <v>140</v>
      </c>
      <c r="E15" s="58">
        <v>43772.55</v>
      </c>
      <c r="F15" s="58">
        <v>127</v>
      </c>
      <c r="G15" s="58" t="s">
        <v>189</v>
      </c>
      <c r="H15" s="58">
        <v>1</v>
      </c>
      <c r="I15" s="58" t="s">
        <v>189</v>
      </c>
      <c r="J15" s="58" t="s">
        <v>134</v>
      </c>
      <c r="K15" s="58" t="s">
        <v>134</v>
      </c>
      <c r="L15" s="58">
        <v>18</v>
      </c>
      <c r="M15" s="58" t="s">
        <v>189</v>
      </c>
      <c r="N15" s="58">
        <v>15</v>
      </c>
      <c r="O15" s="58" t="s">
        <v>189</v>
      </c>
      <c r="P15" s="58">
        <v>2</v>
      </c>
      <c r="Q15" s="69" t="s">
        <v>189</v>
      </c>
      <c r="R15" s="58" t="s">
        <v>189</v>
      </c>
      <c r="S15" s="58" t="s">
        <v>189</v>
      </c>
      <c r="T15" s="58">
        <v>63</v>
      </c>
      <c r="U15" s="58">
        <v>1570</v>
      </c>
      <c r="V15" s="58" t="s">
        <v>189</v>
      </c>
      <c r="W15" s="58" t="s">
        <v>189</v>
      </c>
      <c r="X15" s="58">
        <v>2</v>
      </c>
      <c r="Y15" s="58" t="s">
        <v>189</v>
      </c>
      <c r="Z15" s="58">
        <v>1</v>
      </c>
      <c r="AA15" s="58" t="s">
        <v>189</v>
      </c>
      <c r="AB15" s="58">
        <v>1</v>
      </c>
      <c r="AC15" s="58" t="s">
        <v>189</v>
      </c>
      <c r="AD15" s="58">
        <v>8</v>
      </c>
      <c r="AE15" s="58" t="s">
        <v>189</v>
      </c>
      <c r="AF15" s="58">
        <v>7</v>
      </c>
      <c r="AG15" s="58" t="s">
        <v>189</v>
      </c>
      <c r="AH15" s="58">
        <v>4</v>
      </c>
      <c r="AI15" s="58">
        <v>35.549999999999997</v>
      </c>
      <c r="AJ15" s="58">
        <v>27</v>
      </c>
      <c r="AK15" s="58">
        <v>2513.37</v>
      </c>
      <c r="AL15" s="58">
        <v>23</v>
      </c>
      <c r="AM15" s="58">
        <v>1964</v>
      </c>
      <c r="AN15" s="58">
        <v>15</v>
      </c>
      <c r="AO15" s="58">
        <v>549.37</v>
      </c>
      <c r="AP15" s="64">
        <v>4</v>
      </c>
    </row>
    <row r="16" spans="1:42" s="94" customFormat="1" ht="14.1" customHeight="1" x14ac:dyDescent="0.15">
      <c r="A16" s="162"/>
      <c r="B16" s="163" t="s">
        <v>139</v>
      </c>
      <c r="C16" s="61">
        <v>5</v>
      </c>
      <c r="D16" s="87">
        <v>243</v>
      </c>
      <c r="E16" s="87">
        <v>153552.12</v>
      </c>
      <c r="F16" s="87">
        <v>183</v>
      </c>
      <c r="G16" s="87" t="s">
        <v>189</v>
      </c>
      <c r="H16" s="87">
        <v>5</v>
      </c>
      <c r="I16" s="87" t="s">
        <v>189</v>
      </c>
      <c r="J16" s="87" t="s">
        <v>134</v>
      </c>
      <c r="K16" s="87" t="s">
        <v>134</v>
      </c>
      <c r="L16" s="87">
        <v>17</v>
      </c>
      <c r="M16" s="87">
        <v>114</v>
      </c>
      <c r="N16" s="87">
        <v>52</v>
      </c>
      <c r="O16" s="87">
        <v>34226</v>
      </c>
      <c r="P16" s="87">
        <v>6</v>
      </c>
      <c r="Q16" s="97">
        <v>278</v>
      </c>
      <c r="R16" s="87" t="s">
        <v>189</v>
      </c>
      <c r="S16" s="87" t="s">
        <v>189</v>
      </c>
      <c r="T16" s="87">
        <v>139</v>
      </c>
      <c r="U16" s="87">
        <v>10951</v>
      </c>
      <c r="V16" s="87" t="s">
        <v>189</v>
      </c>
      <c r="W16" s="87" t="s">
        <v>189</v>
      </c>
      <c r="X16" s="87">
        <v>6</v>
      </c>
      <c r="Y16" s="87" t="s">
        <v>189</v>
      </c>
      <c r="Z16" s="87">
        <v>5</v>
      </c>
      <c r="AA16" s="87" t="s">
        <v>189</v>
      </c>
      <c r="AB16" s="87">
        <v>1</v>
      </c>
      <c r="AC16" s="87" t="s">
        <v>189</v>
      </c>
      <c r="AD16" s="87">
        <v>7</v>
      </c>
      <c r="AE16" s="87" t="s">
        <v>189</v>
      </c>
      <c r="AF16" s="87">
        <v>1</v>
      </c>
      <c r="AG16" s="87" t="s">
        <v>189</v>
      </c>
      <c r="AH16" s="87">
        <v>7</v>
      </c>
      <c r="AI16" s="87">
        <v>62.21</v>
      </c>
      <c r="AJ16" s="87">
        <v>81</v>
      </c>
      <c r="AK16" s="87">
        <v>16770.98</v>
      </c>
      <c r="AL16" s="87">
        <v>75</v>
      </c>
      <c r="AM16" s="87">
        <v>15854</v>
      </c>
      <c r="AN16" s="87">
        <v>31</v>
      </c>
      <c r="AO16" s="87">
        <v>916.98</v>
      </c>
      <c r="AP16" s="63">
        <v>5</v>
      </c>
    </row>
    <row r="17" spans="1:42" s="94" customFormat="1" ht="14.1" customHeight="1" x14ac:dyDescent="0.15">
      <c r="A17" s="164"/>
      <c r="B17" s="93" t="s">
        <v>140</v>
      </c>
      <c r="C17" s="62">
        <v>6</v>
      </c>
      <c r="D17" s="58">
        <v>281</v>
      </c>
      <c r="E17" s="58">
        <v>61532.26</v>
      </c>
      <c r="F17" s="58">
        <v>206</v>
      </c>
      <c r="G17" s="58">
        <v>39408</v>
      </c>
      <c r="H17" s="58" t="s">
        <v>134</v>
      </c>
      <c r="I17" s="58" t="s">
        <v>134</v>
      </c>
      <c r="J17" s="58">
        <v>2</v>
      </c>
      <c r="K17" s="58" t="s">
        <v>189</v>
      </c>
      <c r="L17" s="58">
        <v>27</v>
      </c>
      <c r="M17" s="58" t="s">
        <v>189</v>
      </c>
      <c r="N17" s="58">
        <v>16</v>
      </c>
      <c r="O17" s="58">
        <v>7327</v>
      </c>
      <c r="P17" s="58">
        <v>5</v>
      </c>
      <c r="Q17" s="69">
        <v>231</v>
      </c>
      <c r="R17" s="58" t="s">
        <v>189</v>
      </c>
      <c r="S17" s="58" t="s">
        <v>189</v>
      </c>
      <c r="T17" s="58">
        <v>147</v>
      </c>
      <c r="U17" s="58">
        <v>7700</v>
      </c>
      <c r="V17" s="58" t="s">
        <v>189</v>
      </c>
      <c r="W17" s="58" t="s">
        <v>189</v>
      </c>
      <c r="X17" s="58">
        <v>6</v>
      </c>
      <c r="Y17" s="58" t="s">
        <v>189</v>
      </c>
      <c r="Z17" s="58">
        <v>5</v>
      </c>
      <c r="AA17" s="58">
        <v>275</v>
      </c>
      <c r="AB17" s="58">
        <v>1</v>
      </c>
      <c r="AC17" s="58" t="s">
        <v>189</v>
      </c>
      <c r="AD17" s="58">
        <v>9</v>
      </c>
      <c r="AE17" s="58">
        <v>194</v>
      </c>
      <c r="AF17" s="58">
        <v>6</v>
      </c>
      <c r="AG17" s="58" t="s">
        <v>189</v>
      </c>
      <c r="AH17" s="58">
        <v>7</v>
      </c>
      <c r="AI17" s="58" t="s">
        <v>189</v>
      </c>
      <c r="AJ17" s="58">
        <v>36</v>
      </c>
      <c r="AK17" s="58">
        <v>2593.5</v>
      </c>
      <c r="AL17" s="58">
        <v>31</v>
      </c>
      <c r="AM17" s="58">
        <v>2461</v>
      </c>
      <c r="AN17" s="58">
        <v>18</v>
      </c>
      <c r="AO17" s="58">
        <v>132.5</v>
      </c>
      <c r="AP17" s="64">
        <v>6</v>
      </c>
    </row>
    <row r="18" spans="1:42" s="94" customFormat="1" ht="14.1" customHeight="1" x14ac:dyDescent="0.15">
      <c r="A18" s="162"/>
      <c r="B18" s="163" t="s">
        <v>141</v>
      </c>
      <c r="C18" s="61">
        <v>7</v>
      </c>
      <c r="D18" s="87">
        <v>343</v>
      </c>
      <c r="E18" s="87">
        <v>99734.63</v>
      </c>
      <c r="F18" s="87">
        <v>319</v>
      </c>
      <c r="G18" s="87">
        <v>64767</v>
      </c>
      <c r="H18" s="87">
        <v>1</v>
      </c>
      <c r="I18" s="87" t="s">
        <v>189</v>
      </c>
      <c r="J18" s="87">
        <v>1</v>
      </c>
      <c r="K18" s="87" t="s">
        <v>189</v>
      </c>
      <c r="L18" s="87">
        <v>13</v>
      </c>
      <c r="M18" s="87">
        <v>294</v>
      </c>
      <c r="N18" s="87">
        <v>21</v>
      </c>
      <c r="O18" s="87" t="s">
        <v>189</v>
      </c>
      <c r="P18" s="87">
        <v>1</v>
      </c>
      <c r="Q18" s="96" t="s">
        <v>189</v>
      </c>
      <c r="R18" s="87" t="s">
        <v>189</v>
      </c>
      <c r="S18" s="87" t="s">
        <v>189</v>
      </c>
      <c r="T18" s="87">
        <v>52</v>
      </c>
      <c r="U18" s="87">
        <v>8655</v>
      </c>
      <c r="V18" s="87" t="s">
        <v>189</v>
      </c>
      <c r="W18" s="87" t="s">
        <v>189</v>
      </c>
      <c r="X18" s="87">
        <v>11</v>
      </c>
      <c r="Y18" s="87" t="s">
        <v>189</v>
      </c>
      <c r="Z18" s="87">
        <v>11</v>
      </c>
      <c r="AA18" s="87">
        <v>377</v>
      </c>
      <c r="AB18" s="87">
        <v>2</v>
      </c>
      <c r="AC18" s="87" t="s">
        <v>189</v>
      </c>
      <c r="AD18" s="87">
        <v>6</v>
      </c>
      <c r="AE18" s="87" t="s">
        <v>189</v>
      </c>
      <c r="AF18" s="87">
        <v>4</v>
      </c>
      <c r="AG18" s="87">
        <v>28</v>
      </c>
      <c r="AH18" s="87">
        <v>2</v>
      </c>
      <c r="AI18" s="87" t="s">
        <v>189</v>
      </c>
      <c r="AJ18" s="87">
        <v>17</v>
      </c>
      <c r="AK18" s="87">
        <v>2430.6999999999998</v>
      </c>
      <c r="AL18" s="87">
        <v>16</v>
      </c>
      <c r="AM18" s="87">
        <v>2419</v>
      </c>
      <c r="AN18" s="87">
        <v>3</v>
      </c>
      <c r="AO18" s="87">
        <v>11.7</v>
      </c>
      <c r="AP18" s="63">
        <v>7</v>
      </c>
    </row>
    <row r="19" spans="1:42" s="94" customFormat="1" ht="14.1" customHeight="1" x14ac:dyDescent="0.15">
      <c r="A19" s="164"/>
      <c r="B19" s="161" t="s">
        <v>515</v>
      </c>
      <c r="C19" s="62">
        <v>8</v>
      </c>
      <c r="D19" s="58">
        <v>1667</v>
      </c>
      <c r="E19" s="58">
        <v>859394.36</v>
      </c>
      <c r="F19" s="58">
        <v>1510</v>
      </c>
      <c r="G19" s="58" t="s">
        <v>189</v>
      </c>
      <c r="H19" s="58">
        <v>43</v>
      </c>
      <c r="I19" s="58" t="s">
        <v>189</v>
      </c>
      <c r="J19" s="58">
        <v>1</v>
      </c>
      <c r="K19" s="58" t="s">
        <v>189</v>
      </c>
      <c r="L19" s="58">
        <v>39</v>
      </c>
      <c r="M19" s="58">
        <v>1026</v>
      </c>
      <c r="N19" s="58">
        <v>146</v>
      </c>
      <c r="O19" s="58" t="s">
        <v>189</v>
      </c>
      <c r="P19" s="58">
        <v>24</v>
      </c>
      <c r="Q19" s="69">
        <v>880</v>
      </c>
      <c r="R19" s="58" t="s">
        <v>189</v>
      </c>
      <c r="S19" s="58" t="s">
        <v>189</v>
      </c>
      <c r="T19" s="58">
        <v>153</v>
      </c>
      <c r="U19" s="58">
        <v>3083</v>
      </c>
      <c r="V19" s="58" t="s">
        <v>189</v>
      </c>
      <c r="W19" s="58" t="s">
        <v>189</v>
      </c>
      <c r="X19" s="58">
        <v>20</v>
      </c>
      <c r="Y19" s="58">
        <v>1879.92</v>
      </c>
      <c r="Z19" s="58">
        <v>14</v>
      </c>
      <c r="AA19" s="58">
        <v>1847</v>
      </c>
      <c r="AB19" s="58">
        <v>9</v>
      </c>
      <c r="AC19" s="58">
        <v>32.92</v>
      </c>
      <c r="AD19" s="58">
        <v>33</v>
      </c>
      <c r="AE19" s="58" t="s">
        <v>189</v>
      </c>
      <c r="AF19" s="58">
        <v>19</v>
      </c>
      <c r="AG19" s="58" t="s">
        <v>189</v>
      </c>
      <c r="AH19" s="58">
        <v>24</v>
      </c>
      <c r="AI19" s="58">
        <v>486.49</v>
      </c>
      <c r="AJ19" s="58">
        <v>163</v>
      </c>
      <c r="AK19" s="58" t="s">
        <v>189</v>
      </c>
      <c r="AL19" s="58">
        <v>145</v>
      </c>
      <c r="AM19" s="58" t="s">
        <v>189</v>
      </c>
      <c r="AN19" s="58">
        <v>35</v>
      </c>
      <c r="AO19" s="58">
        <v>338.99</v>
      </c>
      <c r="AP19" s="64">
        <v>8</v>
      </c>
    </row>
    <row r="20" spans="1:42" s="94" customFormat="1" ht="14.1" customHeight="1" x14ac:dyDescent="0.15">
      <c r="A20" s="162"/>
      <c r="B20" s="163" t="s">
        <v>370</v>
      </c>
      <c r="C20" s="61">
        <v>9</v>
      </c>
      <c r="D20" s="87">
        <v>5</v>
      </c>
      <c r="E20" s="87">
        <v>206</v>
      </c>
      <c r="F20" s="87">
        <v>4</v>
      </c>
      <c r="G20" s="87" t="s">
        <v>189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>
        <v>1</v>
      </c>
      <c r="M20" s="87" t="s">
        <v>189</v>
      </c>
      <c r="N20" s="87" t="s">
        <v>134</v>
      </c>
      <c r="O20" s="87" t="s">
        <v>134</v>
      </c>
      <c r="P20" s="87">
        <v>1</v>
      </c>
      <c r="Q20" s="97" t="s">
        <v>189</v>
      </c>
      <c r="R20" s="87" t="s">
        <v>189</v>
      </c>
      <c r="S20" s="87" t="s">
        <v>189</v>
      </c>
      <c r="T20" s="87">
        <v>1</v>
      </c>
      <c r="U20" s="87" t="s">
        <v>189</v>
      </c>
      <c r="V20" s="87" t="s">
        <v>189</v>
      </c>
      <c r="W20" s="87" t="s">
        <v>189</v>
      </c>
      <c r="X20" s="87" t="s">
        <v>134</v>
      </c>
      <c r="Y20" s="87" t="s">
        <v>134</v>
      </c>
      <c r="Z20" s="87" t="s">
        <v>134</v>
      </c>
      <c r="AA20" s="87" t="s">
        <v>134</v>
      </c>
      <c r="AB20" s="87" t="s">
        <v>134</v>
      </c>
      <c r="AC20" s="87" t="s">
        <v>134</v>
      </c>
      <c r="AD20" s="87" t="s">
        <v>134</v>
      </c>
      <c r="AE20" s="87" t="s">
        <v>134</v>
      </c>
      <c r="AF20" s="87" t="s">
        <v>134</v>
      </c>
      <c r="AG20" s="87" t="s">
        <v>134</v>
      </c>
      <c r="AH20" s="87" t="s">
        <v>134</v>
      </c>
      <c r="AI20" s="87" t="s">
        <v>134</v>
      </c>
      <c r="AJ20" s="87" t="s">
        <v>134</v>
      </c>
      <c r="AK20" s="87" t="s">
        <v>134</v>
      </c>
      <c r="AL20" s="87" t="s">
        <v>134</v>
      </c>
      <c r="AM20" s="87" t="s">
        <v>134</v>
      </c>
      <c r="AN20" s="87" t="s">
        <v>134</v>
      </c>
      <c r="AO20" s="87" t="s">
        <v>134</v>
      </c>
      <c r="AP20" s="63">
        <v>9</v>
      </c>
    </row>
    <row r="21" spans="1:42" s="94" customFormat="1" ht="14.1" customHeight="1" x14ac:dyDescent="0.15">
      <c r="A21" s="164"/>
      <c r="B21" s="93" t="s">
        <v>143</v>
      </c>
      <c r="C21" s="62">
        <v>10</v>
      </c>
      <c r="D21" s="58">
        <v>396</v>
      </c>
      <c r="E21" s="58">
        <v>42170.04</v>
      </c>
      <c r="F21" s="58">
        <v>326</v>
      </c>
      <c r="G21" s="58" t="s">
        <v>189</v>
      </c>
      <c r="H21" s="58">
        <v>1</v>
      </c>
      <c r="I21" s="58" t="s">
        <v>189</v>
      </c>
      <c r="J21" s="58">
        <v>2</v>
      </c>
      <c r="K21" s="58" t="s">
        <v>189</v>
      </c>
      <c r="L21" s="58">
        <v>53</v>
      </c>
      <c r="M21" s="58" t="s">
        <v>189</v>
      </c>
      <c r="N21" s="58">
        <v>15</v>
      </c>
      <c r="O21" s="58" t="s">
        <v>189</v>
      </c>
      <c r="P21" s="58">
        <v>13</v>
      </c>
      <c r="Q21" s="67">
        <v>374</v>
      </c>
      <c r="R21" s="58" t="s">
        <v>189</v>
      </c>
      <c r="S21" s="58" t="s">
        <v>189</v>
      </c>
      <c r="T21" s="58">
        <v>97</v>
      </c>
      <c r="U21" s="58">
        <v>1882</v>
      </c>
      <c r="V21" s="58" t="s">
        <v>189</v>
      </c>
      <c r="W21" s="58" t="s">
        <v>189</v>
      </c>
      <c r="X21" s="58">
        <v>26</v>
      </c>
      <c r="Y21" s="58" t="s">
        <v>189</v>
      </c>
      <c r="Z21" s="58">
        <v>25</v>
      </c>
      <c r="AA21" s="58">
        <v>1066</v>
      </c>
      <c r="AB21" s="58">
        <v>3</v>
      </c>
      <c r="AC21" s="58" t="s">
        <v>189</v>
      </c>
      <c r="AD21" s="58">
        <v>16</v>
      </c>
      <c r="AE21" s="58" t="s">
        <v>189</v>
      </c>
      <c r="AF21" s="58">
        <v>9</v>
      </c>
      <c r="AG21" s="58" t="s">
        <v>189</v>
      </c>
      <c r="AH21" s="58">
        <v>12</v>
      </c>
      <c r="AI21" s="58">
        <v>30.06</v>
      </c>
      <c r="AJ21" s="58">
        <v>35</v>
      </c>
      <c r="AK21" s="58">
        <v>4025.55</v>
      </c>
      <c r="AL21" s="58">
        <v>27</v>
      </c>
      <c r="AM21" s="58">
        <v>3992</v>
      </c>
      <c r="AN21" s="58">
        <v>14</v>
      </c>
      <c r="AO21" s="58">
        <v>33.549999999999997</v>
      </c>
      <c r="AP21" s="64">
        <v>10</v>
      </c>
    </row>
    <row r="22" spans="1:42" s="94" customFormat="1" ht="14.1" customHeight="1" x14ac:dyDescent="0.15">
      <c r="A22" s="162"/>
      <c r="B22" s="163" t="s">
        <v>144</v>
      </c>
      <c r="C22" s="61">
        <v>11</v>
      </c>
      <c r="D22" s="87">
        <v>567</v>
      </c>
      <c r="E22" s="87">
        <v>94064.73</v>
      </c>
      <c r="F22" s="87">
        <v>524</v>
      </c>
      <c r="G22" s="87">
        <v>71907</v>
      </c>
      <c r="H22" s="87">
        <v>2</v>
      </c>
      <c r="I22" s="87" t="s">
        <v>189</v>
      </c>
      <c r="J22" s="87">
        <v>5</v>
      </c>
      <c r="K22" s="87">
        <v>1036</v>
      </c>
      <c r="L22" s="87">
        <v>30</v>
      </c>
      <c r="M22" s="87" t="s">
        <v>189</v>
      </c>
      <c r="N22" s="87">
        <v>10</v>
      </c>
      <c r="O22" s="87" t="s">
        <v>189</v>
      </c>
      <c r="P22" s="87">
        <v>13</v>
      </c>
      <c r="Q22" s="96" t="s">
        <v>189</v>
      </c>
      <c r="R22" s="87" t="s">
        <v>189</v>
      </c>
      <c r="S22" s="87" t="s">
        <v>189</v>
      </c>
      <c r="T22" s="87">
        <v>74</v>
      </c>
      <c r="U22" s="87" t="s">
        <v>189</v>
      </c>
      <c r="V22" s="87" t="s">
        <v>189</v>
      </c>
      <c r="W22" s="87" t="s">
        <v>189</v>
      </c>
      <c r="X22" s="87">
        <v>35</v>
      </c>
      <c r="Y22" s="87" t="s">
        <v>189</v>
      </c>
      <c r="Z22" s="87">
        <v>33</v>
      </c>
      <c r="AA22" s="87">
        <v>1588</v>
      </c>
      <c r="AB22" s="87">
        <v>3</v>
      </c>
      <c r="AC22" s="87" t="s">
        <v>189</v>
      </c>
      <c r="AD22" s="87">
        <v>10</v>
      </c>
      <c r="AE22" s="87" t="s">
        <v>189</v>
      </c>
      <c r="AF22" s="87">
        <v>8</v>
      </c>
      <c r="AG22" s="87">
        <v>175</v>
      </c>
      <c r="AH22" s="87">
        <v>4</v>
      </c>
      <c r="AI22" s="87" t="s">
        <v>189</v>
      </c>
      <c r="AJ22" s="87">
        <v>46</v>
      </c>
      <c r="AK22" s="87" t="s">
        <v>189</v>
      </c>
      <c r="AL22" s="87">
        <v>43</v>
      </c>
      <c r="AM22" s="87" t="s">
        <v>189</v>
      </c>
      <c r="AN22" s="87">
        <v>7</v>
      </c>
      <c r="AO22" s="87">
        <v>27.15</v>
      </c>
      <c r="AP22" s="63">
        <v>11</v>
      </c>
    </row>
    <row r="23" spans="1:42" s="94" customFormat="1" ht="14.1" customHeight="1" x14ac:dyDescent="0.15">
      <c r="A23" s="164"/>
      <c r="B23" s="93" t="s">
        <v>145</v>
      </c>
      <c r="C23" s="62">
        <v>12</v>
      </c>
      <c r="D23" s="58">
        <v>550</v>
      </c>
      <c r="E23" s="58">
        <v>218375.8</v>
      </c>
      <c r="F23" s="58">
        <v>438</v>
      </c>
      <c r="G23" s="58" t="s">
        <v>189</v>
      </c>
      <c r="H23" s="58">
        <v>7</v>
      </c>
      <c r="I23" s="58" t="s">
        <v>189</v>
      </c>
      <c r="J23" s="58">
        <v>7</v>
      </c>
      <c r="K23" s="58" t="s">
        <v>189</v>
      </c>
      <c r="L23" s="58">
        <v>29</v>
      </c>
      <c r="M23" s="58" t="s">
        <v>189</v>
      </c>
      <c r="N23" s="58">
        <v>73</v>
      </c>
      <c r="O23" s="58">
        <v>40285</v>
      </c>
      <c r="P23" s="58">
        <v>13</v>
      </c>
      <c r="Q23" s="69">
        <v>1262</v>
      </c>
      <c r="R23" s="58" t="s">
        <v>189</v>
      </c>
      <c r="S23" s="58" t="s">
        <v>189</v>
      </c>
      <c r="T23" s="58">
        <v>243</v>
      </c>
      <c r="U23" s="58">
        <v>8803</v>
      </c>
      <c r="V23" s="58" t="s">
        <v>189</v>
      </c>
      <c r="W23" s="58" t="s">
        <v>189</v>
      </c>
      <c r="X23" s="58">
        <v>18</v>
      </c>
      <c r="Y23" s="58" t="s">
        <v>189</v>
      </c>
      <c r="Z23" s="58">
        <v>13</v>
      </c>
      <c r="AA23" s="58">
        <v>265</v>
      </c>
      <c r="AB23" s="58">
        <v>5</v>
      </c>
      <c r="AC23" s="58" t="s">
        <v>189</v>
      </c>
      <c r="AD23" s="58">
        <v>29</v>
      </c>
      <c r="AE23" s="58" t="s">
        <v>189</v>
      </c>
      <c r="AF23" s="58">
        <v>14</v>
      </c>
      <c r="AG23" s="58">
        <v>472</v>
      </c>
      <c r="AH23" s="58">
        <v>22</v>
      </c>
      <c r="AI23" s="58" t="s">
        <v>189</v>
      </c>
      <c r="AJ23" s="58">
        <v>107</v>
      </c>
      <c r="AK23" s="58">
        <v>16102.72</v>
      </c>
      <c r="AL23" s="58">
        <v>96</v>
      </c>
      <c r="AM23" s="58">
        <v>15619</v>
      </c>
      <c r="AN23" s="58">
        <v>36</v>
      </c>
      <c r="AO23" s="58">
        <v>483.72</v>
      </c>
      <c r="AP23" s="64">
        <v>12</v>
      </c>
    </row>
    <row r="24" spans="1:42" s="94" customFormat="1" ht="14.1" customHeight="1" x14ac:dyDescent="0.15">
      <c r="A24" s="162"/>
      <c r="B24" s="163" t="s">
        <v>146</v>
      </c>
      <c r="C24" s="61">
        <v>13</v>
      </c>
      <c r="D24" s="87">
        <v>712</v>
      </c>
      <c r="E24" s="87">
        <v>262088.33</v>
      </c>
      <c r="F24" s="87">
        <v>654</v>
      </c>
      <c r="G24" s="87" t="s">
        <v>189</v>
      </c>
      <c r="H24" s="87">
        <v>14</v>
      </c>
      <c r="I24" s="87" t="s">
        <v>189</v>
      </c>
      <c r="J24" s="87">
        <v>2</v>
      </c>
      <c r="K24" s="87" t="s">
        <v>189</v>
      </c>
      <c r="L24" s="87">
        <v>33</v>
      </c>
      <c r="M24" s="87" t="s">
        <v>189</v>
      </c>
      <c r="N24" s="87">
        <v>50</v>
      </c>
      <c r="O24" s="87">
        <v>11213</v>
      </c>
      <c r="P24" s="87">
        <v>10</v>
      </c>
      <c r="Q24" s="97">
        <v>417</v>
      </c>
      <c r="R24" s="87" t="s">
        <v>189</v>
      </c>
      <c r="S24" s="87" t="s">
        <v>189</v>
      </c>
      <c r="T24" s="87">
        <v>110</v>
      </c>
      <c r="U24" s="87" t="s">
        <v>189</v>
      </c>
      <c r="V24" s="87" t="s">
        <v>189</v>
      </c>
      <c r="W24" s="87" t="s">
        <v>189</v>
      </c>
      <c r="X24" s="87">
        <v>38</v>
      </c>
      <c r="Y24" s="87" t="s">
        <v>189</v>
      </c>
      <c r="Z24" s="87">
        <v>36</v>
      </c>
      <c r="AA24" s="87">
        <v>2485</v>
      </c>
      <c r="AB24" s="87">
        <v>3</v>
      </c>
      <c r="AC24" s="87" t="s">
        <v>189</v>
      </c>
      <c r="AD24" s="87">
        <v>9</v>
      </c>
      <c r="AE24" s="87" t="s">
        <v>189</v>
      </c>
      <c r="AF24" s="87">
        <v>7</v>
      </c>
      <c r="AG24" s="87">
        <v>101</v>
      </c>
      <c r="AH24" s="87">
        <v>7</v>
      </c>
      <c r="AI24" s="87" t="s">
        <v>189</v>
      </c>
      <c r="AJ24" s="87">
        <v>129</v>
      </c>
      <c r="AK24" s="87" t="s">
        <v>189</v>
      </c>
      <c r="AL24" s="87">
        <v>123</v>
      </c>
      <c r="AM24" s="87" t="s">
        <v>189</v>
      </c>
      <c r="AN24" s="87">
        <v>21</v>
      </c>
      <c r="AO24" s="87">
        <v>210.6</v>
      </c>
      <c r="AP24" s="63">
        <v>13</v>
      </c>
    </row>
    <row r="25" spans="1:42" s="94" customFormat="1" ht="14.1" customHeight="1" x14ac:dyDescent="0.15">
      <c r="A25" s="164"/>
      <c r="B25" s="93" t="s">
        <v>147</v>
      </c>
      <c r="C25" s="62">
        <v>14</v>
      </c>
      <c r="D25" s="58">
        <v>95</v>
      </c>
      <c r="E25" s="58">
        <v>28475.64</v>
      </c>
      <c r="F25" s="58">
        <v>87</v>
      </c>
      <c r="G25" s="58" t="s">
        <v>189</v>
      </c>
      <c r="H25" s="58" t="s">
        <v>134</v>
      </c>
      <c r="I25" s="58" t="s">
        <v>134</v>
      </c>
      <c r="J25" s="58" t="s">
        <v>134</v>
      </c>
      <c r="K25" s="58" t="s">
        <v>134</v>
      </c>
      <c r="L25" s="58">
        <v>6</v>
      </c>
      <c r="M25" s="58" t="s">
        <v>189</v>
      </c>
      <c r="N25" s="58">
        <v>6</v>
      </c>
      <c r="O25" s="58" t="s">
        <v>189</v>
      </c>
      <c r="P25" s="58" t="s">
        <v>134</v>
      </c>
      <c r="Q25" s="69" t="s">
        <v>134</v>
      </c>
      <c r="R25" s="58" t="s">
        <v>189</v>
      </c>
      <c r="S25" s="58" t="s">
        <v>189</v>
      </c>
      <c r="T25" s="58">
        <v>35</v>
      </c>
      <c r="U25" s="58">
        <v>889</v>
      </c>
      <c r="V25" s="58" t="s">
        <v>189</v>
      </c>
      <c r="W25" s="58" t="s">
        <v>189</v>
      </c>
      <c r="X25" s="58">
        <v>4</v>
      </c>
      <c r="Y25" s="58" t="s">
        <v>189</v>
      </c>
      <c r="Z25" s="58">
        <v>4</v>
      </c>
      <c r="AA25" s="58">
        <v>81</v>
      </c>
      <c r="AB25" s="58" t="s">
        <v>134</v>
      </c>
      <c r="AC25" s="58" t="s">
        <v>134</v>
      </c>
      <c r="AD25" s="58">
        <v>9</v>
      </c>
      <c r="AE25" s="58" t="s">
        <v>189</v>
      </c>
      <c r="AF25" s="58">
        <v>2</v>
      </c>
      <c r="AG25" s="58" t="s">
        <v>189</v>
      </c>
      <c r="AH25" s="58">
        <v>8</v>
      </c>
      <c r="AI25" s="58" t="s">
        <v>189</v>
      </c>
      <c r="AJ25" s="58">
        <v>12</v>
      </c>
      <c r="AK25" s="58">
        <v>905.02</v>
      </c>
      <c r="AL25" s="58">
        <v>12</v>
      </c>
      <c r="AM25" s="58" t="s">
        <v>189</v>
      </c>
      <c r="AN25" s="58">
        <v>2</v>
      </c>
      <c r="AO25" s="58" t="s">
        <v>189</v>
      </c>
      <c r="AP25" s="64">
        <v>14</v>
      </c>
    </row>
    <row r="26" spans="1:42" s="94" customFormat="1" ht="14.1" customHeight="1" x14ac:dyDescent="0.15">
      <c r="A26" s="162"/>
      <c r="B26" s="163" t="s">
        <v>148</v>
      </c>
      <c r="C26" s="61">
        <v>15</v>
      </c>
      <c r="D26" s="87">
        <v>205</v>
      </c>
      <c r="E26" s="87">
        <v>139567.44</v>
      </c>
      <c r="F26" s="87">
        <v>154</v>
      </c>
      <c r="G26" s="87" t="s">
        <v>189</v>
      </c>
      <c r="H26" s="87">
        <v>1</v>
      </c>
      <c r="I26" s="87" t="s">
        <v>189</v>
      </c>
      <c r="J26" s="87">
        <v>1</v>
      </c>
      <c r="K26" s="87" t="s">
        <v>189</v>
      </c>
      <c r="L26" s="87">
        <v>15</v>
      </c>
      <c r="M26" s="87">
        <v>869</v>
      </c>
      <c r="N26" s="87">
        <v>12</v>
      </c>
      <c r="O26" s="87" t="s">
        <v>189</v>
      </c>
      <c r="P26" s="87">
        <v>1</v>
      </c>
      <c r="Q26" s="96" t="s">
        <v>189</v>
      </c>
      <c r="R26" s="87" t="s">
        <v>189</v>
      </c>
      <c r="S26" s="87" t="s">
        <v>189</v>
      </c>
      <c r="T26" s="87">
        <v>61</v>
      </c>
      <c r="U26" s="87" t="s">
        <v>189</v>
      </c>
      <c r="V26" s="87" t="s">
        <v>189</v>
      </c>
      <c r="W26" s="87" t="s">
        <v>189</v>
      </c>
      <c r="X26" s="87">
        <v>17</v>
      </c>
      <c r="Y26" s="87" t="s">
        <v>189</v>
      </c>
      <c r="Z26" s="87">
        <v>16</v>
      </c>
      <c r="AA26" s="87">
        <v>760</v>
      </c>
      <c r="AB26" s="87">
        <v>1</v>
      </c>
      <c r="AC26" s="87" t="s">
        <v>189</v>
      </c>
      <c r="AD26" s="87">
        <v>2</v>
      </c>
      <c r="AE26" s="87" t="s">
        <v>189</v>
      </c>
      <c r="AF26" s="87">
        <v>1</v>
      </c>
      <c r="AG26" s="87" t="s">
        <v>189</v>
      </c>
      <c r="AH26" s="87">
        <v>1</v>
      </c>
      <c r="AI26" s="87" t="s">
        <v>189</v>
      </c>
      <c r="AJ26" s="87">
        <v>40</v>
      </c>
      <c r="AK26" s="87" t="s">
        <v>189</v>
      </c>
      <c r="AL26" s="87">
        <v>33</v>
      </c>
      <c r="AM26" s="87" t="s">
        <v>189</v>
      </c>
      <c r="AN26" s="87">
        <v>16</v>
      </c>
      <c r="AO26" s="87">
        <v>138.94999999999999</v>
      </c>
      <c r="AP26" s="63">
        <v>15</v>
      </c>
    </row>
    <row r="27" spans="1:42" s="94" customFormat="1" ht="14.1" customHeight="1" x14ac:dyDescent="0.15">
      <c r="A27" s="164"/>
      <c r="B27" s="93" t="s">
        <v>149</v>
      </c>
      <c r="C27" s="62">
        <v>16</v>
      </c>
      <c r="D27" s="58">
        <v>3986</v>
      </c>
      <c r="E27" s="58">
        <v>1338024.52</v>
      </c>
      <c r="F27" s="58">
        <v>3789</v>
      </c>
      <c r="G27" s="58" t="s">
        <v>189</v>
      </c>
      <c r="H27" s="58">
        <v>27</v>
      </c>
      <c r="I27" s="58" t="s">
        <v>189</v>
      </c>
      <c r="J27" s="58">
        <v>3</v>
      </c>
      <c r="K27" s="58" t="s">
        <v>189</v>
      </c>
      <c r="L27" s="58">
        <v>92</v>
      </c>
      <c r="M27" s="58">
        <v>2633</v>
      </c>
      <c r="N27" s="58">
        <v>123</v>
      </c>
      <c r="O27" s="58" t="s">
        <v>189</v>
      </c>
      <c r="P27" s="58">
        <v>33</v>
      </c>
      <c r="Q27" s="69">
        <v>2708</v>
      </c>
      <c r="R27" s="58" t="s">
        <v>189</v>
      </c>
      <c r="S27" s="58" t="s">
        <v>189</v>
      </c>
      <c r="T27" s="58">
        <v>420</v>
      </c>
      <c r="U27" s="58" t="s">
        <v>189</v>
      </c>
      <c r="V27" s="58" t="s">
        <v>189</v>
      </c>
      <c r="W27" s="58" t="s">
        <v>189</v>
      </c>
      <c r="X27" s="58">
        <v>49</v>
      </c>
      <c r="Y27" s="58" t="s">
        <v>189</v>
      </c>
      <c r="Z27" s="58">
        <v>42</v>
      </c>
      <c r="AA27" s="58">
        <v>3057</v>
      </c>
      <c r="AB27" s="58">
        <v>7</v>
      </c>
      <c r="AC27" s="58" t="s">
        <v>189</v>
      </c>
      <c r="AD27" s="58">
        <v>65</v>
      </c>
      <c r="AE27" s="58">
        <v>1600.05</v>
      </c>
      <c r="AF27" s="58">
        <v>23</v>
      </c>
      <c r="AG27" s="58">
        <v>587</v>
      </c>
      <c r="AH27" s="58">
        <v>52</v>
      </c>
      <c r="AI27" s="58">
        <v>1013.05</v>
      </c>
      <c r="AJ27" s="58">
        <v>503</v>
      </c>
      <c r="AK27" s="58">
        <v>133526.87</v>
      </c>
      <c r="AL27" s="58">
        <v>480</v>
      </c>
      <c r="AM27" s="58">
        <v>131947</v>
      </c>
      <c r="AN27" s="58">
        <v>54</v>
      </c>
      <c r="AO27" s="58">
        <v>1579.87</v>
      </c>
      <c r="AP27" s="64">
        <v>16</v>
      </c>
    </row>
    <row r="28" spans="1:42" s="94" customFormat="1" ht="14.1" customHeight="1" x14ac:dyDescent="0.15">
      <c r="A28" s="162"/>
      <c r="B28" s="163" t="s">
        <v>150</v>
      </c>
      <c r="C28" s="61">
        <v>17</v>
      </c>
      <c r="D28" s="87">
        <v>3357</v>
      </c>
      <c r="E28" s="87">
        <v>1129555.57</v>
      </c>
      <c r="F28" s="87">
        <v>3223</v>
      </c>
      <c r="G28" s="87">
        <v>924675</v>
      </c>
      <c r="H28" s="87" t="s">
        <v>134</v>
      </c>
      <c r="I28" s="87" t="s">
        <v>134</v>
      </c>
      <c r="J28" s="87">
        <v>14</v>
      </c>
      <c r="K28" s="87" t="s">
        <v>189</v>
      </c>
      <c r="L28" s="87">
        <v>51</v>
      </c>
      <c r="M28" s="87" t="s">
        <v>189</v>
      </c>
      <c r="N28" s="87">
        <v>129</v>
      </c>
      <c r="O28" s="87" t="s">
        <v>189</v>
      </c>
      <c r="P28" s="87">
        <v>26</v>
      </c>
      <c r="Q28" s="97" t="s">
        <v>189</v>
      </c>
      <c r="R28" s="87" t="s">
        <v>189</v>
      </c>
      <c r="S28" s="87" t="s">
        <v>189</v>
      </c>
      <c r="T28" s="87">
        <v>204</v>
      </c>
      <c r="U28" s="87">
        <v>7614</v>
      </c>
      <c r="V28" s="87" t="s">
        <v>189</v>
      </c>
      <c r="W28" s="87" t="s">
        <v>189</v>
      </c>
      <c r="X28" s="87">
        <v>53</v>
      </c>
      <c r="Y28" s="87" t="s">
        <v>189</v>
      </c>
      <c r="Z28" s="87">
        <v>49</v>
      </c>
      <c r="AA28" s="87">
        <v>2093</v>
      </c>
      <c r="AB28" s="87">
        <v>6</v>
      </c>
      <c r="AC28" s="87" t="s">
        <v>189</v>
      </c>
      <c r="AD28" s="87">
        <v>32</v>
      </c>
      <c r="AE28" s="87" t="s">
        <v>189</v>
      </c>
      <c r="AF28" s="87">
        <v>15</v>
      </c>
      <c r="AG28" s="87" t="s">
        <v>189</v>
      </c>
      <c r="AH28" s="87">
        <v>23</v>
      </c>
      <c r="AI28" s="87">
        <v>568.67999999999995</v>
      </c>
      <c r="AJ28" s="87">
        <v>440</v>
      </c>
      <c r="AK28" s="87" t="s">
        <v>189</v>
      </c>
      <c r="AL28" s="87">
        <v>423</v>
      </c>
      <c r="AM28" s="87" t="s">
        <v>189</v>
      </c>
      <c r="AN28" s="87">
        <v>36</v>
      </c>
      <c r="AO28" s="87">
        <v>292.66000000000003</v>
      </c>
      <c r="AP28" s="63">
        <v>17</v>
      </c>
    </row>
    <row r="29" spans="1:42" s="94" customFormat="1" ht="14.1" customHeight="1" x14ac:dyDescent="0.15">
      <c r="A29" s="164"/>
      <c r="B29" s="93" t="s">
        <v>151</v>
      </c>
      <c r="C29" s="62">
        <v>18</v>
      </c>
      <c r="D29" s="58">
        <v>418</v>
      </c>
      <c r="E29" s="58">
        <v>228041.42</v>
      </c>
      <c r="F29" s="58">
        <v>341</v>
      </c>
      <c r="G29" s="58">
        <v>153822</v>
      </c>
      <c r="H29" s="58">
        <v>5</v>
      </c>
      <c r="I29" s="58" t="s">
        <v>189</v>
      </c>
      <c r="J29" s="58">
        <v>2</v>
      </c>
      <c r="K29" s="58" t="s">
        <v>189</v>
      </c>
      <c r="L29" s="58">
        <v>26</v>
      </c>
      <c r="M29" s="58">
        <v>3150</v>
      </c>
      <c r="N29" s="58">
        <v>34</v>
      </c>
      <c r="O29" s="58">
        <v>46463</v>
      </c>
      <c r="P29" s="58">
        <v>1</v>
      </c>
      <c r="Q29" s="69" t="s">
        <v>189</v>
      </c>
      <c r="R29" s="58" t="s">
        <v>189</v>
      </c>
      <c r="S29" s="58" t="s">
        <v>189</v>
      </c>
      <c r="T29" s="58">
        <v>126</v>
      </c>
      <c r="U29" s="58">
        <v>6334</v>
      </c>
      <c r="V29" s="58" t="s">
        <v>189</v>
      </c>
      <c r="W29" s="58" t="s">
        <v>189</v>
      </c>
      <c r="X29" s="58">
        <v>9</v>
      </c>
      <c r="Y29" s="58" t="s">
        <v>189</v>
      </c>
      <c r="Z29" s="58">
        <v>7</v>
      </c>
      <c r="AA29" s="58">
        <v>107</v>
      </c>
      <c r="AB29" s="58">
        <v>3</v>
      </c>
      <c r="AC29" s="58" t="s">
        <v>189</v>
      </c>
      <c r="AD29" s="58">
        <v>9</v>
      </c>
      <c r="AE29" s="58" t="s">
        <v>189</v>
      </c>
      <c r="AF29" s="58">
        <v>4</v>
      </c>
      <c r="AG29" s="58">
        <v>19</v>
      </c>
      <c r="AH29" s="58">
        <v>7</v>
      </c>
      <c r="AI29" s="58" t="s">
        <v>189</v>
      </c>
      <c r="AJ29" s="58">
        <v>49</v>
      </c>
      <c r="AK29" s="58">
        <v>5838.57</v>
      </c>
      <c r="AL29" s="58">
        <v>40</v>
      </c>
      <c r="AM29" s="58">
        <v>5626</v>
      </c>
      <c r="AN29" s="58">
        <v>18</v>
      </c>
      <c r="AO29" s="58">
        <v>212.57</v>
      </c>
      <c r="AP29" s="64">
        <v>18</v>
      </c>
    </row>
    <row r="30" spans="1:42" s="94" customFormat="1" ht="14.1" customHeight="1" x14ac:dyDescent="0.15">
      <c r="A30" s="162"/>
      <c r="B30" s="163" t="s">
        <v>152</v>
      </c>
      <c r="C30" s="61">
        <v>19</v>
      </c>
      <c r="D30" s="87">
        <v>3163</v>
      </c>
      <c r="E30" s="87">
        <v>1318843.3</v>
      </c>
      <c r="F30" s="87">
        <v>2947</v>
      </c>
      <c r="G30" s="87" t="s">
        <v>189</v>
      </c>
      <c r="H30" s="87">
        <v>46</v>
      </c>
      <c r="I30" s="87" t="s">
        <v>189</v>
      </c>
      <c r="J30" s="87">
        <v>39</v>
      </c>
      <c r="K30" s="87">
        <v>7365</v>
      </c>
      <c r="L30" s="87">
        <v>78</v>
      </c>
      <c r="M30" s="87" t="s">
        <v>189</v>
      </c>
      <c r="N30" s="87">
        <v>290</v>
      </c>
      <c r="O30" s="87" t="s">
        <v>189</v>
      </c>
      <c r="P30" s="87">
        <v>24</v>
      </c>
      <c r="Q30" s="97" t="s">
        <v>189</v>
      </c>
      <c r="R30" s="87" t="s">
        <v>189</v>
      </c>
      <c r="S30" s="87" t="s">
        <v>189</v>
      </c>
      <c r="T30" s="87">
        <v>405</v>
      </c>
      <c r="U30" s="87" t="s">
        <v>189</v>
      </c>
      <c r="V30" s="87" t="s">
        <v>189</v>
      </c>
      <c r="W30" s="87" t="s">
        <v>189</v>
      </c>
      <c r="X30" s="87">
        <v>67</v>
      </c>
      <c r="Y30" s="87" t="s">
        <v>189</v>
      </c>
      <c r="Z30" s="87">
        <v>53</v>
      </c>
      <c r="AA30" s="87">
        <v>3469</v>
      </c>
      <c r="AB30" s="87">
        <v>17</v>
      </c>
      <c r="AC30" s="87" t="s">
        <v>189</v>
      </c>
      <c r="AD30" s="87">
        <v>50</v>
      </c>
      <c r="AE30" s="87">
        <v>1829.05</v>
      </c>
      <c r="AF30" s="87">
        <v>32</v>
      </c>
      <c r="AG30" s="87" t="s">
        <v>189</v>
      </c>
      <c r="AH30" s="87">
        <v>28</v>
      </c>
      <c r="AI30" s="87" t="s">
        <v>189</v>
      </c>
      <c r="AJ30" s="87">
        <v>575</v>
      </c>
      <c r="AK30" s="87">
        <v>117992.15</v>
      </c>
      <c r="AL30" s="87">
        <v>555</v>
      </c>
      <c r="AM30" s="87">
        <v>117622</v>
      </c>
      <c r="AN30" s="87">
        <v>57</v>
      </c>
      <c r="AO30" s="87">
        <v>370.15</v>
      </c>
      <c r="AP30" s="63">
        <v>19</v>
      </c>
    </row>
    <row r="31" spans="1:42" s="94" customFormat="1" ht="14.1" customHeight="1" x14ac:dyDescent="0.15">
      <c r="A31" s="164"/>
      <c r="B31" s="93" t="s">
        <v>174</v>
      </c>
      <c r="C31" s="62">
        <v>20</v>
      </c>
      <c r="D31" s="58">
        <v>168</v>
      </c>
      <c r="E31" s="58">
        <v>40057.01</v>
      </c>
      <c r="F31" s="58">
        <v>150</v>
      </c>
      <c r="G31" s="58" t="s">
        <v>189</v>
      </c>
      <c r="H31" s="58" t="s">
        <v>134</v>
      </c>
      <c r="I31" s="58" t="s">
        <v>134</v>
      </c>
      <c r="J31" s="58" t="s">
        <v>134</v>
      </c>
      <c r="K31" s="58" t="s">
        <v>134</v>
      </c>
      <c r="L31" s="58">
        <v>5</v>
      </c>
      <c r="M31" s="58" t="s">
        <v>189</v>
      </c>
      <c r="N31" s="58">
        <v>10</v>
      </c>
      <c r="O31" s="58" t="s">
        <v>189</v>
      </c>
      <c r="P31" s="58">
        <v>1</v>
      </c>
      <c r="Q31" s="69" t="s">
        <v>189</v>
      </c>
      <c r="R31" s="58" t="s">
        <v>189</v>
      </c>
      <c r="S31" s="58" t="s">
        <v>189</v>
      </c>
      <c r="T31" s="58">
        <v>24</v>
      </c>
      <c r="U31" s="58" t="s">
        <v>189</v>
      </c>
      <c r="V31" s="58" t="s">
        <v>189</v>
      </c>
      <c r="W31" s="58" t="s">
        <v>189</v>
      </c>
      <c r="X31" s="58">
        <v>21</v>
      </c>
      <c r="Y31" s="58" t="s">
        <v>189</v>
      </c>
      <c r="Z31" s="58">
        <v>20</v>
      </c>
      <c r="AA31" s="58">
        <v>384</v>
      </c>
      <c r="AB31" s="58">
        <v>2</v>
      </c>
      <c r="AC31" s="58" t="s">
        <v>189</v>
      </c>
      <c r="AD31" s="58">
        <v>2</v>
      </c>
      <c r="AE31" s="58" t="s">
        <v>189</v>
      </c>
      <c r="AF31" s="58">
        <v>1</v>
      </c>
      <c r="AG31" s="58" t="s">
        <v>189</v>
      </c>
      <c r="AH31" s="58">
        <v>1</v>
      </c>
      <c r="AI31" s="58" t="s">
        <v>189</v>
      </c>
      <c r="AJ31" s="58">
        <v>39</v>
      </c>
      <c r="AK31" s="58">
        <v>7154.11</v>
      </c>
      <c r="AL31" s="58">
        <v>38</v>
      </c>
      <c r="AM31" s="58">
        <v>7152</v>
      </c>
      <c r="AN31" s="58">
        <v>4</v>
      </c>
      <c r="AO31" s="58">
        <v>2.11</v>
      </c>
      <c r="AP31" s="64">
        <v>20</v>
      </c>
    </row>
    <row r="32" spans="1:42" s="94" customFormat="1" ht="14.1" customHeight="1" x14ac:dyDescent="0.15">
      <c r="A32" s="162"/>
      <c r="B32" s="163" t="s">
        <v>153</v>
      </c>
      <c r="C32" s="61">
        <v>21</v>
      </c>
      <c r="D32" s="87">
        <v>381</v>
      </c>
      <c r="E32" s="87">
        <v>84690.91</v>
      </c>
      <c r="F32" s="87">
        <v>253</v>
      </c>
      <c r="G32" s="87">
        <v>44418</v>
      </c>
      <c r="H32" s="87" t="s">
        <v>134</v>
      </c>
      <c r="I32" s="87" t="s">
        <v>134</v>
      </c>
      <c r="J32" s="87">
        <v>3</v>
      </c>
      <c r="K32" s="87" t="s">
        <v>189</v>
      </c>
      <c r="L32" s="87">
        <v>34</v>
      </c>
      <c r="M32" s="87">
        <v>348</v>
      </c>
      <c r="N32" s="87">
        <v>14</v>
      </c>
      <c r="O32" s="87" t="s">
        <v>189</v>
      </c>
      <c r="P32" s="87">
        <v>8</v>
      </c>
      <c r="Q32" s="97">
        <v>91</v>
      </c>
      <c r="R32" s="87" t="s">
        <v>189</v>
      </c>
      <c r="S32" s="87" t="s">
        <v>189</v>
      </c>
      <c r="T32" s="87">
        <v>128</v>
      </c>
      <c r="U32" s="87">
        <v>8758</v>
      </c>
      <c r="V32" s="87" t="s">
        <v>189</v>
      </c>
      <c r="W32" s="87" t="s">
        <v>189</v>
      </c>
      <c r="X32" s="87">
        <v>112</v>
      </c>
      <c r="Y32" s="87">
        <v>9611.6299999999992</v>
      </c>
      <c r="Z32" s="87">
        <v>108</v>
      </c>
      <c r="AA32" s="87">
        <v>9561</v>
      </c>
      <c r="AB32" s="87">
        <v>4</v>
      </c>
      <c r="AC32" s="87">
        <v>50.63</v>
      </c>
      <c r="AD32" s="87">
        <v>4</v>
      </c>
      <c r="AE32" s="87" t="s">
        <v>189</v>
      </c>
      <c r="AF32" s="87">
        <v>2</v>
      </c>
      <c r="AG32" s="87" t="s">
        <v>189</v>
      </c>
      <c r="AH32" s="87">
        <v>3</v>
      </c>
      <c r="AI32" s="87" t="s">
        <v>189</v>
      </c>
      <c r="AJ32" s="87">
        <v>45</v>
      </c>
      <c r="AK32" s="87">
        <v>19628.98</v>
      </c>
      <c r="AL32" s="87">
        <v>43</v>
      </c>
      <c r="AM32" s="87">
        <v>19617</v>
      </c>
      <c r="AN32" s="87">
        <v>6</v>
      </c>
      <c r="AO32" s="87">
        <v>11.98</v>
      </c>
      <c r="AP32" s="63">
        <v>21</v>
      </c>
    </row>
    <row r="33" spans="1:42" s="94" customFormat="1" ht="14.1" customHeight="1" x14ac:dyDescent="0.15">
      <c r="A33" s="164"/>
      <c r="B33" s="93" t="s">
        <v>154</v>
      </c>
      <c r="C33" s="62">
        <v>22</v>
      </c>
      <c r="D33" s="58">
        <v>40</v>
      </c>
      <c r="E33" s="58">
        <v>13666.06</v>
      </c>
      <c r="F33" s="58">
        <v>28</v>
      </c>
      <c r="G33" s="58" t="s">
        <v>189</v>
      </c>
      <c r="H33" s="58" t="s">
        <v>134</v>
      </c>
      <c r="I33" s="58" t="s">
        <v>134</v>
      </c>
      <c r="J33" s="58">
        <v>2</v>
      </c>
      <c r="K33" s="58" t="s">
        <v>189</v>
      </c>
      <c r="L33" s="58">
        <v>5</v>
      </c>
      <c r="M33" s="58" t="s">
        <v>189</v>
      </c>
      <c r="N33" s="58">
        <v>2</v>
      </c>
      <c r="O33" s="58" t="s">
        <v>189</v>
      </c>
      <c r="P33" s="58">
        <v>1</v>
      </c>
      <c r="Q33" s="69" t="s">
        <v>189</v>
      </c>
      <c r="R33" s="58" t="s">
        <v>189</v>
      </c>
      <c r="S33" s="58" t="s">
        <v>189</v>
      </c>
      <c r="T33" s="58">
        <v>11</v>
      </c>
      <c r="U33" s="58" t="s">
        <v>189</v>
      </c>
      <c r="V33" s="58" t="s">
        <v>189</v>
      </c>
      <c r="W33" s="58" t="s">
        <v>189</v>
      </c>
      <c r="X33" s="58">
        <v>7</v>
      </c>
      <c r="Y33" s="58" t="s">
        <v>189</v>
      </c>
      <c r="Z33" s="58">
        <v>7</v>
      </c>
      <c r="AA33" s="58">
        <v>427</v>
      </c>
      <c r="AB33" s="58" t="s">
        <v>134</v>
      </c>
      <c r="AC33" s="58" t="s">
        <v>134</v>
      </c>
      <c r="AD33" s="58">
        <v>2</v>
      </c>
      <c r="AE33" s="58" t="s">
        <v>189</v>
      </c>
      <c r="AF33" s="58">
        <v>1</v>
      </c>
      <c r="AG33" s="58" t="s">
        <v>189</v>
      </c>
      <c r="AH33" s="58">
        <v>1</v>
      </c>
      <c r="AI33" s="58" t="s">
        <v>189</v>
      </c>
      <c r="AJ33" s="58">
        <v>7</v>
      </c>
      <c r="AK33" s="58" t="s">
        <v>189</v>
      </c>
      <c r="AL33" s="58">
        <v>6</v>
      </c>
      <c r="AM33" s="58" t="s">
        <v>189</v>
      </c>
      <c r="AN33" s="58">
        <v>3</v>
      </c>
      <c r="AO33" s="58">
        <v>80.81</v>
      </c>
      <c r="AP33" s="64">
        <v>22</v>
      </c>
    </row>
    <row r="34" spans="1:42" s="94" customFormat="1" ht="14.1" customHeight="1" x14ac:dyDescent="0.15">
      <c r="A34" s="162"/>
      <c r="B34" s="163" t="s">
        <v>155</v>
      </c>
      <c r="C34" s="61">
        <v>23</v>
      </c>
      <c r="D34" s="87">
        <v>102</v>
      </c>
      <c r="E34" s="87">
        <v>37646</v>
      </c>
      <c r="F34" s="87">
        <v>91</v>
      </c>
      <c r="G34" s="87" t="s">
        <v>189</v>
      </c>
      <c r="H34" s="87">
        <v>3</v>
      </c>
      <c r="I34" s="87" t="s">
        <v>189</v>
      </c>
      <c r="J34" s="87" t="s">
        <v>134</v>
      </c>
      <c r="K34" s="87" t="s">
        <v>134</v>
      </c>
      <c r="L34" s="87">
        <v>6</v>
      </c>
      <c r="M34" s="87" t="s">
        <v>189</v>
      </c>
      <c r="N34" s="87">
        <v>6</v>
      </c>
      <c r="O34" s="87" t="s">
        <v>189</v>
      </c>
      <c r="P34" s="87">
        <v>1</v>
      </c>
      <c r="Q34" s="96" t="s">
        <v>189</v>
      </c>
      <c r="R34" s="87" t="s">
        <v>189</v>
      </c>
      <c r="S34" s="87" t="s">
        <v>189</v>
      </c>
      <c r="T34" s="87">
        <v>16</v>
      </c>
      <c r="U34" s="87" t="s">
        <v>189</v>
      </c>
      <c r="V34" s="87" t="s">
        <v>189</v>
      </c>
      <c r="W34" s="87" t="s">
        <v>189</v>
      </c>
      <c r="X34" s="87">
        <v>11</v>
      </c>
      <c r="Y34" s="87">
        <v>503</v>
      </c>
      <c r="Z34" s="87">
        <v>11</v>
      </c>
      <c r="AA34" s="87">
        <v>503</v>
      </c>
      <c r="AB34" s="87" t="s">
        <v>134</v>
      </c>
      <c r="AC34" s="87" t="s">
        <v>134</v>
      </c>
      <c r="AD34" s="87">
        <v>1</v>
      </c>
      <c r="AE34" s="87" t="s">
        <v>189</v>
      </c>
      <c r="AF34" s="87">
        <v>1</v>
      </c>
      <c r="AG34" s="87" t="s">
        <v>189</v>
      </c>
      <c r="AH34" s="87" t="s">
        <v>134</v>
      </c>
      <c r="AI34" s="87" t="s">
        <v>134</v>
      </c>
      <c r="AJ34" s="87">
        <v>11</v>
      </c>
      <c r="AK34" s="87" t="s">
        <v>189</v>
      </c>
      <c r="AL34" s="87">
        <v>11</v>
      </c>
      <c r="AM34" s="87">
        <v>1949</v>
      </c>
      <c r="AN34" s="87">
        <v>1</v>
      </c>
      <c r="AO34" s="87" t="s">
        <v>189</v>
      </c>
      <c r="AP34" s="63">
        <v>23</v>
      </c>
    </row>
    <row r="35" spans="1:42" s="94" customFormat="1" ht="14.1" customHeight="1" x14ac:dyDescent="0.15">
      <c r="A35" s="164"/>
      <c r="B35" s="93" t="s">
        <v>156</v>
      </c>
      <c r="C35" s="62">
        <v>24</v>
      </c>
      <c r="D35" s="58">
        <v>315</v>
      </c>
      <c r="E35" s="58">
        <v>59040.480000000003</v>
      </c>
      <c r="F35" s="58">
        <v>292</v>
      </c>
      <c r="G35" s="58">
        <v>40593</v>
      </c>
      <c r="H35" s="58">
        <v>2</v>
      </c>
      <c r="I35" s="58" t="s">
        <v>189</v>
      </c>
      <c r="J35" s="58">
        <v>3</v>
      </c>
      <c r="K35" s="58" t="s">
        <v>189</v>
      </c>
      <c r="L35" s="58">
        <v>33</v>
      </c>
      <c r="M35" s="58" t="s">
        <v>189</v>
      </c>
      <c r="N35" s="58">
        <v>30</v>
      </c>
      <c r="O35" s="58">
        <v>6070</v>
      </c>
      <c r="P35" s="58">
        <v>18</v>
      </c>
      <c r="Q35" s="69" t="s">
        <v>189</v>
      </c>
      <c r="R35" s="58" t="s">
        <v>189</v>
      </c>
      <c r="S35" s="58" t="s">
        <v>189</v>
      </c>
      <c r="T35" s="58">
        <v>77</v>
      </c>
      <c r="U35" s="58">
        <v>2926</v>
      </c>
      <c r="V35" s="58" t="s">
        <v>189</v>
      </c>
      <c r="W35" s="58" t="s">
        <v>189</v>
      </c>
      <c r="X35" s="58">
        <v>10</v>
      </c>
      <c r="Y35" s="58" t="s">
        <v>189</v>
      </c>
      <c r="Z35" s="58">
        <v>10</v>
      </c>
      <c r="AA35" s="58">
        <v>847</v>
      </c>
      <c r="AB35" s="58">
        <v>1</v>
      </c>
      <c r="AC35" s="58" t="s">
        <v>189</v>
      </c>
      <c r="AD35" s="58">
        <v>7</v>
      </c>
      <c r="AE35" s="58" t="s">
        <v>189</v>
      </c>
      <c r="AF35" s="58">
        <v>6</v>
      </c>
      <c r="AG35" s="58" t="s">
        <v>189</v>
      </c>
      <c r="AH35" s="58">
        <v>2</v>
      </c>
      <c r="AI35" s="58" t="s">
        <v>189</v>
      </c>
      <c r="AJ35" s="58">
        <v>35</v>
      </c>
      <c r="AK35" s="58">
        <v>6045.86</v>
      </c>
      <c r="AL35" s="58">
        <v>34</v>
      </c>
      <c r="AM35" s="58">
        <v>6034</v>
      </c>
      <c r="AN35" s="58">
        <v>6</v>
      </c>
      <c r="AO35" s="58">
        <v>11.86</v>
      </c>
      <c r="AP35" s="64">
        <v>24</v>
      </c>
    </row>
    <row r="36" spans="1:42" s="94" customFormat="1" ht="14.1" customHeight="1" x14ac:dyDescent="0.15">
      <c r="A36" s="162"/>
      <c r="B36" s="163" t="s">
        <v>157</v>
      </c>
      <c r="C36" s="61">
        <v>25</v>
      </c>
      <c r="D36" s="87">
        <v>176</v>
      </c>
      <c r="E36" s="87">
        <v>54191.17</v>
      </c>
      <c r="F36" s="87">
        <v>160</v>
      </c>
      <c r="G36" s="87" t="s">
        <v>189</v>
      </c>
      <c r="H36" s="87">
        <v>2</v>
      </c>
      <c r="I36" s="87" t="s">
        <v>189</v>
      </c>
      <c r="J36" s="87">
        <v>1</v>
      </c>
      <c r="K36" s="87" t="s">
        <v>189</v>
      </c>
      <c r="L36" s="87">
        <v>12</v>
      </c>
      <c r="M36" s="87" t="s">
        <v>189</v>
      </c>
      <c r="N36" s="87">
        <v>10</v>
      </c>
      <c r="O36" s="87" t="s">
        <v>189</v>
      </c>
      <c r="P36" s="87">
        <v>1</v>
      </c>
      <c r="Q36" s="97" t="s">
        <v>189</v>
      </c>
      <c r="R36" s="87" t="s">
        <v>189</v>
      </c>
      <c r="S36" s="87" t="s">
        <v>189</v>
      </c>
      <c r="T36" s="87">
        <v>24</v>
      </c>
      <c r="U36" s="87" t="s">
        <v>189</v>
      </c>
      <c r="V36" s="87" t="s">
        <v>189</v>
      </c>
      <c r="W36" s="87" t="s">
        <v>189</v>
      </c>
      <c r="X36" s="87">
        <v>5</v>
      </c>
      <c r="Y36" s="87" t="s">
        <v>189</v>
      </c>
      <c r="Z36" s="87">
        <v>4</v>
      </c>
      <c r="AA36" s="87">
        <v>87</v>
      </c>
      <c r="AB36" s="87">
        <v>2</v>
      </c>
      <c r="AC36" s="87" t="s">
        <v>189</v>
      </c>
      <c r="AD36" s="87">
        <v>20</v>
      </c>
      <c r="AE36" s="87">
        <v>701.58</v>
      </c>
      <c r="AF36" s="87">
        <v>10</v>
      </c>
      <c r="AG36" s="87">
        <v>270</v>
      </c>
      <c r="AH36" s="87">
        <v>19</v>
      </c>
      <c r="AI36" s="87">
        <v>431.58</v>
      </c>
      <c r="AJ36" s="87">
        <v>16</v>
      </c>
      <c r="AK36" s="87" t="s">
        <v>189</v>
      </c>
      <c r="AL36" s="87">
        <v>15</v>
      </c>
      <c r="AM36" s="87">
        <v>5875</v>
      </c>
      <c r="AN36" s="87">
        <v>2</v>
      </c>
      <c r="AO36" s="87" t="s">
        <v>189</v>
      </c>
      <c r="AP36" s="63">
        <v>25</v>
      </c>
    </row>
    <row r="37" spans="1:42" s="94" customFormat="1" ht="14.1" customHeight="1" x14ac:dyDescent="0.15">
      <c r="A37" s="164"/>
      <c r="B37" s="93" t="s">
        <v>158</v>
      </c>
      <c r="C37" s="62">
        <v>26</v>
      </c>
      <c r="D37" s="58">
        <v>271</v>
      </c>
      <c r="E37" s="58">
        <v>62359.65</v>
      </c>
      <c r="F37" s="58">
        <v>245</v>
      </c>
      <c r="G37" s="58">
        <v>50382</v>
      </c>
      <c r="H37" s="58">
        <v>1</v>
      </c>
      <c r="I37" s="58" t="s">
        <v>189</v>
      </c>
      <c r="J37" s="58">
        <v>3</v>
      </c>
      <c r="K37" s="58" t="s">
        <v>189</v>
      </c>
      <c r="L37" s="58">
        <v>15</v>
      </c>
      <c r="M37" s="58" t="s">
        <v>189</v>
      </c>
      <c r="N37" s="58">
        <v>10</v>
      </c>
      <c r="O37" s="58" t="s">
        <v>189</v>
      </c>
      <c r="P37" s="58">
        <v>9</v>
      </c>
      <c r="Q37" s="67">
        <v>229</v>
      </c>
      <c r="R37" s="58" t="s">
        <v>189</v>
      </c>
      <c r="S37" s="58" t="s">
        <v>189</v>
      </c>
      <c r="T37" s="58">
        <v>42</v>
      </c>
      <c r="U37" s="58">
        <v>2155</v>
      </c>
      <c r="V37" s="58" t="s">
        <v>189</v>
      </c>
      <c r="W37" s="58" t="s">
        <v>189</v>
      </c>
      <c r="X37" s="58">
        <v>7</v>
      </c>
      <c r="Y37" s="58" t="s">
        <v>189</v>
      </c>
      <c r="Z37" s="58">
        <v>6</v>
      </c>
      <c r="AA37" s="58">
        <v>86</v>
      </c>
      <c r="AB37" s="58">
        <v>1</v>
      </c>
      <c r="AC37" s="58" t="s">
        <v>189</v>
      </c>
      <c r="AD37" s="58">
        <v>11</v>
      </c>
      <c r="AE37" s="58" t="s">
        <v>189</v>
      </c>
      <c r="AF37" s="58">
        <v>6</v>
      </c>
      <c r="AG37" s="58">
        <v>181</v>
      </c>
      <c r="AH37" s="58">
        <v>9</v>
      </c>
      <c r="AI37" s="58" t="s">
        <v>189</v>
      </c>
      <c r="AJ37" s="58">
        <v>23</v>
      </c>
      <c r="AK37" s="58" t="s">
        <v>189</v>
      </c>
      <c r="AL37" s="58">
        <v>22</v>
      </c>
      <c r="AM37" s="58" t="s">
        <v>189</v>
      </c>
      <c r="AN37" s="58">
        <v>5</v>
      </c>
      <c r="AO37" s="58">
        <v>7.1</v>
      </c>
      <c r="AP37" s="64">
        <v>26</v>
      </c>
    </row>
    <row r="38" spans="1:42" s="94" customFormat="1" ht="14.1" customHeight="1" x14ac:dyDescent="0.15">
      <c r="A38" s="162"/>
      <c r="B38" s="163" t="s">
        <v>159</v>
      </c>
      <c r="C38" s="61">
        <v>27</v>
      </c>
      <c r="D38" s="87">
        <v>420</v>
      </c>
      <c r="E38" s="87">
        <v>82627.490000000005</v>
      </c>
      <c r="F38" s="87">
        <v>360</v>
      </c>
      <c r="G38" s="87" t="s">
        <v>189</v>
      </c>
      <c r="H38" s="87">
        <v>1</v>
      </c>
      <c r="I38" s="87" t="s">
        <v>189</v>
      </c>
      <c r="J38" s="87">
        <v>3</v>
      </c>
      <c r="K38" s="87" t="s">
        <v>189</v>
      </c>
      <c r="L38" s="87">
        <v>43</v>
      </c>
      <c r="M38" s="87" t="s">
        <v>189</v>
      </c>
      <c r="N38" s="87">
        <v>24</v>
      </c>
      <c r="O38" s="87" t="s">
        <v>189</v>
      </c>
      <c r="P38" s="87">
        <v>9</v>
      </c>
      <c r="Q38" s="97" t="s">
        <v>189</v>
      </c>
      <c r="R38" s="87" t="s">
        <v>189</v>
      </c>
      <c r="S38" s="87" t="s">
        <v>189</v>
      </c>
      <c r="T38" s="87">
        <v>101</v>
      </c>
      <c r="U38" s="87" t="s">
        <v>189</v>
      </c>
      <c r="V38" s="87" t="s">
        <v>189</v>
      </c>
      <c r="W38" s="87" t="s">
        <v>189</v>
      </c>
      <c r="X38" s="87">
        <v>54</v>
      </c>
      <c r="Y38" s="87">
        <v>2951.7</v>
      </c>
      <c r="Z38" s="87">
        <v>50</v>
      </c>
      <c r="AA38" s="87">
        <v>2909</v>
      </c>
      <c r="AB38" s="87">
        <v>7</v>
      </c>
      <c r="AC38" s="87">
        <v>42.7</v>
      </c>
      <c r="AD38" s="87">
        <v>17</v>
      </c>
      <c r="AE38" s="87">
        <v>467.01</v>
      </c>
      <c r="AF38" s="87">
        <v>14</v>
      </c>
      <c r="AG38" s="87">
        <v>299</v>
      </c>
      <c r="AH38" s="87">
        <v>9</v>
      </c>
      <c r="AI38" s="87">
        <v>168.01</v>
      </c>
      <c r="AJ38" s="87">
        <v>38</v>
      </c>
      <c r="AK38" s="87">
        <v>7806.11</v>
      </c>
      <c r="AL38" s="87">
        <v>32</v>
      </c>
      <c r="AM38" s="87">
        <v>7784</v>
      </c>
      <c r="AN38" s="87">
        <v>7</v>
      </c>
      <c r="AO38" s="87">
        <v>22.11</v>
      </c>
      <c r="AP38" s="63">
        <v>27</v>
      </c>
    </row>
    <row r="39" spans="1:42" s="94" customFormat="1" ht="14.1" customHeight="1" x14ac:dyDescent="0.15">
      <c r="A39" s="164"/>
      <c r="B39" s="93" t="s">
        <v>160</v>
      </c>
      <c r="C39" s="62">
        <v>28</v>
      </c>
      <c r="D39" s="58">
        <v>577</v>
      </c>
      <c r="E39" s="58">
        <v>236523.91</v>
      </c>
      <c r="F39" s="58">
        <v>443</v>
      </c>
      <c r="G39" s="58">
        <v>161807</v>
      </c>
      <c r="H39" s="58" t="s">
        <v>134</v>
      </c>
      <c r="I39" s="58" t="s">
        <v>134</v>
      </c>
      <c r="J39" s="58">
        <v>31</v>
      </c>
      <c r="K39" s="58" t="s">
        <v>189</v>
      </c>
      <c r="L39" s="58">
        <v>20</v>
      </c>
      <c r="M39" s="58" t="s">
        <v>189</v>
      </c>
      <c r="N39" s="58">
        <v>100</v>
      </c>
      <c r="O39" s="58">
        <v>30073</v>
      </c>
      <c r="P39" s="58">
        <v>7</v>
      </c>
      <c r="Q39" s="69" t="s">
        <v>189</v>
      </c>
      <c r="R39" s="58" t="s">
        <v>189</v>
      </c>
      <c r="S39" s="58" t="s">
        <v>189</v>
      </c>
      <c r="T39" s="58">
        <v>73</v>
      </c>
      <c r="U39" s="58" t="s">
        <v>189</v>
      </c>
      <c r="V39" s="58" t="s">
        <v>189</v>
      </c>
      <c r="W39" s="58" t="s">
        <v>189</v>
      </c>
      <c r="X39" s="58">
        <v>45</v>
      </c>
      <c r="Y39" s="58" t="s">
        <v>189</v>
      </c>
      <c r="Z39" s="58">
        <v>41</v>
      </c>
      <c r="AA39" s="58">
        <v>2281</v>
      </c>
      <c r="AB39" s="58">
        <v>6</v>
      </c>
      <c r="AC39" s="58" t="s">
        <v>189</v>
      </c>
      <c r="AD39" s="58">
        <v>22</v>
      </c>
      <c r="AE39" s="58">
        <v>904.86</v>
      </c>
      <c r="AF39" s="58">
        <v>9</v>
      </c>
      <c r="AG39" s="58" t="s">
        <v>189</v>
      </c>
      <c r="AH39" s="58">
        <v>19</v>
      </c>
      <c r="AI39" s="58" t="s">
        <v>189</v>
      </c>
      <c r="AJ39" s="58">
        <v>85</v>
      </c>
      <c r="AK39" s="58">
        <v>28491.79</v>
      </c>
      <c r="AL39" s="58">
        <v>76</v>
      </c>
      <c r="AM39" s="58">
        <v>28376</v>
      </c>
      <c r="AN39" s="58">
        <v>16</v>
      </c>
      <c r="AO39" s="58">
        <v>115.79</v>
      </c>
      <c r="AP39" s="64">
        <v>28</v>
      </c>
    </row>
    <row r="40" spans="1:42" s="94" customFormat="1" ht="14.1" customHeight="1" x14ac:dyDescent="0.15">
      <c r="A40" s="162"/>
      <c r="B40" s="163" t="s">
        <v>161</v>
      </c>
      <c r="C40" s="61">
        <v>29</v>
      </c>
      <c r="D40" s="87">
        <v>266</v>
      </c>
      <c r="E40" s="87">
        <v>120094.72</v>
      </c>
      <c r="F40" s="87">
        <v>182</v>
      </c>
      <c r="G40" s="87">
        <v>68895</v>
      </c>
      <c r="H40" s="87" t="s">
        <v>134</v>
      </c>
      <c r="I40" s="87" t="s">
        <v>134</v>
      </c>
      <c r="J40" s="87">
        <v>6</v>
      </c>
      <c r="K40" s="87" t="s">
        <v>189</v>
      </c>
      <c r="L40" s="87">
        <v>11</v>
      </c>
      <c r="M40" s="87" t="s">
        <v>189</v>
      </c>
      <c r="N40" s="87">
        <v>16</v>
      </c>
      <c r="O40" s="87">
        <v>12309</v>
      </c>
      <c r="P40" s="87">
        <v>5</v>
      </c>
      <c r="Q40" s="97">
        <v>1984</v>
      </c>
      <c r="R40" s="87" t="s">
        <v>189</v>
      </c>
      <c r="S40" s="87" t="s">
        <v>189</v>
      </c>
      <c r="T40" s="87">
        <v>53</v>
      </c>
      <c r="U40" s="87" t="s">
        <v>189</v>
      </c>
      <c r="V40" s="87" t="s">
        <v>189</v>
      </c>
      <c r="W40" s="87" t="s">
        <v>189</v>
      </c>
      <c r="X40" s="87">
        <v>38</v>
      </c>
      <c r="Y40" s="87" t="s">
        <v>189</v>
      </c>
      <c r="Z40" s="87">
        <v>37</v>
      </c>
      <c r="AA40" s="87">
        <v>2466</v>
      </c>
      <c r="AB40" s="87">
        <v>2</v>
      </c>
      <c r="AC40" s="87" t="s">
        <v>189</v>
      </c>
      <c r="AD40" s="87">
        <v>1</v>
      </c>
      <c r="AE40" s="87" t="s">
        <v>189</v>
      </c>
      <c r="AF40" s="87">
        <v>1</v>
      </c>
      <c r="AG40" s="87" t="s">
        <v>189</v>
      </c>
      <c r="AH40" s="87" t="s">
        <v>134</v>
      </c>
      <c r="AI40" s="87" t="s">
        <v>134</v>
      </c>
      <c r="AJ40" s="87">
        <v>36</v>
      </c>
      <c r="AK40" s="87">
        <v>21639.42</v>
      </c>
      <c r="AL40" s="87">
        <v>34</v>
      </c>
      <c r="AM40" s="87">
        <v>21603</v>
      </c>
      <c r="AN40" s="87">
        <v>7</v>
      </c>
      <c r="AO40" s="87">
        <v>36.42</v>
      </c>
      <c r="AP40" s="63">
        <v>29</v>
      </c>
    </row>
    <row r="41" spans="1:42" s="94" customFormat="1" ht="14.1" customHeight="1" x14ac:dyDescent="0.15">
      <c r="A41" s="164"/>
      <c r="B41" s="93" t="s">
        <v>162</v>
      </c>
      <c r="C41" s="62">
        <v>30</v>
      </c>
      <c r="D41" s="58">
        <v>147</v>
      </c>
      <c r="E41" s="58">
        <v>63990.400000000001</v>
      </c>
      <c r="F41" s="58">
        <v>140</v>
      </c>
      <c r="G41" s="58" t="s">
        <v>189</v>
      </c>
      <c r="H41" s="58" t="s">
        <v>134</v>
      </c>
      <c r="I41" s="58" t="s">
        <v>134</v>
      </c>
      <c r="J41" s="58">
        <v>1</v>
      </c>
      <c r="K41" s="58" t="s">
        <v>189</v>
      </c>
      <c r="L41" s="58">
        <v>9</v>
      </c>
      <c r="M41" s="58" t="s">
        <v>189</v>
      </c>
      <c r="N41" s="58">
        <v>7</v>
      </c>
      <c r="O41" s="58" t="s">
        <v>189</v>
      </c>
      <c r="P41" s="58">
        <v>6</v>
      </c>
      <c r="Q41" s="69">
        <v>146</v>
      </c>
      <c r="R41" s="58" t="s">
        <v>189</v>
      </c>
      <c r="S41" s="58" t="s">
        <v>189</v>
      </c>
      <c r="T41" s="58">
        <v>22</v>
      </c>
      <c r="U41" s="58" t="s">
        <v>189</v>
      </c>
      <c r="V41" s="58" t="s">
        <v>189</v>
      </c>
      <c r="W41" s="58" t="s">
        <v>189</v>
      </c>
      <c r="X41" s="58">
        <v>4</v>
      </c>
      <c r="Y41" s="58" t="s">
        <v>189</v>
      </c>
      <c r="Z41" s="58">
        <v>3</v>
      </c>
      <c r="AA41" s="58">
        <v>136</v>
      </c>
      <c r="AB41" s="58">
        <v>1</v>
      </c>
      <c r="AC41" s="58" t="s">
        <v>189</v>
      </c>
      <c r="AD41" s="58">
        <v>2</v>
      </c>
      <c r="AE41" s="58" t="s">
        <v>189</v>
      </c>
      <c r="AF41" s="58">
        <v>1</v>
      </c>
      <c r="AG41" s="58" t="s">
        <v>189</v>
      </c>
      <c r="AH41" s="58">
        <v>1</v>
      </c>
      <c r="AI41" s="58" t="s">
        <v>189</v>
      </c>
      <c r="AJ41" s="58">
        <v>29</v>
      </c>
      <c r="AK41" s="58" t="s">
        <v>189</v>
      </c>
      <c r="AL41" s="58">
        <v>27</v>
      </c>
      <c r="AM41" s="58" t="s">
        <v>189</v>
      </c>
      <c r="AN41" s="58">
        <v>3</v>
      </c>
      <c r="AO41" s="58">
        <v>13.8</v>
      </c>
      <c r="AP41" s="64">
        <v>30</v>
      </c>
    </row>
    <row r="42" spans="1:42" s="94" customFormat="1" ht="14.1" customHeight="1" x14ac:dyDescent="0.15">
      <c r="A42" s="162"/>
      <c r="B42" s="163" t="s">
        <v>163</v>
      </c>
      <c r="C42" s="61">
        <v>31</v>
      </c>
      <c r="D42" s="87">
        <v>11</v>
      </c>
      <c r="E42" s="87">
        <v>9775</v>
      </c>
      <c r="F42" s="87">
        <v>9</v>
      </c>
      <c r="G42" s="87" t="s">
        <v>189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>
        <v>1</v>
      </c>
      <c r="M42" s="87" t="s">
        <v>189</v>
      </c>
      <c r="N42" s="87">
        <v>1</v>
      </c>
      <c r="O42" s="87" t="s">
        <v>189</v>
      </c>
      <c r="P42" s="87" t="s">
        <v>134</v>
      </c>
      <c r="Q42" s="97" t="s">
        <v>134</v>
      </c>
      <c r="R42" s="87" t="s">
        <v>189</v>
      </c>
      <c r="S42" s="87" t="s">
        <v>189</v>
      </c>
      <c r="T42" s="87">
        <v>2</v>
      </c>
      <c r="U42" s="87" t="s">
        <v>189</v>
      </c>
      <c r="V42" s="87" t="s">
        <v>189</v>
      </c>
      <c r="W42" s="87" t="s">
        <v>189</v>
      </c>
      <c r="X42" s="87" t="s">
        <v>134</v>
      </c>
      <c r="Y42" s="87" t="s">
        <v>134</v>
      </c>
      <c r="Z42" s="87" t="s">
        <v>134</v>
      </c>
      <c r="AA42" s="87" t="s">
        <v>134</v>
      </c>
      <c r="AB42" s="87" t="s">
        <v>134</v>
      </c>
      <c r="AC42" s="87" t="s">
        <v>134</v>
      </c>
      <c r="AD42" s="87" t="s">
        <v>134</v>
      </c>
      <c r="AE42" s="87" t="s">
        <v>134</v>
      </c>
      <c r="AF42" s="87" t="s">
        <v>134</v>
      </c>
      <c r="AG42" s="87" t="s">
        <v>134</v>
      </c>
      <c r="AH42" s="87" t="s">
        <v>134</v>
      </c>
      <c r="AI42" s="87" t="s">
        <v>134</v>
      </c>
      <c r="AJ42" s="87">
        <v>4</v>
      </c>
      <c r="AK42" s="87" t="s">
        <v>189</v>
      </c>
      <c r="AL42" s="87">
        <v>4</v>
      </c>
      <c r="AM42" s="87">
        <v>2430</v>
      </c>
      <c r="AN42" s="87">
        <v>1</v>
      </c>
      <c r="AO42" s="87" t="s">
        <v>189</v>
      </c>
      <c r="AP42" s="63">
        <v>31</v>
      </c>
    </row>
    <row r="43" spans="1:42" s="94" customFormat="1" ht="14.1" customHeight="1" x14ac:dyDescent="0.15">
      <c r="A43" s="164"/>
      <c r="B43" s="93" t="s">
        <v>164</v>
      </c>
      <c r="C43" s="62">
        <v>32</v>
      </c>
      <c r="D43" s="58">
        <v>158</v>
      </c>
      <c r="E43" s="58">
        <v>18357.689999999999</v>
      </c>
      <c r="F43" s="58">
        <v>123</v>
      </c>
      <c r="G43" s="58" t="s">
        <v>189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>
        <v>11</v>
      </c>
      <c r="M43" s="58" t="s">
        <v>189</v>
      </c>
      <c r="N43" s="58">
        <v>14</v>
      </c>
      <c r="O43" s="58" t="s">
        <v>189</v>
      </c>
      <c r="P43" s="58">
        <v>2</v>
      </c>
      <c r="Q43" s="69" t="s">
        <v>189</v>
      </c>
      <c r="R43" s="58" t="s">
        <v>189</v>
      </c>
      <c r="S43" s="58" t="s">
        <v>189</v>
      </c>
      <c r="T43" s="58">
        <v>29</v>
      </c>
      <c r="U43" s="58" t="s">
        <v>189</v>
      </c>
      <c r="V43" s="58" t="s">
        <v>189</v>
      </c>
      <c r="W43" s="58" t="s">
        <v>189</v>
      </c>
      <c r="X43" s="58">
        <v>53</v>
      </c>
      <c r="Y43" s="58" t="s">
        <v>189</v>
      </c>
      <c r="Z43" s="58">
        <v>53</v>
      </c>
      <c r="AA43" s="58">
        <v>1968</v>
      </c>
      <c r="AB43" s="58">
        <v>2</v>
      </c>
      <c r="AC43" s="58" t="s">
        <v>189</v>
      </c>
      <c r="AD43" s="58">
        <v>1</v>
      </c>
      <c r="AE43" s="58" t="s">
        <v>189</v>
      </c>
      <c r="AF43" s="58" t="s">
        <v>134</v>
      </c>
      <c r="AG43" s="58" t="s">
        <v>134</v>
      </c>
      <c r="AH43" s="58">
        <v>1</v>
      </c>
      <c r="AI43" s="58" t="s">
        <v>189</v>
      </c>
      <c r="AJ43" s="58">
        <v>11</v>
      </c>
      <c r="AK43" s="58">
        <v>278.01</v>
      </c>
      <c r="AL43" s="58">
        <v>10</v>
      </c>
      <c r="AM43" s="58" t="s">
        <v>189</v>
      </c>
      <c r="AN43" s="58">
        <v>2</v>
      </c>
      <c r="AO43" s="58" t="s">
        <v>189</v>
      </c>
      <c r="AP43" s="64">
        <v>32</v>
      </c>
    </row>
    <row r="44" spans="1:42" s="94" customFormat="1" ht="14.1" customHeight="1" x14ac:dyDescent="0.15">
      <c r="A44" s="162"/>
      <c r="B44" s="163" t="s">
        <v>165</v>
      </c>
      <c r="C44" s="61">
        <v>33</v>
      </c>
      <c r="D44" s="87">
        <v>387</v>
      </c>
      <c r="E44" s="87">
        <v>230793.69</v>
      </c>
      <c r="F44" s="87">
        <v>365</v>
      </c>
      <c r="G44" s="87">
        <v>153451</v>
      </c>
      <c r="H44" s="87">
        <v>19</v>
      </c>
      <c r="I44" s="87" t="s">
        <v>189</v>
      </c>
      <c r="J44" s="87">
        <v>61</v>
      </c>
      <c r="K44" s="87" t="s">
        <v>189</v>
      </c>
      <c r="L44" s="87">
        <v>11</v>
      </c>
      <c r="M44" s="87" t="s">
        <v>189</v>
      </c>
      <c r="N44" s="87">
        <v>20</v>
      </c>
      <c r="O44" s="87" t="s">
        <v>189</v>
      </c>
      <c r="P44" s="87">
        <v>2</v>
      </c>
      <c r="Q44" s="97" t="s">
        <v>189</v>
      </c>
      <c r="R44" s="87" t="s">
        <v>189</v>
      </c>
      <c r="S44" s="87" t="s">
        <v>189</v>
      </c>
      <c r="T44" s="87">
        <v>54</v>
      </c>
      <c r="U44" s="87">
        <v>1495</v>
      </c>
      <c r="V44" s="87" t="s">
        <v>189</v>
      </c>
      <c r="W44" s="87" t="s">
        <v>189</v>
      </c>
      <c r="X44" s="87">
        <v>6</v>
      </c>
      <c r="Y44" s="87" t="s">
        <v>189</v>
      </c>
      <c r="Z44" s="87">
        <v>3</v>
      </c>
      <c r="AA44" s="87" t="s">
        <v>189</v>
      </c>
      <c r="AB44" s="87">
        <v>3</v>
      </c>
      <c r="AC44" s="87" t="s">
        <v>189</v>
      </c>
      <c r="AD44" s="87">
        <v>6</v>
      </c>
      <c r="AE44" s="87" t="s">
        <v>189</v>
      </c>
      <c r="AF44" s="87">
        <v>3</v>
      </c>
      <c r="AG44" s="87">
        <v>17</v>
      </c>
      <c r="AH44" s="87">
        <v>5</v>
      </c>
      <c r="AI44" s="87" t="s">
        <v>189</v>
      </c>
      <c r="AJ44" s="87">
        <v>90</v>
      </c>
      <c r="AK44" s="87">
        <v>41161.78</v>
      </c>
      <c r="AL44" s="87">
        <v>86</v>
      </c>
      <c r="AM44" s="87">
        <v>41140</v>
      </c>
      <c r="AN44" s="87">
        <v>8</v>
      </c>
      <c r="AO44" s="87">
        <v>21.78</v>
      </c>
      <c r="AP44" s="63">
        <v>33</v>
      </c>
    </row>
    <row r="45" spans="1:42" s="94" customFormat="1" ht="14.1" customHeight="1" x14ac:dyDescent="0.15">
      <c r="A45" s="164"/>
      <c r="B45" s="93" t="s">
        <v>166</v>
      </c>
      <c r="C45" s="62">
        <v>34</v>
      </c>
      <c r="D45" s="58">
        <v>356</v>
      </c>
      <c r="E45" s="58">
        <v>143587.70000000001</v>
      </c>
      <c r="F45" s="58">
        <v>329</v>
      </c>
      <c r="G45" s="58">
        <v>95763</v>
      </c>
      <c r="H45" s="58" t="s">
        <v>134</v>
      </c>
      <c r="I45" s="58" t="s">
        <v>134</v>
      </c>
      <c r="J45" s="58" t="s">
        <v>134</v>
      </c>
      <c r="K45" s="58" t="s">
        <v>134</v>
      </c>
      <c r="L45" s="58">
        <v>11</v>
      </c>
      <c r="M45" s="58" t="s">
        <v>189</v>
      </c>
      <c r="N45" s="58">
        <v>28</v>
      </c>
      <c r="O45" s="58">
        <v>32624</v>
      </c>
      <c r="P45" s="58">
        <v>7</v>
      </c>
      <c r="Q45" s="67">
        <v>290</v>
      </c>
      <c r="R45" s="58" t="s">
        <v>189</v>
      </c>
      <c r="S45" s="58" t="s">
        <v>189</v>
      </c>
      <c r="T45" s="58">
        <v>52</v>
      </c>
      <c r="U45" s="58">
        <v>3119</v>
      </c>
      <c r="V45" s="58" t="s">
        <v>189</v>
      </c>
      <c r="W45" s="58" t="s">
        <v>189</v>
      </c>
      <c r="X45" s="58">
        <v>13</v>
      </c>
      <c r="Y45" s="58">
        <v>415.8</v>
      </c>
      <c r="Z45" s="58">
        <v>11</v>
      </c>
      <c r="AA45" s="58">
        <v>316</v>
      </c>
      <c r="AB45" s="58">
        <v>4</v>
      </c>
      <c r="AC45" s="58">
        <v>99.8</v>
      </c>
      <c r="AD45" s="58">
        <v>4</v>
      </c>
      <c r="AE45" s="58" t="s">
        <v>189</v>
      </c>
      <c r="AF45" s="58">
        <v>3</v>
      </c>
      <c r="AG45" s="58">
        <v>85</v>
      </c>
      <c r="AH45" s="58">
        <v>1</v>
      </c>
      <c r="AI45" s="58" t="s">
        <v>189</v>
      </c>
      <c r="AJ45" s="58">
        <v>69</v>
      </c>
      <c r="AK45" s="58" t="s">
        <v>189</v>
      </c>
      <c r="AL45" s="58">
        <v>69</v>
      </c>
      <c r="AM45" s="58" t="s">
        <v>189</v>
      </c>
      <c r="AN45" s="58">
        <v>4</v>
      </c>
      <c r="AO45" s="58">
        <v>21.44</v>
      </c>
      <c r="AP45" s="64">
        <v>34</v>
      </c>
    </row>
    <row r="46" spans="1:42" s="94" customFormat="1" ht="14.1" customHeight="1" x14ac:dyDescent="0.15">
      <c r="A46" s="162"/>
      <c r="B46" s="163" t="s">
        <v>167</v>
      </c>
      <c r="C46" s="61">
        <v>35</v>
      </c>
      <c r="D46" s="87">
        <v>229</v>
      </c>
      <c r="E46" s="87">
        <v>81091.59</v>
      </c>
      <c r="F46" s="87">
        <v>223</v>
      </c>
      <c r="G46" s="87" t="s">
        <v>189</v>
      </c>
      <c r="H46" s="87">
        <v>1</v>
      </c>
      <c r="I46" s="87" t="s">
        <v>189</v>
      </c>
      <c r="J46" s="87" t="s">
        <v>134</v>
      </c>
      <c r="K46" s="87" t="s">
        <v>134</v>
      </c>
      <c r="L46" s="87">
        <v>6</v>
      </c>
      <c r="M46" s="87" t="s">
        <v>189</v>
      </c>
      <c r="N46" s="87">
        <v>14</v>
      </c>
      <c r="O46" s="87">
        <v>17367</v>
      </c>
      <c r="P46" s="87">
        <v>1</v>
      </c>
      <c r="Q46" s="97" t="s">
        <v>189</v>
      </c>
      <c r="R46" s="87" t="s">
        <v>189</v>
      </c>
      <c r="S46" s="87" t="s">
        <v>189</v>
      </c>
      <c r="T46" s="87">
        <v>33</v>
      </c>
      <c r="U46" s="87">
        <v>433</v>
      </c>
      <c r="V46" s="87" t="s">
        <v>189</v>
      </c>
      <c r="W46" s="87" t="s">
        <v>189</v>
      </c>
      <c r="X46" s="87">
        <v>5</v>
      </c>
      <c r="Y46" s="87" t="s">
        <v>189</v>
      </c>
      <c r="Z46" s="87">
        <v>5</v>
      </c>
      <c r="AA46" s="87">
        <v>103</v>
      </c>
      <c r="AB46" s="87" t="s">
        <v>134</v>
      </c>
      <c r="AC46" s="87" t="s">
        <v>134</v>
      </c>
      <c r="AD46" s="87">
        <v>10</v>
      </c>
      <c r="AE46" s="87">
        <v>354.73</v>
      </c>
      <c r="AF46" s="87">
        <v>6</v>
      </c>
      <c r="AG46" s="87">
        <v>159</v>
      </c>
      <c r="AH46" s="87">
        <v>8</v>
      </c>
      <c r="AI46" s="87">
        <v>195.73</v>
      </c>
      <c r="AJ46" s="87">
        <v>33</v>
      </c>
      <c r="AK46" s="87">
        <v>8760.66</v>
      </c>
      <c r="AL46" s="87">
        <v>32</v>
      </c>
      <c r="AM46" s="87">
        <v>8754</v>
      </c>
      <c r="AN46" s="87">
        <v>5</v>
      </c>
      <c r="AO46" s="87">
        <v>6.66</v>
      </c>
      <c r="AP46" s="63">
        <v>35</v>
      </c>
    </row>
    <row r="47" spans="1:42" s="94" customFormat="1" ht="14.1" customHeight="1" x14ac:dyDescent="0.15">
      <c r="A47" s="164"/>
      <c r="B47" s="93" t="s">
        <v>168</v>
      </c>
      <c r="C47" s="62">
        <v>36</v>
      </c>
      <c r="D47" s="58">
        <v>301</v>
      </c>
      <c r="E47" s="58">
        <v>234325.76000000001</v>
      </c>
      <c r="F47" s="58">
        <v>242</v>
      </c>
      <c r="G47" s="58" t="s">
        <v>189</v>
      </c>
      <c r="H47" s="58" t="s">
        <v>134</v>
      </c>
      <c r="I47" s="58" t="s">
        <v>134</v>
      </c>
      <c r="J47" s="58">
        <v>4</v>
      </c>
      <c r="K47" s="58" t="s">
        <v>189</v>
      </c>
      <c r="L47" s="58">
        <v>10</v>
      </c>
      <c r="M47" s="58" t="s">
        <v>189</v>
      </c>
      <c r="N47" s="58">
        <v>46</v>
      </c>
      <c r="O47" s="58" t="s">
        <v>189</v>
      </c>
      <c r="P47" s="58">
        <v>15</v>
      </c>
      <c r="Q47" s="69">
        <v>1587</v>
      </c>
      <c r="R47" s="58" t="s">
        <v>189</v>
      </c>
      <c r="S47" s="58" t="s">
        <v>189</v>
      </c>
      <c r="T47" s="58">
        <v>75</v>
      </c>
      <c r="U47" s="58" t="s">
        <v>189</v>
      </c>
      <c r="V47" s="58" t="s">
        <v>189</v>
      </c>
      <c r="W47" s="58" t="s">
        <v>189</v>
      </c>
      <c r="X47" s="58">
        <v>9</v>
      </c>
      <c r="Y47" s="58" t="s">
        <v>189</v>
      </c>
      <c r="Z47" s="58">
        <v>8</v>
      </c>
      <c r="AA47" s="58">
        <v>749</v>
      </c>
      <c r="AB47" s="58">
        <v>1</v>
      </c>
      <c r="AC47" s="58" t="s">
        <v>189</v>
      </c>
      <c r="AD47" s="58">
        <v>9</v>
      </c>
      <c r="AE47" s="58" t="s">
        <v>189</v>
      </c>
      <c r="AF47" s="58">
        <v>4</v>
      </c>
      <c r="AG47" s="58" t="s">
        <v>189</v>
      </c>
      <c r="AH47" s="58">
        <v>6</v>
      </c>
      <c r="AI47" s="58" t="s">
        <v>189</v>
      </c>
      <c r="AJ47" s="58">
        <v>109</v>
      </c>
      <c r="AK47" s="58">
        <v>38405.1</v>
      </c>
      <c r="AL47" s="58">
        <v>109</v>
      </c>
      <c r="AM47" s="58">
        <v>38338</v>
      </c>
      <c r="AN47" s="58">
        <v>6</v>
      </c>
      <c r="AO47" s="58">
        <v>67.099999999999994</v>
      </c>
      <c r="AP47" s="64">
        <v>36</v>
      </c>
    </row>
    <row r="48" spans="1:42" s="94" customFormat="1" ht="14.1" customHeight="1" x14ac:dyDescent="0.15">
      <c r="A48" s="162"/>
      <c r="B48" s="163" t="s">
        <v>169</v>
      </c>
      <c r="C48" s="61">
        <v>37</v>
      </c>
      <c r="D48" s="87">
        <v>514</v>
      </c>
      <c r="E48" s="87">
        <v>465955.63</v>
      </c>
      <c r="F48" s="87">
        <v>429</v>
      </c>
      <c r="G48" s="87" t="s">
        <v>189</v>
      </c>
      <c r="H48" s="87" t="s">
        <v>134</v>
      </c>
      <c r="I48" s="87" t="s">
        <v>134</v>
      </c>
      <c r="J48" s="87">
        <v>2</v>
      </c>
      <c r="K48" s="87" t="s">
        <v>189</v>
      </c>
      <c r="L48" s="87">
        <v>25</v>
      </c>
      <c r="M48" s="87" t="s">
        <v>189</v>
      </c>
      <c r="N48" s="87">
        <v>44</v>
      </c>
      <c r="O48" s="87" t="s">
        <v>189</v>
      </c>
      <c r="P48" s="87">
        <v>7</v>
      </c>
      <c r="Q48" s="97" t="s">
        <v>189</v>
      </c>
      <c r="R48" s="87" t="s">
        <v>189</v>
      </c>
      <c r="S48" s="87" t="s">
        <v>189</v>
      </c>
      <c r="T48" s="87">
        <v>134</v>
      </c>
      <c r="U48" s="87" t="s">
        <v>189</v>
      </c>
      <c r="V48" s="87" t="s">
        <v>189</v>
      </c>
      <c r="W48" s="87" t="s">
        <v>189</v>
      </c>
      <c r="X48" s="87">
        <v>15</v>
      </c>
      <c r="Y48" s="87" t="s">
        <v>189</v>
      </c>
      <c r="Z48" s="87">
        <v>13</v>
      </c>
      <c r="AA48" s="87">
        <v>1167</v>
      </c>
      <c r="AB48" s="87">
        <v>3</v>
      </c>
      <c r="AC48" s="87" t="s">
        <v>189</v>
      </c>
      <c r="AD48" s="87">
        <v>20</v>
      </c>
      <c r="AE48" s="87">
        <v>211.41</v>
      </c>
      <c r="AF48" s="87">
        <v>12</v>
      </c>
      <c r="AG48" s="87">
        <v>60</v>
      </c>
      <c r="AH48" s="87">
        <v>11</v>
      </c>
      <c r="AI48" s="87">
        <v>151.41</v>
      </c>
      <c r="AJ48" s="87">
        <v>136</v>
      </c>
      <c r="AK48" s="87" t="s">
        <v>189</v>
      </c>
      <c r="AL48" s="87">
        <v>131</v>
      </c>
      <c r="AM48" s="87" t="s">
        <v>189</v>
      </c>
      <c r="AN48" s="87">
        <v>16</v>
      </c>
      <c r="AO48" s="87">
        <v>122.22</v>
      </c>
      <c r="AP48" s="63">
        <v>37</v>
      </c>
    </row>
    <row r="49" spans="1:42" s="94" customFormat="1" ht="14.1" customHeight="1" x14ac:dyDescent="0.15">
      <c r="A49" s="164"/>
      <c r="B49" s="93" t="s">
        <v>170</v>
      </c>
      <c r="C49" s="62">
        <v>38</v>
      </c>
      <c r="D49" s="58">
        <v>555</v>
      </c>
      <c r="E49" s="58">
        <v>246063.35999999999</v>
      </c>
      <c r="F49" s="58">
        <v>501</v>
      </c>
      <c r="G49" s="58" t="s">
        <v>189</v>
      </c>
      <c r="H49" s="58">
        <v>19</v>
      </c>
      <c r="I49" s="58" t="s">
        <v>189</v>
      </c>
      <c r="J49" s="58" t="s">
        <v>134</v>
      </c>
      <c r="K49" s="58" t="s">
        <v>134</v>
      </c>
      <c r="L49" s="58">
        <v>15</v>
      </c>
      <c r="M49" s="58">
        <v>68</v>
      </c>
      <c r="N49" s="58">
        <v>45</v>
      </c>
      <c r="O49" s="58" t="s">
        <v>189</v>
      </c>
      <c r="P49" s="58">
        <v>4</v>
      </c>
      <c r="Q49" s="69">
        <v>123</v>
      </c>
      <c r="R49" s="58" t="s">
        <v>189</v>
      </c>
      <c r="S49" s="58" t="s">
        <v>189</v>
      </c>
      <c r="T49" s="58">
        <v>75</v>
      </c>
      <c r="U49" s="58">
        <v>2234</v>
      </c>
      <c r="V49" s="58" t="s">
        <v>189</v>
      </c>
      <c r="W49" s="58" t="s">
        <v>189</v>
      </c>
      <c r="X49" s="58">
        <v>13</v>
      </c>
      <c r="Y49" s="58" t="s">
        <v>189</v>
      </c>
      <c r="Z49" s="58">
        <v>11</v>
      </c>
      <c r="AA49" s="58">
        <v>265</v>
      </c>
      <c r="AB49" s="58">
        <v>3</v>
      </c>
      <c r="AC49" s="58" t="s">
        <v>189</v>
      </c>
      <c r="AD49" s="58">
        <v>12</v>
      </c>
      <c r="AE49" s="58" t="s">
        <v>189</v>
      </c>
      <c r="AF49" s="58">
        <v>5</v>
      </c>
      <c r="AG49" s="58" t="s">
        <v>189</v>
      </c>
      <c r="AH49" s="58">
        <v>9</v>
      </c>
      <c r="AI49" s="58">
        <v>269.58</v>
      </c>
      <c r="AJ49" s="58">
        <v>120</v>
      </c>
      <c r="AK49" s="58">
        <v>27178.22</v>
      </c>
      <c r="AL49" s="58">
        <v>111</v>
      </c>
      <c r="AM49" s="58">
        <v>25457</v>
      </c>
      <c r="AN49" s="58">
        <v>18</v>
      </c>
      <c r="AO49" s="58">
        <v>1721.22</v>
      </c>
      <c r="AP49" s="64">
        <v>38</v>
      </c>
    </row>
    <row r="50" spans="1:42" s="94" customFormat="1" ht="14.1" customHeight="1" x14ac:dyDescent="0.15">
      <c r="A50" s="162"/>
      <c r="B50" s="163" t="s">
        <v>171</v>
      </c>
      <c r="C50" s="61">
        <v>39</v>
      </c>
      <c r="D50" s="87">
        <v>439</v>
      </c>
      <c r="E50" s="87">
        <v>402295.15</v>
      </c>
      <c r="F50" s="87">
        <v>366</v>
      </c>
      <c r="G50" s="87" t="s">
        <v>189</v>
      </c>
      <c r="H50" s="87">
        <v>49</v>
      </c>
      <c r="I50" s="87" t="s">
        <v>189</v>
      </c>
      <c r="J50" s="87">
        <v>1</v>
      </c>
      <c r="K50" s="87" t="s">
        <v>189</v>
      </c>
      <c r="L50" s="87">
        <v>18</v>
      </c>
      <c r="M50" s="87">
        <v>1929</v>
      </c>
      <c r="N50" s="87">
        <v>110</v>
      </c>
      <c r="O50" s="87">
        <v>80815</v>
      </c>
      <c r="P50" s="87">
        <v>5</v>
      </c>
      <c r="Q50" s="97" t="s">
        <v>189</v>
      </c>
      <c r="R50" s="87" t="s">
        <v>189</v>
      </c>
      <c r="S50" s="87" t="s">
        <v>189</v>
      </c>
      <c r="T50" s="87">
        <v>97</v>
      </c>
      <c r="U50" s="87">
        <v>4514</v>
      </c>
      <c r="V50" s="87" t="s">
        <v>189</v>
      </c>
      <c r="W50" s="87" t="s">
        <v>189</v>
      </c>
      <c r="X50" s="87">
        <v>39</v>
      </c>
      <c r="Y50" s="87" t="s">
        <v>189</v>
      </c>
      <c r="Z50" s="87">
        <v>33</v>
      </c>
      <c r="AA50" s="87">
        <v>1266</v>
      </c>
      <c r="AB50" s="87">
        <v>8</v>
      </c>
      <c r="AC50" s="87" t="s">
        <v>189</v>
      </c>
      <c r="AD50" s="87">
        <v>16</v>
      </c>
      <c r="AE50" s="87" t="s">
        <v>189</v>
      </c>
      <c r="AF50" s="87">
        <v>4</v>
      </c>
      <c r="AG50" s="87">
        <v>91</v>
      </c>
      <c r="AH50" s="87">
        <v>15</v>
      </c>
      <c r="AI50" s="87" t="s">
        <v>189</v>
      </c>
      <c r="AJ50" s="87">
        <v>119</v>
      </c>
      <c r="AK50" s="87">
        <v>26420.83</v>
      </c>
      <c r="AL50" s="87">
        <v>109</v>
      </c>
      <c r="AM50" s="87">
        <v>26234</v>
      </c>
      <c r="AN50" s="87">
        <v>19</v>
      </c>
      <c r="AO50" s="87">
        <v>186.83</v>
      </c>
      <c r="AP50" s="63">
        <v>39</v>
      </c>
    </row>
    <row r="51" spans="1:42" s="94" customFormat="1" ht="14.1" customHeight="1" x14ac:dyDescent="0.15">
      <c r="A51" s="164"/>
      <c r="B51" s="93" t="s">
        <v>172</v>
      </c>
      <c r="C51" s="62">
        <v>40</v>
      </c>
      <c r="D51" s="58">
        <v>3</v>
      </c>
      <c r="E51" s="58">
        <v>114</v>
      </c>
      <c r="F51" s="58">
        <v>1</v>
      </c>
      <c r="G51" s="58" t="s">
        <v>189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134</v>
      </c>
      <c r="O51" s="58" t="s">
        <v>134</v>
      </c>
      <c r="P51" s="58">
        <v>1</v>
      </c>
      <c r="Q51" s="69" t="s">
        <v>189</v>
      </c>
      <c r="R51" s="58" t="s">
        <v>189</v>
      </c>
      <c r="S51" s="58" t="s">
        <v>189</v>
      </c>
      <c r="T51" s="58" t="s">
        <v>134</v>
      </c>
      <c r="U51" s="58" t="s">
        <v>134</v>
      </c>
      <c r="V51" s="58" t="s">
        <v>189</v>
      </c>
      <c r="W51" s="58" t="s">
        <v>189</v>
      </c>
      <c r="X51" s="58">
        <v>2</v>
      </c>
      <c r="Y51" s="58" t="s">
        <v>189</v>
      </c>
      <c r="Z51" s="58">
        <v>2</v>
      </c>
      <c r="AA51" s="58" t="s">
        <v>189</v>
      </c>
      <c r="AB51" s="58" t="s">
        <v>134</v>
      </c>
      <c r="AC51" s="58" t="s">
        <v>134</v>
      </c>
      <c r="AD51" s="58" t="s">
        <v>134</v>
      </c>
      <c r="AE51" s="58" t="s">
        <v>134</v>
      </c>
      <c r="AF51" s="58" t="s">
        <v>134</v>
      </c>
      <c r="AG51" s="58" t="s">
        <v>134</v>
      </c>
      <c r="AH51" s="58" t="s">
        <v>134</v>
      </c>
      <c r="AI51" s="58" t="s">
        <v>134</v>
      </c>
      <c r="AJ51" s="58" t="s">
        <v>134</v>
      </c>
      <c r="AK51" s="58" t="s">
        <v>134</v>
      </c>
      <c r="AL51" s="58" t="s">
        <v>134</v>
      </c>
      <c r="AM51" s="58" t="s">
        <v>134</v>
      </c>
      <c r="AN51" s="58" t="s">
        <v>134</v>
      </c>
      <c r="AO51" s="58" t="s">
        <v>134</v>
      </c>
      <c r="AP51" s="64">
        <v>40</v>
      </c>
    </row>
    <row r="52" spans="1:42" s="94" customFormat="1" ht="11.25" customHeight="1" x14ac:dyDescent="0.15">
      <c r="A52" s="165"/>
      <c r="B52" s="166" t="s">
        <v>173</v>
      </c>
      <c r="C52" s="167">
        <v>41</v>
      </c>
      <c r="D52" s="168">
        <v>133</v>
      </c>
      <c r="E52" s="168">
        <v>11073.22</v>
      </c>
      <c r="F52" s="168">
        <v>92</v>
      </c>
      <c r="G52" s="168" t="s">
        <v>189</v>
      </c>
      <c r="H52" s="168">
        <v>1</v>
      </c>
      <c r="I52" s="168" t="s">
        <v>189</v>
      </c>
      <c r="J52" s="168" t="s">
        <v>134</v>
      </c>
      <c r="K52" s="168" t="s">
        <v>134</v>
      </c>
      <c r="L52" s="168">
        <v>13</v>
      </c>
      <c r="M52" s="168">
        <v>141</v>
      </c>
      <c r="N52" s="168">
        <v>3</v>
      </c>
      <c r="O52" s="168" t="s">
        <v>189</v>
      </c>
      <c r="P52" s="168">
        <v>3</v>
      </c>
      <c r="Q52" s="171" t="s">
        <v>189</v>
      </c>
      <c r="R52" s="168" t="s">
        <v>189</v>
      </c>
      <c r="S52" s="168" t="s">
        <v>189</v>
      </c>
      <c r="T52" s="168">
        <v>34</v>
      </c>
      <c r="U52" s="168">
        <v>2183</v>
      </c>
      <c r="V52" s="168" t="s">
        <v>189</v>
      </c>
      <c r="W52" s="168" t="s">
        <v>189</v>
      </c>
      <c r="X52" s="168">
        <v>8</v>
      </c>
      <c r="Y52" s="168" t="s">
        <v>189</v>
      </c>
      <c r="Z52" s="168">
        <v>7</v>
      </c>
      <c r="AA52" s="168">
        <v>327</v>
      </c>
      <c r="AB52" s="168">
        <v>3</v>
      </c>
      <c r="AC52" s="168" t="s">
        <v>189</v>
      </c>
      <c r="AD52" s="168">
        <v>14</v>
      </c>
      <c r="AE52" s="168">
        <v>939.89</v>
      </c>
      <c r="AF52" s="168">
        <v>13</v>
      </c>
      <c r="AG52" s="168">
        <v>428</v>
      </c>
      <c r="AH52" s="168">
        <v>12</v>
      </c>
      <c r="AI52" s="168">
        <v>511.89</v>
      </c>
      <c r="AJ52" s="168">
        <v>16</v>
      </c>
      <c r="AK52" s="168">
        <v>274</v>
      </c>
      <c r="AL52" s="168">
        <v>13</v>
      </c>
      <c r="AM52" s="168">
        <v>228</v>
      </c>
      <c r="AN52" s="168">
        <v>4</v>
      </c>
      <c r="AO52" s="168">
        <v>46</v>
      </c>
      <c r="AP52" s="170">
        <v>41</v>
      </c>
    </row>
    <row r="53" spans="1:42" ht="12" customHeight="1" x14ac:dyDescent="0.15"/>
    <row r="54" spans="1:42" ht="12" customHeight="1" x14ac:dyDescent="0.15"/>
  </sheetData>
  <mergeCells count="59">
    <mergeCell ref="AN8:AN10"/>
    <mergeCell ref="AO8:AO10"/>
    <mergeCell ref="AB8:AB10"/>
    <mergeCell ref="AC8:AC10"/>
    <mergeCell ref="AD6:AI6"/>
    <mergeCell ref="AJ6:AO6"/>
    <mergeCell ref="AD7:AD10"/>
    <mergeCell ref="AE7:AE10"/>
    <mergeCell ref="AF7:AG7"/>
    <mergeCell ref="AH7:AI7"/>
    <mergeCell ref="AJ7:AJ10"/>
    <mergeCell ref="AK7:AK10"/>
    <mergeCell ref="AL7:AM7"/>
    <mergeCell ref="AN7:AO7"/>
    <mergeCell ref="AF8:AF10"/>
    <mergeCell ref="AG8:AG10"/>
    <mergeCell ref="AH8:AH10"/>
    <mergeCell ref="AI8:AI10"/>
    <mergeCell ref="AL8:AL10"/>
    <mergeCell ref="AM8:AM10"/>
    <mergeCell ref="R6:W6"/>
    <mergeCell ref="X6:AC6"/>
    <mergeCell ref="R7:R10"/>
    <mergeCell ref="S7:S10"/>
    <mergeCell ref="T7:U7"/>
    <mergeCell ref="V7:W7"/>
    <mergeCell ref="X7:X10"/>
    <mergeCell ref="Y7:Y10"/>
    <mergeCell ref="Z7:AA7"/>
    <mergeCell ref="AB7:AC7"/>
    <mergeCell ref="T8:T10"/>
    <mergeCell ref="U8:U10"/>
    <mergeCell ref="V8:V10"/>
    <mergeCell ref="W8:W10"/>
    <mergeCell ref="Z8:Z10"/>
    <mergeCell ref="AA8:AA10"/>
    <mergeCell ref="P7:P10"/>
    <mergeCell ref="Q7:Q10"/>
    <mergeCell ref="A12:B12"/>
    <mergeCell ref="P6:Q6"/>
    <mergeCell ref="AP6:AP10"/>
    <mergeCell ref="F7:F10"/>
    <mergeCell ref="G7:G10"/>
    <mergeCell ref="H7:H10"/>
    <mergeCell ref="I7:I10"/>
    <mergeCell ref="J7:J10"/>
    <mergeCell ref="K7:K10"/>
    <mergeCell ref="L7:L10"/>
    <mergeCell ref="M7:M10"/>
    <mergeCell ref="A6:C10"/>
    <mergeCell ref="F6:G6"/>
    <mergeCell ref="H6:I6"/>
    <mergeCell ref="D6:D10"/>
    <mergeCell ref="E6:E10"/>
    <mergeCell ref="J6:K6"/>
    <mergeCell ref="L6:M6"/>
    <mergeCell ref="N6:O6"/>
    <mergeCell ref="N7:N10"/>
    <mergeCell ref="O7:O10"/>
  </mergeCells>
  <phoneticPr fontId="2"/>
  <conditionalFormatting sqref="A13:AP52">
    <cfRule type="expression" dxfId="27" priority="1">
      <formula>"MOD(ROW(),2)=1"</formula>
    </cfRule>
  </conditionalFormatting>
  <hyperlinks>
    <hyperlink ref="AO2" location="目次!A1" display="目次に戻る" xr:uid="{197DAA4B-88E9-4259-9E76-8C67FAAE2B42}"/>
  </hyperlinks>
  <pageMargins left="0.70866141732283472" right="0.70866141732283472" top="0.74803149606299213" bottom="0.74803149606299213" header="0.51181102362204722" footer="0.19685039370078741"/>
  <pageSetup paperSize="9" firstPageNumber="19" fitToWidth="2" fitToHeight="0" orientation="portrait" r:id="rId1"/>
  <headerFooter alignWithMargins="0"/>
  <rowBreaks count="1" manualBreakCount="1">
    <brk id="62" max="16383" man="1"/>
  </rowBreaks>
  <colBreaks count="4" manualBreakCount="4">
    <brk id="9" max="51" man="1"/>
    <brk id="23" max="51" man="1"/>
    <brk id="29" max="51" man="1"/>
    <brk id="35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8.625" style="2" customWidth="1"/>
    <col min="5" max="5" width="9.375" style="2" customWidth="1"/>
    <col min="6" max="7" width="8.625" style="3" customWidth="1"/>
    <col min="8" max="8" width="8.625" style="5" customWidth="1"/>
    <col min="9" max="9" width="8.625" style="3" customWidth="1"/>
    <col min="10" max="10" width="8.625" style="5" customWidth="1"/>
    <col min="11" max="20" width="8.625" style="3" customWidth="1"/>
    <col min="21" max="21" width="8.625" style="34" customWidth="1"/>
    <col min="22" max="22" width="4.375" style="34" customWidth="1"/>
    <col min="23" max="16384" width="8" style="4"/>
  </cols>
  <sheetData>
    <row r="1" spans="1:22" ht="15" customHeight="1" x14ac:dyDescent="0.15">
      <c r="A1" s="10" t="s">
        <v>367</v>
      </c>
      <c r="D1" s="24"/>
      <c r="E1" s="24"/>
      <c r="F1" s="26"/>
      <c r="G1" s="26"/>
      <c r="H1" s="27"/>
      <c r="I1" s="26"/>
      <c r="J1" s="27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s="10" customFormat="1" ht="12.75" customHeight="1" x14ac:dyDescent="0.15">
      <c r="A2" s="37" t="s">
        <v>368</v>
      </c>
      <c r="B2" s="7"/>
      <c r="C2" s="9"/>
      <c r="U2" s="145" t="s">
        <v>406</v>
      </c>
      <c r="V2" s="35"/>
    </row>
    <row r="3" spans="1:22" s="10" customFormat="1" ht="12.75" customHeight="1" x14ac:dyDescent="0.15">
      <c r="A3" s="21" t="s">
        <v>450</v>
      </c>
      <c r="C3" s="12"/>
      <c r="D3" s="8"/>
      <c r="E3" s="8"/>
      <c r="F3" s="9"/>
      <c r="G3" s="9"/>
      <c r="H3" s="11"/>
      <c r="I3" s="9"/>
      <c r="J3" s="11"/>
      <c r="K3" s="9"/>
      <c r="L3" s="9"/>
      <c r="M3" s="9"/>
      <c r="N3" s="9"/>
      <c r="O3" s="21"/>
      <c r="P3" s="9"/>
      <c r="Q3" s="21"/>
      <c r="R3" s="9"/>
      <c r="S3" s="21"/>
      <c r="T3" s="9"/>
      <c r="U3" s="35"/>
      <c r="V3" s="35"/>
    </row>
    <row r="4" spans="1:22" s="10" customFormat="1" ht="12.75" customHeight="1" x14ac:dyDescent="0.15">
      <c r="B4" s="21"/>
      <c r="C4" s="12"/>
      <c r="D4" s="8"/>
      <c r="E4" s="8"/>
      <c r="F4" s="9"/>
      <c r="G4" s="9"/>
      <c r="H4" s="11"/>
      <c r="I4" s="9"/>
      <c r="J4" s="11"/>
      <c r="K4" s="9"/>
      <c r="L4" s="9"/>
      <c r="M4" s="9"/>
      <c r="N4" s="9"/>
      <c r="O4" s="21"/>
      <c r="P4" s="9"/>
      <c r="Q4" s="21"/>
      <c r="R4" s="9"/>
      <c r="S4" s="21"/>
      <c r="T4" s="9"/>
      <c r="U4" s="35"/>
      <c r="V4" s="35"/>
    </row>
    <row r="5" spans="1:22" s="18" customFormat="1" ht="12.75" customHeight="1" thickBot="1" x14ac:dyDescent="0.2">
      <c r="B5" s="17"/>
      <c r="C5" s="17"/>
      <c r="D5" s="29"/>
      <c r="E5" s="29"/>
      <c r="F5" s="29"/>
      <c r="G5" s="29"/>
      <c r="H5" s="20"/>
      <c r="J5" s="20"/>
      <c r="U5" s="36"/>
      <c r="V5" s="36"/>
    </row>
    <row r="6" spans="1:22" s="19" customFormat="1" ht="12.75" customHeight="1" thickTop="1" x14ac:dyDescent="0.15">
      <c r="A6" s="181" t="s">
        <v>187</v>
      </c>
      <c r="B6" s="181"/>
      <c r="C6" s="235"/>
      <c r="D6" s="280" t="s">
        <v>227</v>
      </c>
      <c r="E6" s="293"/>
      <c r="F6" s="296" t="s">
        <v>228</v>
      </c>
      <c r="G6" s="295"/>
      <c r="H6" s="280" t="s">
        <v>232</v>
      </c>
      <c r="I6" s="293"/>
      <c r="J6" s="280" t="s">
        <v>125</v>
      </c>
      <c r="K6" s="293"/>
      <c r="L6" s="294" t="s">
        <v>229</v>
      </c>
      <c r="M6" s="295"/>
      <c r="N6" s="296" t="s">
        <v>230</v>
      </c>
      <c r="O6" s="294"/>
      <c r="P6" s="296" t="s">
        <v>231</v>
      </c>
      <c r="Q6" s="294"/>
      <c r="R6" s="296" t="s">
        <v>126</v>
      </c>
      <c r="S6" s="294"/>
      <c r="T6" s="280" t="s">
        <v>101</v>
      </c>
      <c r="U6" s="281"/>
      <c r="V6" s="277"/>
    </row>
    <row r="7" spans="1:22" s="19" customFormat="1" ht="10.5" customHeight="1" x14ac:dyDescent="0.15">
      <c r="A7" s="183"/>
      <c r="B7" s="183"/>
      <c r="C7" s="236"/>
      <c r="D7" s="272" t="s">
        <v>451</v>
      </c>
      <c r="E7" s="298" t="s">
        <v>102</v>
      </c>
      <c r="F7" s="272" t="s">
        <v>451</v>
      </c>
      <c r="G7" s="298" t="s">
        <v>102</v>
      </c>
      <c r="H7" s="272" t="s">
        <v>451</v>
      </c>
      <c r="I7" s="298" t="s">
        <v>102</v>
      </c>
      <c r="J7" s="272" t="s">
        <v>451</v>
      </c>
      <c r="K7" s="298" t="s">
        <v>102</v>
      </c>
      <c r="L7" s="272" t="s">
        <v>451</v>
      </c>
      <c r="M7" s="298" t="s">
        <v>102</v>
      </c>
      <c r="N7" s="272" t="s">
        <v>451</v>
      </c>
      <c r="O7" s="297" t="s">
        <v>102</v>
      </c>
      <c r="P7" s="272" t="s">
        <v>451</v>
      </c>
      <c r="Q7" s="297" t="s">
        <v>102</v>
      </c>
      <c r="R7" s="272" t="s">
        <v>451</v>
      </c>
      <c r="S7" s="297" t="s">
        <v>102</v>
      </c>
      <c r="T7" s="272" t="s">
        <v>451</v>
      </c>
      <c r="U7" s="297" t="s">
        <v>102</v>
      </c>
      <c r="V7" s="278"/>
    </row>
    <row r="8" spans="1:22" s="19" customFormat="1" ht="11.25" customHeight="1" x14ac:dyDescent="0.15">
      <c r="A8" s="183"/>
      <c r="B8" s="183"/>
      <c r="C8" s="236"/>
      <c r="D8" s="273"/>
      <c r="E8" s="275"/>
      <c r="F8" s="273"/>
      <c r="G8" s="275"/>
      <c r="H8" s="273"/>
      <c r="I8" s="275"/>
      <c r="J8" s="273"/>
      <c r="K8" s="275"/>
      <c r="L8" s="273"/>
      <c r="M8" s="275"/>
      <c r="N8" s="273"/>
      <c r="O8" s="283"/>
      <c r="P8" s="273"/>
      <c r="Q8" s="283"/>
      <c r="R8" s="273"/>
      <c r="S8" s="283"/>
      <c r="T8" s="273"/>
      <c r="U8" s="283"/>
      <c r="V8" s="278"/>
    </row>
    <row r="9" spans="1:22" s="19" customFormat="1" ht="11.25" customHeight="1" x14ac:dyDescent="0.15">
      <c r="A9" s="183"/>
      <c r="B9" s="183"/>
      <c r="C9" s="236"/>
      <c r="D9" s="273"/>
      <c r="E9" s="275"/>
      <c r="F9" s="273"/>
      <c r="G9" s="275"/>
      <c r="H9" s="273"/>
      <c r="I9" s="275"/>
      <c r="J9" s="273"/>
      <c r="K9" s="275"/>
      <c r="L9" s="273"/>
      <c r="M9" s="275"/>
      <c r="N9" s="273"/>
      <c r="O9" s="283"/>
      <c r="P9" s="273"/>
      <c r="Q9" s="283"/>
      <c r="R9" s="273"/>
      <c r="S9" s="283"/>
      <c r="T9" s="273"/>
      <c r="U9" s="283"/>
      <c r="V9" s="278"/>
    </row>
    <row r="10" spans="1:22" s="19" customFormat="1" ht="11.25" customHeight="1" x14ac:dyDescent="0.15">
      <c r="A10" s="185"/>
      <c r="B10" s="185"/>
      <c r="C10" s="237"/>
      <c r="D10" s="274"/>
      <c r="E10" s="276"/>
      <c r="F10" s="274"/>
      <c r="G10" s="276"/>
      <c r="H10" s="274"/>
      <c r="I10" s="276"/>
      <c r="J10" s="274"/>
      <c r="K10" s="276"/>
      <c r="L10" s="274"/>
      <c r="M10" s="276"/>
      <c r="N10" s="274"/>
      <c r="O10" s="284"/>
      <c r="P10" s="274"/>
      <c r="Q10" s="284"/>
      <c r="R10" s="274"/>
      <c r="S10" s="284"/>
      <c r="T10" s="274"/>
      <c r="U10" s="284"/>
      <c r="V10" s="279"/>
    </row>
    <row r="11" spans="1:22" s="19" customFormat="1" ht="14.1" customHeight="1" x14ac:dyDescent="0.15">
      <c r="A11" s="65"/>
      <c r="B11" s="65"/>
      <c r="C11" s="66"/>
      <c r="D11" s="52" t="s">
        <v>86</v>
      </c>
      <c r="E11" s="51" t="s">
        <v>210</v>
      </c>
      <c r="F11" s="51" t="s">
        <v>86</v>
      </c>
      <c r="G11" s="51" t="s">
        <v>211</v>
      </c>
      <c r="H11" s="51" t="s">
        <v>86</v>
      </c>
      <c r="I11" s="51" t="s">
        <v>211</v>
      </c>
      <c r="J11" s="51" t="s">
        <v>86</v>
      </c>
      <c r="K11" s="51" t="s">
        <v>211</v>
      </c>
      <c r="L11" s="51" t="s">
        <v>86</v>
      </c>
      <c r="M11" s="51" t="s">
        <v>211</v>
      </c>
      <c r="N11" s="51" t="s">
        <v>86</v>
      </c>
      <c r="O11" s="51" t="s">
        <v>211</v>
      </c>
      <c r="P11" s="51" t="s">
        <v>86</v>
      </c>
      <c r="Q11" s="51" t="s">
        <v>211</v>
      </c>
      <c r="R11" s="51" t="s">
        <v>86</v>
      </c>
      <c r="S11" s="51" t="s">
        <v>211</v>
      </c>
      <c r="T11" s="51" t="s">
        <v>86</v>
      </c>
      <c r="U11" s="68" t="s">
        <v>210</v>
      </c>
      <c r="V11" s="39"/>
    </row>
    <row r="12" spans="1:22" s="94" customFormat="1" ht="14.1" customHeight="1" x14ac:dyDescent="0.15">
      <c r="A12" s="223" t="s">
        <v>135</v>
      </c>
      <c r="B12" s="223"/>
      <c r="C12" s="61">
        <v>1</v>
      </c>
      <c r="D12" s="90">
        <v>20008</v>
      </c>
      <c r="E12" s="87">
        <v>6222895</v>
      </c>
      <c r="F12" s="87">
        <v>48</v>
      </c>
      <c r="G12" s="87">
        <v>9506</v>
      </c>
      <c r="H12" s="87">
        <v>2279</v>
      </c>
      <c r="I12" s="87">
        <v>760894</v>
      </c>
      <c r="J12" s="87">
        <v>157</v>
      </c>
      <c r="K12" s="87">
        <v>116415</v>
      </c>
      <c r="L12" s="87">
        <v>18</v>
      </c>
      <c r="M12" s="87">
        <v>19066</v>
      </c>
      <c r="N12" s="87">
        <v>90</v>
      </c>
      <c r="O12" s="87">
        <v>97161</v>
      </c>
      <c r="P12" s="87">
        <v>3</v>
      </c>
      <c r="Q12" s="87">
        <v>438</v>
      </c>
      <c r="R12" s="87">
        <v>189</v>
      </c>
      <c r="S12" s="87">
        <v>46968</v>
      </c>
      <c r="T12" s="87">
        <v>20</v>
      </c>
      <c r="U12" s="97">
        <v>3766</v>
      </c>
      <c r="V12" s="63">
        <v>1</v>
      </c>
    </row>
    <row r="13" spans="1:22" s="94" customFormat="1" ht="14.1" customHeight="1" x14ac:dyDescent="0.15">
      <c r="A13" s="164"/>
      <c r="B13" s="93" t="s">
        <v>136</v>
      </c>
      <c r="C13" s="62">
        <v>2</v>
      </c>
      <c r="D13" s="57">
        <v>1001</v>
      </c>
      <c r="E13" s="58">
        <v>248110</v>
      </c>
      <c r="F13" s="58">
        <v>4</v>
      </c>
      <c r="G13" s="58" t="s">
        <v>189</v>
      </c>
      <c r="H13" s="58">
        <v>59</v>
      </c>
      <c r="I13" s="58">
        <v>19023</v>
      </c>
      <c r="J13" s="58">
        <v>2</v>
      </c>
      <c r="K13" s="58" t="s">
        <v>189</v>
      </c>
      <c r="L13" s="58">
        <v>1</v>
      </c>
      <c r="M13" s="58" t="s">
        <v>189</v>
      </c>
      <c r="N13" s="58">
        <v>4</v>
      </c>
      <c r="O13" s="58">
        <v>5881</v>
      </c>
      <c r="P13" s="58" t="s">
        <v>134</v>
      </c>
      <c r="Q13" s="58" t="s">
        <v>134</v>
      </c>
      <c r="R13" s="58">
        <v>9</v>
      </c>
      <c r="S13" s="58">
        <v>4731</v>
      </c>
      <c r="T13" s="58">
        <v>1</v>
      </c>
      <c r="U13" s="69" t="s">
        <v>189</v>
      </c>
      <c r="V13" s="64">
        <v>2</v>
      </c>
    </row>
    <row r="14" spans="1:22" s="94" customFormat="1" ht="14.1" customHeight="1" x14ac:dyDescent="0.15">
      <c r="A14" s="162"/>
      <c r="B14" s="163" t="s">
        <v>137</v>
      </c>
      <c r="C14" s="61">
        <v>3</v>
      </c>
      <c r="D14" s="90">
        <v>166</v>
      </c>
      <c r="E14" s="87">
        <v>29297</v>
      </c>
      <c r="F14" s="87" t="s">
        <v>134</v>
      </c>
      <c r="G14" s="87" t="s">
        <v>134</v>
      </c>
      <c r="H14" s="87">
        <v>4</v>
      </c>
      <c r="I14" s="87">
        <v>421</v>
      </c>
      <c r="J14" s="87" t="s">
        <v>134</v>
      </c>
      <c r="K14" s="87" t="s">
        <v>134</v>
      </c>
      <c r="L14" s="87" t="s">
        <v>134</v>
      </c>
      <c r="M14" s="87" t="s">
        <v>134</v>
      </c>
      <c r="N14" s="87" t="s">
        <v>134</v>
      </c>
      <c r="O14" s="87" t="s">
        <v>134</v>
      </c>
      <c r="P14" s="87" t="s">
        <v>134</v>
      </c>
      <c r="Q14" s="87" t="s">
        <v>134</v>
      </c>
      <c r="R14" s="87">
        <v>6</v>
      </c>
      <c r="S14" s="87" t="s">
        <v>189</v>
      </c>
      <c r="T14" s="87">
        <v>1</v>
      </c>
      <c r="U14" s="97" t="s">
        <v>189</v>
      </c>
      <c r="V14" s="63">
        <v>3</v>
      </c>
    </row>
    <row r="15" spans="1:22" s="94" customFormat="1" ht="14.1" customHeight="1" x14ac:dyDescent="0.15">
      <c r="A15" s="164"/>
      <c r="B15" s="93" t="s">
        <v>138</v>
      </c>
      <c r="C15" s="62">
        <v>4</v>
      </c>
      <c r="D15" s="57">
        <v>127</v>
      </c>
      <c r="E15" s="58">
        <v>35781</v>
      </c>
      <c r="F15" s="58" t="s">
        <v>134</v>
      </c>
      <c r="G15" s="58" t="s">
        <v>134</v>
      </c>
      <c r="H15" s="58">
        <v>7</v>
      </c>
      <c r="I15" s="58">
        <v>1459</v>
      </c>
      <c r="J15" s="58" t="s">
        <v>134</v>
      </c>
      <c r="K15" s="58" t="s">
        <v>134</v>
      </c>
      <c r="L15" s="58">
        <v>1</v>
      </c>
      <c r="M15" s="58" t="s">
        <v>189</v>
      </c>
      <c r="N15" s="58" t="s">
        <v>134</v>
      </c>
      <c r="O15" s="58" t="s">
        <v>134</v>
      </c>
      <c r="P15" s="58" t="s">
        <v>134</v>
      </c>
      <c r="Q15" s="58" t="s">
        <v>134</v>
      </c>
      <c r="R15" s="58" t="s">
        <v>134</v>
      </c>
      <c r="S15" s="58" t="s">
        <v>134</v>
      </c>
      <c r="T15" s="58" t="s">
        <v>134</v>
      </c>
      <c r="U15" s="69" t="s">
        <v>134</v>
      </c>
      <c r="V15" s="64">
        <v>4</v>
      </c>
    </row>
    <row r="16" spans="1:22" s="94" customFormat="1" ht="14.1" customHeight="1" x14ac:dyDescent="0.15">
      <c r="A16" s="162"/>
      <c r="B16" s="163" t="s">
        <v>139</v>
      </c>
      <c r="C16" s="61">
        <v>5</v>
      </c>
      <c r="D16" s="90">
        <v>183</v>
      </c>
      <c r="E16" s="87">
        <v>79037</v>
      </c>
      <c r="F16" s="87">
        <v>2</v>
      </c>
      <c r="G16" s="87" t="s">
        <v>189</v>
      </c>
      <c r="H16" s="87">
        <v>39</v>
      </c>
      <c r="I16" s="87">
        <v>14094</v>
      </c>
      <c r="J16" s="87">
        <v>1</v>
      </c>
      <c r="K16" s="87" t="s">
        <v>189</v>
      </c>
      <c r="L16" s="87" t="s">
        <v>134</v>
      </c>
      <c r="M16" s="87" t="s">
        <v>134</v>
      </c>
      <c r="N16" s="87">
        <v>4</v>
      </c>
      <c r="O16" s="87">
        <v>5881</v>
      </c>
      <c r="P16" s="87" t="s">
        <v>134</v>
      </c>
      <c r="Q16" s="87" t="s">
        <v>134</v>
      </c>
      <c r="R16" s="87" t="s">
        <v>134</v>
      </c>
      <c r="S16" s="87" t="s">
        <v>134</v>
      </c>
      <c r="T16" s="87" t="s">
        <v>134</v>
      </c>
      <c r="U16" s="97" t="s">
        <v>134</v>
      </c>
      <c r="V16" s="63">
        <v>5</v>
      </c>
    </row>
    <row r="17" spans="1:22" s="94" customFormat="1" ht="14.1" customHeight="1" x14ac:dyDescent="0.15">
      <c r="A17" s="164"/>
      <c r="B17" s="93" t="s">
        <v>140</v>
      </c>
      <c r="C17" s="62">
        <v>6</v>
      </c>
      <c r="D17" s="57">
        <v>206</v>
      </c>
      <c r="E17" s="58">
        <v>39228</v>
      </c>
      <c r="F17" s="58">
        <v>2</v>
      </c>
      <c r="G17" s="58" t="s">
        <v>189</v>
      </c>
      <c r="H17" s="58">
        <v>5</v>
      </c>
      <c r="I17" s="58">
        <v>1090</v>
      </c>
      <c r="J17" s="58" t="s">
        <v>134</v>
      </c>
      <c r="K17" s="58" t="s">
        <v>134</v>
      </c>
      <c r="L17" s="58" t="s">
        <v>134</v>
      </c>
      <c r="M17" s="58" t="s">
        <v>134</v>
      </c>
      <c r="N17" s="58" t="s">
        <v>134</v>
      </c>
      <c r="O17" s="58" t="s">
        <v>134</v>
      </c>
      <c r="P17" s="58" t="s">
        <v>134</v>
      </c>
      <c r="Q17" s="58" t="s">
        <v>134</v>
      </c>
      <c r="R17" s="58">
        <v>2</v>
      </c>
      <c r="S17" s="58" t="s">
        <v>189</v>
      </c>
      <c r="T17" s="58" t="s">
        <v>134</v>
      </c>
      <c r="U17" s="69" t="s">
        <v>134</v>
      </c>
      <c r="V17" s="64">
        <v>6</v>
      </c>
    </row>
    <row r="18" spans="1:22" s="94" customFormat="1" ht="14.1" customHeight="1" x14ac:dyDescent="0.15">
      <c r="A18" s="162"/>
      <c r="B18" s="163" t="s">
        <v>141</v>
      </c>
      <c r="C18" s="61">
        <v>7</v>
      </c>
      <c r="D18" s="90">
        <v>319</v>
      </c>
      <c r="E18" s="87">
        <v>64767</v>
      </c>
      <c r="F18" s="87" t="s">
        <v>134</v>
      </c>
      <c r="G18" s="87" t="s">
        <v>134</v>
      </c>
      <c r="H18" s="87">
        <v>4</v>
      </c>
      <c r="I18" s="87">
        <v>1959</v>
      </c>
      <c r="J18" s="87">
        <v>1</v>
      </c>
      <c r="K18" s="87" t="s">
        <v>189</v>
      </c>
      <c r="L18" s="87" t="s">
        <v>134</v>
      </c>
      <c r="M18" s="87" t="s">
        <v>134</v>
      </c>
      <c r="N18" s="87" t="s">
        <v>134</v>
      </c>
      <c r="O18" s="87" t="s">
        <v>134</v>
      </c>
      <c r="P18" s="87" t="s">
        <v>134</v>
      </c>
      <c r="Q18" s="87" t="s">
        <v>134</v>
      </c>
      <c r="R18" s="87">
        <v>1</v>
      </c>
      <c r="S18" s="87" t="s">
        <v>189</v>
      </c>
      <c r="T18" s="87" t="s">
        <v>134</v>
      </c>
      <c r="U18" s="96" t="s">
        <v>134</v>
      </c>
      <c r="V18" s="63">
        <v>7</v>
      </c>
    </row>
    <row r="19" spans="1:22" s="94" customFormat="1" ht="14.1" customHeight="1" x14ac:dyDescent="0.15">
      <c r="A19" s="164"/>
      <c r="B19" s="161" t="s">
        <v>515</v>
      </c>
      <c r="C19" s="62">
        <v>8</v>
      </c>
      <c r="D19" s="57">
        <v>1508</v>
      </c>
      <c r="E19" s="58">
        <v>552278</v>
      </c>
      <c r="F19" s="58">
        <v>2</v>
      </c>
      <c r="G19" s="58" t="s">
        <v>189</v>
      </c>
      <c r="H19" s="58">
        <v>105</v>
      </c>
      <c r="I19" s="58" t="s">
        <v>189</v>
      </c>
      <c r="J19" s="58">
        <v>17</v>
      </c>
      <c r="K19" s="58" t="s">
        <v>189</v>
      </c>
      <c r="L19" s="58">
        <v>8</v>
      </c>
      <c r="M19" s="58" t="s">
        <v>189</v>
      </c>
      <c r="N19" s="58">
        <v>28</v>
      </c>
      <c r="O19" s="58" t="s">
        <v>189</v>
      </c>
      <c r="P19" s="58" t="s">
        <v>134</v>
      </c>
      <c r="Q19" s="58" t="s">
        <v>134</v>
      </c>
      <c r="R19" s="58" t="s">
        <v>134</v>
      </c>
      <c r="S19" s="58" t="s">
        <v>134</v>
      </c>
      <c r="T19" s="58">
        <v>1</v>
      </c>
      <c r="U19" s="69" t="s">
        <v>189</v>
      </c>
      <c r="V19" s="64">
        <v>8</v>
      </c>
    </row>
    <row r="20" spans="1:22" s="94" customFormat="1" ht="14.1" customHeight="1" x14ac:dyDescent="0.15">
      <c r="A20" s="162"/>
      <c r="B20" s="163" t="s">
        <v>370</v>
      </c>
      <c r="C20" s="61">
        <v>9</v>
      </c>
      <c r="D20" s="90">
        <v>4</v>
      </c>
      <c r="E20" s="87" t="s">
        <v>189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134</v>
      </c>
      <c r="O20" s="87" t="s">
        <v>134</v>
      </c>
      <c r="P20" s="87" t="s">
        <v>134</v>
      </c>
      <c r="Q20" s="87" t="s">
        <v>134</v>
      </c>
      <c r="R20" s="87" t="s">
        <v>134</v>
      </c>
      <c r="S20" s="87" t="s">
        <v>134</v>
      </c>
      <c r="T20" s="87" t="s">
        <v>134</v>
      </c>
      <c r="U20" s="97" t="s">
        <v>134</v>
      </c>
      <c r="V20" s="63">
        <v>9</v>
      </c>
    </row>
    <row r="21" spans="1:22" s="94" customFormat="1" ht="14.1" customHeight="1" x14ac:dyDescent="0.15">
      <c r="A21" s="164"/>
      <c r="B21" s="93" t="s">
        <v>143</v>
      </c>
      <c r="C21" s="62">
        <v>10</v>
      </c>
      <c r="D21" s="57">
        <v>326</v>
      </c>
      <c r="E21" s="58">
        <v>32147</v>
      </c>
      <c r="F21" s="58">
        <v>1</v>
      </c>
      <c r="G21" s="58" t="s">
        <v>189</v>
      </c>
      <c r="H21" s="58">
        <v>9</v>
      </c>
      <c r="I21" s="58">
        <v>3812</v>
      </c>
      <c r="J21" s="58" t="s">
        <v>134</v>
      </c>
      <c r="K21" s="58" t="s">
        <v>134</v>
      </c>
      <c r="L21" s="58" t="s">
        <v>134</v>
      </c>
      <c r="M21" s="58" t="s">
        <v>134</v>
      </c>
      <c r="N21" s="58">
        <v>1</v>
      </c>
      <c r="O21" s="58" t="s">
        <v>189</v>
      </c>
      <c r="P21" s="58" t="s">
        <v>134</v>
      </c>
      <c r="Q21" s="58" t="s">
        <v>134</v>
      </c>
      <c r="R21" s="58" t="s">
        <v>134</v>
      </c>
      <c r="S21" s="58" t="s">
        <v>134</v>
      </c>
      <c r="T21" s="58">
        <v>2</v>
      </c>
      <c r="U21" s="67" t="s">
        <v>189</v>
      </c>
      <c r="V21" s="64">
        <v>10</v>
      </c>
    </row>
    <row r="22" spans="1:22" s="94" customFormat="1" ht="14.1" customHeight="1" x14ac:dyDescent="0.15">
      <c r="A22" s="162"/>
      <c r="B22" s="163" t="s">
        <v>144</v>
      </c>
      <c r="C22" s="61">
        <v>11</v>
      </c>
      <c r="D22" s="90">
        <v>524</v>
      </c>
      <c r="E22" s="87">
        <v>71907</v>
      </c>
      <c r="F22" s="87" t="s">
        <v>134</v>
      </c>
      <c r="G22" s="87" t="s">
        <v>134</v>
      </c>
      <c r="H22" s="87">
        <v>18</v>
      </c>
      <c r="I22" s="87" t="s">
        <v>189</v>
      </c>
      <c r="J22" s="87">
        <v>2</v>
      </c>
      <c r="K22" s="87" t="s">
        <v>189</v>
      </c>
      <c r="L22" s="87">
        <v>1</v>
      </c>
      <c r="M22" s="87" t="s">
        <v>189</v>
      </c>
      <c r="N22" s="87" t="s">
        <v>134</v>
      </c>
      <c r="O22" s="87" t="s">
        <v>134</v>
      </c>
      <c r="P22" s="87" t="s">
        <v>134</v>
      </c>
      <c r="Q22" s="87" t="s">
        <v>134</v>
      </c>
      <c r="R22" s="87">
        <v>5</v>
      </c>
      <c r="S22" s="87" t="s">
        <v>189</v>
      </c>
      <c r="T22" s="87" t="s">
        <v>134</v>
      </c>
      <c r="U22" s="96" t="s">
        <v>134</v>
      </c>
      <c r="V22" s="63">
        <v>11</v>
      </c>
    </row>
    <row r="23" spans="1:22" s="94" customFormat="1" ht="14.1" customHeight="1" x14ac:dyDescent="0.15">
      <c r="A23" s="164"/>
      <c r="B23" s="93" t="s">
        <v>145</v>
      </c>
      <c r="C23" s="62">
        <v>12</v>
      </c>
      <c r="D23" s="57">
        <v>437</v>
      </c>
      <c r="E23" s="58">
        <v>138276</v>
      </c>
      <c r="F23" s="58">
        <v>2</v>
      </c>
      <c r="G23" s="58" t="s">
        <v>189</v>
      </c>
      <c r="H23" s="58">
        <v>26</v>
      </c>
      <c r="I23" s="58">
        <v>12639</v>
      </c>
      <c r="J23" s="58">
        <v>1</v>
      </c>
      <c r="K23" s="58" t="s">
        <v>189</v>
      </c>
      <c r="L23" s="58" t="s">
        <v>134</v>
      </c>
      <c r="M23" s="58" t="s">
        <v>134</v>
      </c>
      <c r="N23" s="58">
        <v>7</v>
      </c>
      <c r="O23" s="58">
        <v>7910</v>
      </c>
      <c r="P23" s="58" t="s">
        <v>134</v>
      </c>
      <c r="Q23" s="58" t="s">
        <v>134</v>
      </c>
      <c r="R23" s="58">
        <v>7</v>
      </c>
      <c r="S23" s="58" t="s">
        <v>189</v>
      </c>
      <c r="T23" s="58" t="s">
        <v>134</v>
      </c>
      <c r="U23" s="69" t="s">
        <v>134</v>
      </c>
      <c r="V23" s="64">
        <v>12</v>
      </c>
    </row>
    <row r="24" spans="1:22" s="94" customFormat="1" ht="14.1" customHeight="1" x14ac:dyDescent="0.15">
      <c r="A24" s="162"/>
      <c r="B24" s="163" t="s">
        <v>146</v>
      </c>
      <c r="C24" s="61">
        <v>13</v>
      </c>
      <c r="D24" s="90">
        <v>653</v>
      </c>
      <c r="E24" s="87">
        <v>190654</v>
      </c>
      <c r="F24" s="87">
        <v>1</v>
      </c>
      <c r="G24" s="87" t="s">
        <v>189</v>
      </c>
      <c r="H24" s="87">
        <v>83</v>
      </c>
      <c r="I24" s="87" t="s">
        <v>189</v>
      </c>
      <c r="J24" s="87">
        <v>1</v>
      </c>
      <c r="K24" s="87" t="s">
        <v>189</v>
      </c>
      <c r="L24" s="87">
        <v>2</v>
      </c>
      <c r="M24" s="87" t="s">
        <v>189</v>
      </c>
      <c r="N24" s="87">
        <v>10</v>
      </c>
      <c r="O24" s="87">
        <v>7600</v>
      </c>
      <c r="P24" s="87">
        <v>1</v>
      </c>
      <c r="Q24" s="87" t="s">
        <v>189</v>
      </c>
      <c r="R24" s="87" t="s">
        <v>134</v>
      </c>
      <c r="S24" s="87" t="s">
        <v>134</v>
      </c>
      <c r="T24" s="87">
        <v>2</v>
      </c>
      <c r="U24" s="97" t="s">
        <v>189</v>
      </c>
      <c r="V24" s="63">
        <v>13</v>
      </c>
    </row>
    <row r="25" spans="1:22" s="94" customFormat="1" ht="14.1" customHeight="1" x14ac:dyDescent="0.15">
      <c r="A25" s="164"/>
      <c r="B25" s="93" t="s">
        <v>147</v>
      </c>
      <c r="C25" s="62">
        <v>14</v>
      </c>
      <c r="D25" s="57">
        <v>87</v>
      </c>
      <c r="E25" s="58">
        <v>22128</v>
      </c>
      <c r="F25" s="58">
        <v>9</v>
      </c>
      <c r="G25" s="58" t="s">
        <v>189</v>
      </c>
      <c r="H25" s="58">
        <v>6</v>
      </c>
      <c r="I25" s="58" t="s">
        <v>189</v>
      </c>
      <c r="J25" s="58" t="s">
        <v>134</v>
      </c>
      <c r="K25" s="58" t="s">
        <v>134</v>
      </c>
      <c r="L25" s="58" t="s">
        <v>134</v>
      </c>
      <c r="M25" s="58" t="s">
        <v>134</v>
      </c>
      <c r="N25" s="58" t="s">
        <v>134</v>
      </c>
      <c r="O25" s="58" t="s">
        <v>134</v>
      </c>
      <c r="P25" s="58" t="s">
        <v>134</v>
      </c>
      <c r="Q25" s="58" t="s">
        <v>134</v>
      </c>
      <c r="R25" s="58" t="s">
        <v>134</v>
      </c>
      <c r="S25" s="58" t="s">
        <v>134</v>
      </c>
      <c r="T25" s="58" t="s">
        <v>134</v>
      </c>
      <c r="U25" s="69" t="s">
        <v>134</v>
      </c>
      <c r="V25" s="64">
        <v>14</v>
      </c>
    </row>
    <row r="26" spans="1:22" s="94" customFormat="1" ht="14.1" customHeight="1" x14ac:dyDescent="0.15">
      <c r="A26" s="162"/>
      <c r="B26" s="163" t="s">
        <v>148</v>
      </c>
      <c r="C26" s="61">
        <v>15</v>
      </c>
      <c r="D26" s="90">
        <v>154</v>
      </c>
      <c r="E26" s="87">
        <v>99777</v>
      </c>
      <c r="F26" s="87">
        <v>2</v>
      </c>
      <c r="G26" s="87" t="s">
        <v>189</v>
      </c>
      <c r="H26" s="87">
        <v>20</v>
      </c>
      <c r="I26" s="87" t="s">
        <v>189</v>
      </c>
      <c r="J26" s="87">
        <v>1</v>
      </c>
      <c r="K26" s="87" t="s">
        <v>189</v>
      </c>
      <c r="L26" s="87" t="s">
        <v>134</v>
      </c>
      <c r="M26" s="87" t="s">
        <v>134</v>
      </c>
      <c r="N26" s="87" t="s">
        <v>134</v>
      </c>
      <c r="O26" s="87" t="s">
        <v>134</v>
      </c>
      <c r="P26" s="87" t="s">
        <v>134</v>
      </c>
      <c r="Q26" s="87" t="s">
        <v>134</v>
      </c>
      <c r="R26" s="87">
        <v>1</v>
      </c>
      <c r="S26" s="87" t="s">
        <v>189</v>
      </c>
      <c r="T26" s="87" t="s">
        <v>134</v>
      </c>
      <c r="U26" s="96" t="s">
        <v>134</v>
      </c>
      <c r="V26" s="63">
        <v>15</v>
      </c>
    </row>
    <row r="27" spans="1:22" s="94" customFormat="1" ht="14.1" customHeight="1" x14ac:dyDescent="0.15">
      <c r="A27" s="164"/>
      <c r="B27" s="93" t="s">
        <v>149</v>
      </c>
      <c r="C27" s="62">
        <v>16</v>
      </c>
      <c r="D27" s="57">
        <v>3788</v>
      </c>
      <c r="E27" s="58">
        <v>1009448</v>
      </c>
      <c r="F27" s="58">
        <v>4</v>
      </c>
      <c r="G27" s="58" t="s">
        <v>189</v>
      </c>
      <c r="H27" s="58">
        <v>373</v>
      </c>
      <c r="I27" s="58">
        <v>116438</v>
      </c>
      <c r="J27" s="58">
        <v>15</v>
      </c>
      <c r="K27" s="58" t="s">
        <v>189</v>
      </c>
      <c r="L27" s="58">
        <v>1</v>
      </c>
      <c r="M27" s="58" t="s">
        <v>189</v>
      </c>
      <c r="N27" s="58">
        <v>13</v>
      </c>
      <c r="O27" s="58" t="s">
        <v>189</v>
      </c>
      <c r="P27" s="58" t="s">
        <v>134</v>
      </c>
      <c r="Q27" s="58" t="s">
        <v>134</v>
      </c>
      <c r="R27" s="58">
        <v>3</v>
      </c>
      <c r="S27" s="58">
        <v>123</v>
      </c>
      <c r="T27" s="58" t="s">
        <v>134</v>
      </c>
      <c r="U27" s="69" t="s">
        <v>134</v>
      </c>
      <c r="V27" s="64">
        <v>16</v>
      </c>
    </row>
    <row r="28" spans="1:22" s="94" customFormat="1" ht="14.1" customHeight="1" x14ac:dyDescent="0.15">
      <c r="A28" s="162"/>
      <c r="B28" s="163" t="s">
        <v>150</v>
      </c>
      <c r="C28" s="61">
        <v>17</v>
      </c>
      <c r="D28" s="90">
        <v>3223</v>
      </c>
      <c r="E28" s="87">
        <v>924675</v>
      </c>
      <c r="F28" s="87" t="s">
        <v>134</v>
      </c>
      <c r="G28" s="87" t="s">
        <v>134</v>
      </c>
      <c r="H28" s="87">
        <v>335</v>
      </c>
      <c r="I28" s="87" t="s">
        <v>189</v>
      </c>
      <c r="J28" s="87" t="s">
        <v>134</v>
      </c>
      <c r="K28" s="87" t="s">
        <v>134</v>
      </c>
      <c r="L28" s="87" t="s">
        <v>134</v>
      </c>
      <c r="M28" s="87" t="s">
        <v>134</v>
      </c>
      <c r="N28" s="87" t="s">
        <v>134</v>
      </c>
      <c r="O28" s="87" t="s">
        <v>134</v>
      </c>
      <c r="P28" s="87" t="s">
        <v>134</v>
      </c>
      <c r="Q28" s="87" t="s">
        <v>134</v>
      </c>
      <c r="R28" s="87">
        <v>13</v>
      </c>
      <c r="S28" s="87">
        <v>3477</v>
      </c>
      <c r="T28" s="87">
        <v>1</v>
      </c>
      <c r="U28" s="97" t="s">
        <v>189</v>
      </c>
      <c r="V28" s="63">
        <v>17</v>
      </c>
    </row>
    <row r="29" spans="1:22" s="94" customFormat="1" ht="14.1" customHeight="1" x14ac:dyDescent="0.15">
      <c r="A29" s="164"/>
      <c r="B29" s="93" t="s">
        <v>151</v>
      </c>
      <c r="C29" s="62">
        <v>18</v>
      </c>
      <c r="D29" s="57">
        <v>341</v>
      </c>
      <c r="E29" s="58">
        <v>153526</v>
      </c>
      <c r="F29" s="58">
        <v>3</v>
      </c>
      <c r="G29" s="58" t="s">
        <v>189</v>
      </c>
      <c r="H29" s="58">
        <v>11</v>
      </c>
      <c r="I29" s="58">
        <v>3805</v>
      </c>
      <c r="J29" s="58">
        <v>1</v>
      </c>
      <c r="K29" s="58" t="s">
        <v>189</v>
      </c>
      <c r="L29" s="58">
        <v>2</v>
      </c>
      <c r="M29" s="58" t="s">
        <v>189</v>
      </c>
      <c r="N29" s="58">
        <v>4</v>
      </c>
      <c r="O29" s="58">
        <v>4218</v>
      </c>
      <c r="P29" s="58" t="s">
        <v>134</v>
      </c>
      <c r="Q29" s="58" t="s">
        <v>134</v>
      </c>
      <c r="R29" s="58">
        <v>2</v>
      </c>
      <c r="S29" s="58" t="s">
        <v>189</v>
      </c>
      <c r="T29" s="58" t="s">
        <v>134</v>
      </c>
      <c r="U29" s="69" t="s">
        <v>134</v>
      </c>
      <c r="V29" s="64">
        <v>18</v>
      </c>
    </row>
    <row r="30" spans="1:22" s="94" customFormat="1" ht="14.1" customHeight="1" x14ac:dyDescent="0.15">
      <c r="A30" s="162"/>
      <c r="B30" s="163" t="s">
        <v>152</v>
      </c>
      <c r="C30" s="61">
        <v>19</v>
      </c>
      <c r="D30" s="90">
        <v>2946</v>
      </c>
      <c r="E30" s="87">
        <v>954044</v>
      </c>
      <c r="F30" s="87">
        <v>7</v>
      </c>
      <c r="G30" s="87" t="s">
        <v>189</v>
      </c>
      <c r="H30" s="87">
        <v>481</v>
      </c>
      <c r="I30" s="87">
        <v>112181</v>
      </c>
      <c r="J30" s="87">
        <v>46</v>
      </c>
      <c r="K30" s="87" t="s">
        <v>189</v>
      </c>
      <c r="L30" s="87">
        <v>1</v>
      </c>
      <c r="M30" s="87" t="s">
        <v>189</v>
      </c>
      <c r="N30" s="87" t="s">
        <v>134</v>
      </c>
      <c r="O30" s="87" t="s">
        <v>134</v>
      </c>
      <c r="P30" s="87" t="s">
        <v>134</v>
      </c>
      <c r="Q30" s="87" t="s">
        <v>134</v>
      </c>
      <c r="R30" s="87">
        <v>34</v>
      </c>
      <c r="S30" s="87">
        <v>5694</v>
      </c>
      <c r="T30" s="87">
        <v>5</v>
      </c>
      <c r="U30" s="97" t="s">
        <v>189</v>
      </c>
      <c r="V30" s="63">
        <v>19</v>
      </c>
    </row>
    <row r="31" spans="1:22" s="94" customFormat="1" ht="14.1" customHeight="1" x14ac:dyDescent="0.15">
      <c r="A31" s="164"/>
      <c r="B31" s="93" t="s">
        <v>174</v>
      </c>
      <c r="C31" s="62">
        <v>20</v>
      </c>
      <c r="D31" s="57">
        <v>150</v>
      </c>
      <c r="E31" s="58">
        <v>26934</v>
      </c>
      <c r="F31" s="58" t="s">
        <v>134</v>
      </c>
      <c r="G31" s="58" t="s">
        <v>134</v>
      </c>
      <c r="H31" s="58">
        <v>20</v>
      </c>
      <c r="I31" s="58">
        <v>6480</v>
      </c>
      <c r="J31" s="58" t="s">
        <v>134</v>
      </c>
      <c r="K31" s="58" t="s">
        <v>134</v>
      </c>
      <c r="L31" s="58" t="s">
        <v>134</v>
      </c>
      <c r="M31" s="58" t="s">
        <v>134</v>
      </c>
      <c r="N31" s="58" t="s">
        <v>134</v>
      </c>
      <c r="O31" s="58" t="s">
        <v>134</v>
      </c>
      <c r="P31" s="58" t="s">
        <v>134</v>
      </c>
      <c r="Q31" s="58" t="s">
        <v>134</v>
      </c>
      <c r="R31" s="58" t="s">
        <v>134</v>
      </c>
      <c r="S31" s="58" t="s">
        <v>134</v>
      </c>
      <c r="T31" s="58" t="s">
        <v>134</v>
      </c>
      <c r="U31" s="69" t="s">
        <v>134</v>
      </c>
      <c r="V31" s="64">
        <v>20</v>
      </c>
    </row>
    <row r="32" spans="1:22" s="94" customFormat="1" ht="14.1" customHeight="1" x14ac:dyDescent="0.15">
      <c r="A32" s="162"/>
      <c r="B32" s="163" t="s">
        <v>153</v>
      </c>
      <c r="C32" s="61">
        <v>21</v>
      </c>
      <c r="D32" s="90">
        <v>253</v>
      </c>
      <c r="E32" s="87">
        <v>44418</v>
      </c>
      <c r="F32" s="87" t="s">
        <v>134</v>
      </c>
      <c r="G32" s="87" t="s">
        <v>134</v>
      </c>
      <c r="H32" s="87">
        <v>22</v>
      </c>
      <c r="I32" s="87">
        <v>10976</v>
      </c>
      <c r="J32" s="87" t="s">
        <v>134</v>
      </c>
      <c r="K32" s="87" t="s">
        <v>134</v>
      </c>
      <c r="L32" s="87" t="s">
        <v>134</v>
      </c>
      <c r="M32" s="87" t="s">
        <v>134</v>
      </c>
      <c r="N32" s="87" t="s">
        <v>134</v>
      </c>
      <c r="O32" s="87" t="s">
        <v>134</v>
      </c>
      <c r="P32" s="87" t="s">
        <v>134</v>
      </c>
      <c r="Q32" s="87" t="s">
        <v>134</v>
      </c>
      <c r="R32" s="87">
        <v>3</v>
      </c>
      <c r="S32" s="87">
        <v>690</v>
      </c>
      <c r="T32" s="87" t="s">
        <v>134</v>
      </c>
      <c r="U32" s="97" t="s">
        <v>134</v>
      </c>
      <c r="V32" s="63">
        <v>21</v>
      </c>
    </row>
    <row r="33" spans="1:22" s="94" customFormat="1" ht="14.1" customHeight="1" x14ac:dyDescent="0.15">
      <c r="A33" s="164"/>
      <c r="B33" s="93" t="s">
        <v>154</v>
      </c>
      <c r="C33" s="62">
        <v>22</v>
      </c>
      <c r="D33" s="57">
        <v>28</v>
      </c>
      <c r="E33" s="58" t="s">
        <v>189</v>
      </c>
      <c r="F33" s="58" t="s">
        <v>134</v>
      </c>
      <c r="G33" s="58" t="s">
        <v>134</v>
      </c>
      <c r="H33" s="58">
        <v>1</v>
      </c>
      <c r="I33" s="58" t="s">
        <v>189</v>
      </c>
      <c r="J33" s="58" t="s">
        <v>134</v>
      </c>
      <c r="K33" s="58" t="s">
        <v>134</v>
      </c>
      <c r="L33" s="58" t="s">
        <v>134</v>
      </c>
      <c r="M33" s="58" t="s">
        <v>134</v>
      </c>
      <c r="N33" s="58" t="s">
        <v>134</v>
      </c>
      <c r="O33" s="58" t="s">
        <v>134</v>
      </c>
      <c r="P33" s="58" t="s">
        <v>134</v>
      </c>
      <c r="Q33" s="58" t="s">
        <v>134</v>
      </c>
      <c r="R33" s="58">
        <v>2</v>
      </c>
      <c r="S33" s="58" t="s">
        <v>189</v>
      </c>
      <c r="T33" s="58" t="s">
        <v>134</v>
      </c>
      <c r="U33" s="69" t="s">
        <v>134</v>
      </c>
      <c r="V33" s="64">
        <v>22</v>
      </c>
    </row>
    <row r="34" spans="1:22" s="94" customFormat="1" ht="14.1" customHeight="1" x14ac:dyDescent="0.15">
      <c r="A34" s="162"/>
      <c r="B34" s="163" t="s">
        <v>155</v>
      </c>
      <c r="C34" s="61">
        <v>23</v>
      </c>
      <c r="D34" s="90">
        <v>91</v>
      </c>
      <c r="E34" s="87">
        <v>24774</v>
      </c>
      <c r="F34" s="87" t="s">
        <v>134</v>
      </c>
      <c r="G34" s="87" t="s">
        <v>134</v>
      </c>
      <c r="H34" s="87">
        <v>4</v>
      </c>
      <c r="I34" s="87">
        <v>1575</v>
      </c>
      <c r="J34" s="87" t="s">
        <v>134</v>
      </c>
      <c r="K34" s="87" t="s">
        <v>134</v>
      </c>
      <c r="L34" s="87" t="s">
        <v>134</v>
      </c>
      <c r="M34" s="87" t="s">
        <v>134</v>
      </c>
      <c r="N34" s="87">
        <v>3</v>
      </c>
      <c r="O34" s="87">
        <v>4976</v>
      </c>
      <c r="P34" s="87" t="s">
        <v>134</v>
      </c>
      <c r="Q34" s="87" t="s">
        <v>134</v>
      </c>
      <c r="R34" s="87" t="s">
        <v>134</v>
      </c>
      <c r="S34" s="87" t="s">
        <v>134</v>
      </c>
      <c r="T34" s="87" t="s">
        <v>134</v>
      </c>
      <c r="U34" s="96" t="s">
        <v>134</v>
      </c>
      <c r="V34" s="63">
        <v>23</v>
      </c>
    </row>
    <row r="35" spans="1:22" s="94" customFormat="1" ht="14.1" customHeight="1" x14ac:dyDescent="0.15">
      <c r="A35" s="164"/>
      <c r="B35" s="93" t="s">
        <v>156</v>
      </c>
      <c r="C35" s="62">
        <v>24</v>
      </c>
      <c r="D35" s="57">
        <v>292</v>
      </c>
      <c r="E35" s="58">
        <v>40593</v>
      </c>
      <c r="F35" s="58" t="s">
        <v>134</v>
      </c>
      <c r="G35" s="58" t="s">
        <v>134</v>
      </c>
      <c r="H35" s="58">
        <v>6</v>
      </c>
      <c r="I35" s="58">
        <v>5522</v>
      </c>
      <c r="J35" s="58" t="s">
        <v>134</v>
      </c>
      <c r="K35" s="58" t="s">
        <v>134</v>
      </c>
      <c r="L35" s="58" t="s">
        <v>134</v>
      </c>
      <c r="M35" s="58" t="s">
        <v>134</v>
      </c>
      <c r="N35" s="58">
        <v>2</v>
      </c>
      <c r="O35" s="58" t="s">
        <v>189</v>
      </c>
      <c r="P35" s="58" t="s">
        <v>134</v>
      </c>
      <c r="Q35" s="58" t="s">
        <v>134</v>
      </c>
      <c r="R35" s="58">
        <v>3</v>
      </c>
      <c r="S35" s="58" t="s">
        <v>189</v>
      </c>
      <c r="T35" s="58" t="s">
        <v>134</v>
      </c>
      <c r="U35" s="69" t="s">
        <v>134</v>
      </c>
      <c r="V35" s="64">
        <v>24</v>
      </c>
    </row>
    <row r="36" spans="1:22" s="94" customFormat="1" ht="14.1" customHeight="1" x14ac:dyDescent="0.15">
      <c r="A36" s="162"/>
      <c r="B36" s="163" t="s">
        <v>157</v>
      </c>
      <c r="C36" s="61">
        <v>25</v>
      </c>
      <c r="D36" s="90">
        <v>160</v>
      </c>
      <c r="E36" s="87">
        <v>44887</v>
      </c>
      <c r="F36" s="87" t="s">
        <v>134</v>
      </c>
      <c r="G36" s="87" t="s">
        <v>134</v>
      </c>
      <c r="H36" s="87">
        <v>9</v>
      </c>
      <c r="I36" s="87">
        <v>5785</v>
      </c>
      <c r="J36" s="87">
        <v>1</v>
      </c>
      <c r="K36" s="87" t="s">
        <v>189</v>
      </c>
      <c r="L36" s="87" t="s">
        <v>134</v>
      </c>
      <c r="M36" s="87" t="s">
        <v>134</v>
      </c>
      <c r="N36" s="87">
        <v>1</v>
      </c>
      <c r="O36" s="87" t="s">
        <v>189</v>
      </c>
      <c r="P36" s="87" t="s">
        <v>134</v>
      </c>
      <c r="Q36" s="87" t="s">
        <v>134</v>
      </c>
      <c r="R36" s="87" t="s">
        <v>134</v>
      </c>
      <c r="S36" s="87" t="s">
        <v>134</v>
      </c>
      <c r="T36" s="87">
        <v>1</v>
      </c>
      <c r="U36" s="97" t="s">
        <v>189</v>
      </c>
      <c r="V36" s="63">
        <v>25</v>
      </c>
    </row>
    <row r="37" spans="1:22" s="94" customFormat="1" ht="14.1" customHeight="1" x14ac:dyDescent="0.15">
      <c r="A37" s="164"/>
      <c r="B37" s="93" t="s">
        <v>158</v>
      </c>
      <c r="C37" s="62">
        <v>26</v>
      </c>
      <c r="D37" s="57">
        <v>245</v>
      </c>
      <c r="E37" s="58">
        <v>50382</v>
      </c>
      <c r="F37" s="58" t="s">
        <v>134</v>
      </c>
      <c r="G37" s="58" t="s">
        <v>134</v>
      </c>
      <c r="H37" s="58">
        <v>9</v>
      </c>
      <c r="I37" s="58" t="s">
        <v>189</v>
      </c>
      <c r="J37" s="58">
        <v>1</v>
      </c>
      <c r="K37" s="58" t="s">
        <v>189</v>
      </c>
      <c r="L37" s="58" t="s">
        <v>134</v>
      </c>
      <c r="M37" s="58" t="s">
        <v>134</v>
      </c>
      <c r="N37" s="58" t="s">
        <v>134</v>
      </c>
      <c r="O37" s="58" t="s">
        <v>134</v>
      </c>
      <c r="P37" s="58" t="s">
        <v>134</v>
      </c>
      <c r="Q37" s="58" t="s">
        <v>134</v>
      </c>
      <c r="R37" s="58">
        <v>3</v>
      </c>
      <c r="S37" s="58">
        <v>1316</v>
      </c>
      <c r="T37" s="58" t="s">
        <v>134</v>
      </c>
      <c r="U37" s="67" t="s">
        <v>134</v>
      </c>
      <c r="V37" s="64">
        <v>26</v>
      </c>
    </row>
    <row r="38" spans="1:22" s="94" customFormat="1" ht="14.1" customHeight="1" x14ac:dyDescent="0.15">
      <c r="A38" s="162"/>
      <c r="B38" s="163" t="s">
        <v>159</v>
      </c>
      <c r="C38" s="61">
        <v>27</v>
      </c>
      <c r="D38" s="90">
        <v>359</v>
      </c>
      <c r="E38" s="87">
        <v>65618</v>
      </c>
      <c r="F38" s="87">
        <v>1</v>
      </c>
      <c r="G38" s="87" t="s">
        <v>189</v>
      </c>
      <c r="H38" s="87">
        <v>13</v>
      </c>
      <c r="I38" s="87">
        <v>6759</v>
      </c>
      <c r="J38" s="87" t="s">
        <v>134</v>
      </c>
      <c r="K38" s="87" t="s">
        <v>134</v>
      </c>
      <c r="L38" s="87" t="s">
        <v>134</v>
      </c>
      <c r="M38" s="87" t="s">
        <v>134</v>
      </c>
      <c r="N38" s="87">
        <v>1</v>
      </c>
      <c r="O38" s="87" t="s">
        <v>189</v>
      </c>
      <c r="P38" s="87" t="s">
        <v>134</v>
      </c>
      <c r="Q38" s="87" t="s">
        <v>134</v>
      </c>
      <c r="R38" s="87">
        <v>3</v>
      </c>
      <c r="S38" s="87">
        <v>375</v>
      </c>
      <c r="T38" s="87">
        <v>1</v>
      </c>
      <c r="U38" s="97" t="s">
        <v>189</v>
      </c>
      <c r="V38" s="63">
        <v>27</v>
      </c>
    </row>
    <row r="39" spans="1:22" s="94" customFormat="1" ht="14.1" customHeight="1" x14ac:dyDescent="0.15">
      <c r="A39" s="164"/>
      <c r="B39" s="93" t="s">
        <v>160</v>
      </c>
      <c r="C39" s="62">
        <v>28</v>
      </c>
      <c r="D39" s="57">
        <v>441</v>
      </c>
      <c r="E39" s="58">
        <v>161682</v>
      </c>
      <c r="F39" s="58">
        <v>3</v>
      </c>
      <c r="G39" s="58" t="s">
        <v>189</v>
      </c>
      <c r="H39" s="58">
        <v>63</v>
      </c>
      <c r="I39" s="58">
        <v>26838</v>
      </c>
      <c r="J39" s="58" t="s">
        <v>134</v>
      </c>
      <c r="K39" s="58" t="s">
        <v>134</v>
      </c>
      <c r="L39" s="58" t="s">
        <v>134</v>
      </c>
      <c r="M39" s="58" t="s">
        <v>134</v>
      </c>
      <c r="N39" s="58" t="s">
        <v>134</v>
      </c>
      <c r="O39" s="58" t="s">
        <v>134</v>
      </c>
      <c r="P39" s="58" t="s">
        <v>134</v>
      </c>
      <c r="Q39" s="58" t="s">
        <v>134</v>
      </c>
      <c r="R39" s="58">
        <v>31</v>
      </c>
      <c r="S39" s="58">
        <v>6215</v>
      </c>
      <c r="T39" s="58" t="s">
        <v>134</v>
      </c>
      <c r="U39" s="69" t="s">
        <v>134</v>
      </c>
      <c r="V39" s="64">
        <v>28</v>
      </c>
    </row>
    <row r="40" spans="1:22" s="94" customFormat="1" ht="14.1" customHeight="1" x14ac:dyDescent="0.15">
      <c r="A40" s="162"/>
      <c r="B40" s="163" t="s">
        <v>161</v>
      </c>
      <c r="C40" s="61">
        <v>29</v>
      </c>
      <c r="D40" s="90">
        <v>182</v>
      </c>
      <c r="E40" s="87">
        <v>68895</v>
      </c>
      <c r="F40" s="87" t="s">
        <v>134</v>
      </c>
      <c r="G40" s="87" t="s">
        <v>134</v>
      </c>
      <c r="H40" s="87">
        <v>21</v>
      </c>
      <c r="I40" s="87">
        <v>18643</v>
      </c>
      <c r="J40" s="87" t="s">
        <v>134</v>
      </c>
      <c r="K40" s="87" t="s">
        <v>134</v>
      </c>
      <c r="L40" s="87" t="s">
        <v>134</v>
      </c>
      <c r="M40" s="87" t="s">
        <v>134</v>
      </c>
      <c r="N40" s="87" t="s">
        <v>134</v>
      </c>
      <c r="O40" s="87" t="s">
        <v>134</v>
      </c>
      <c r="P40" s="87" t="s">
        <v>134</v>
      </c>
      <c r="Q40" s="87" t="s">
        <v>134</v>
      </c>
      <c r="R40" s="87">
        <v>6</v>
      </c>
      <c r="S40" s="87">
        <v>2656</v>
      </c>
      <c r="T40" s="87" t="s">
        <v>134</v>
      </c>
      <c r="U40" s="97" t="s">
        <v>134</v>
      </c>
      <c r="V40" s="63">
        <v>29</v>
      </c>
    </row>
    <row r="41" spans="1:22" s="94" customFormat="1" ht="14.1" customHeight="1" x14ac:dyDescent="0.15">
      <c r="A41" s="164"/>
      <c r="B41" s="93" t="s">
        <v>162</v>
      </c>
      <c r="C41" s="62">
        <v>30</v>
      </c>
      <c r="D41" s="57">
        <v>140</v>
      </c>
      <c r="E41" s="58">
        <v>48026</v>
      </c>
      <c r="F41" s="58" t="s">
        <v>134</v>
      </c>
      <c r="G41" s="58" t="s">
        <v>134</v>
      </c>
      <c r="H41" s="58">
        <v>25</v>
      </c>
      <c r="I41" s="58">
        <v>10937</v>
      </c>
      <c r="J41" s="58" t="s">
        <v>134</v>
      </c>
      <c r="K41" s="58" t="s">
        <v>134</v>
      </c>
      <c r="L41" s="58" t="s">
        <v>134</v>
      </c>
      <c r="M41" s="58" t="s">
        <v>134</v>
      </c>
      <c r="N41" s="58" t="s">
        <v>134</v>
      </c>
      <c r="O41" s="58" t="s">
        <v>134</v>
      </c>
      <c r="P41" s="58" t="s">
        <v>134</v>
      </c>
      <c r="Q41" s="58" t="s">
        <v>134</v>
      </c>
      <c r="R41" s="58" t="s">
        <v>134</v>
      </c>
      <c r="S41" s="58" t="s">
        <v>134</v>
      </c>
      <c r="T41" s="58">
        <v>1</v>
      </c>
      <c r="U41" s="69" t="s">
        <v>189</v>
      </c>
      <c r="V41" s="64">
        <v>30</v>
      </c>
    </row>
    <row r="42" spans="1:22" s="94" customFormat="1" ht="14.1" customHeight="1" x14ac:dyDescent="0.15">
      <c r="A42" s="162"/>
      <c r="B42" s="163" t="s">
        <v>163</v>
      </c>
      <c r="C42" s="61">
        <v>31</v>
      </c>
      <c r="D42" s="90">
        <v>9</v>
      </c>
      <c r="E42" s="87" t="s">
        <v>189</v>
      </c>
      <c r="F42" s="87" t="s">
        <v>134</v>
      </c>
      <c r="G42" s="87" t="s">
        <v>134</v>
      </c>
      <c r="H42" s="87">
        <v>2</v>
      </c>
      <c r="I42" s="87" t="s">
        <v>189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 t="s">
        <v>134</v>
      </c>
      <c r="O42" s="87" t="s">
        <v>134</v>
      </c>
      <c r="P42" s="87" t="s">
        <v>134</v>
      </c>
      <c r="Q42" s="87" t="s">
        <v>134</v>
      </c>
      <c r="R42" s="87" t="s">
        <v>134</v>
      </c>
      <c r="S42" s="87" t="s">
        <v>134</v>
      </c>
      <c r="T42" s="87" t="s">
        <v>134</v>
      </c>
      <c r="U42" s="97" t="s">
        <v>134</v>
      </c>
      <c r="V42" s="63">
        <v>31</v>
      </c>
    </row>
    <row r="43" spans="1:22" s="94" customFormat="1" ht="14.1" customHeight="1" x14ac:dyDescent="0.15">
      <c r="A43" s="164"/>
      <c r="B43" s="93" t="s">
        <v>164</v>
      </c>
      <c r="C43" s="62">
        <v>32</v>
      </c>
      <c r="D43" s="57">
        <v>123</v>
      </c>
      <c r="E43" s="58">
        <v>12136</v>
      </c>
      <c r="F43" s="58" t="s">
        <v>134</v>
      </c>
      <c r="G43" s="58" t="s">
        <v>134</v>
      </c>
      <c r="H43" s="58">
        <v>1</v>
      </c>
      <c r="I43" s="58" t="s">
        <v>189</v>
      </c>
      <c r="J43" s="58" t="s">
        <v>134</v>
      </c>
      <c r="K43" s="58" t="s">
        <v>134</v>
      </c>
      <c r="L43" s="58" t="s">
        <v>134</v>
      </c>
      <c r="M43" s="58" t="s">
        <v>134</v>
      </c>
      <c r="N43" s="58" t="s">
        <v>134</v>
      </c>
      <c r="O43" s="58" t="s">
        <v>134</v>
      </c>
      <c r="P43" s="58" t="s">
        <v>134</v>
      </c>
      <c r="Q43" s="58" t="s">
        <v>134</v>
      </c>
      <c r="R43" s="58" t="s">
        <v>134</v>
      </c>
      <c r="S43" s="58" t="s">
        <v>134</v>
      </c>
      <c r="T43" s="58" t="s">
        <v>134</v>
      </c>
      <c r="U43" s="69" t="s">
        <v>134</v>
      </c>
      <c r="V43" s="64">
        <v>32</v>
      </c>
    </row>
    <row r="44" spans="1:22" s="94" customFormat="1" ht="14.1" customHeight="1" x14ac:dyDescent="0.15">
      <c r="A44" s="162"/>
      <c r="B44" s="163" t="s">
        <v>165</v>
      </c>
      <c r="C44" s="61">
        <v>33</v>
      </c>
      <c r="D44" s="90">
        <v>365</v>
      </c>
      <c r="E44" s="87">
        <v>153451</v>
      </c>
      <c r="F44" s="87" t="s">
        <v>134</v>
      </c>
      <c r="G44" s="87" t="s">
        <v>134</v>
      </c>
      <c r="H44" s="87">
        <v>74</v>
      </c>
      <c r="I44" s="87">
        <v>40975</v>
      </c>
      <c r="J44" s="87">
        <v>8</v>
      </c>
      <c r="K44" s="87" t="s">
        <v>189</v>
      </c>
      <c r="L44" s="87">
        <v>1</v>
      </c>
      <c r="M44" s="87" t="s">
        <v>189</v>
      </c>
      <c r="N44" s="87">
        <v>8</v>
      </c>
      <c r="O44" s="87">
        <v>2827</v>
      </c>
      <c r="P44" s="87">
        <v>2</v>
      </c>
      <c r="Q44" s="87" t="s">
        <v>189</v>
      </c>
      <c r="R44" s="87">
        <v>61</v>
      </c>
      <c r="S44" s="87" t="s">
        <v>189</v>
      </c>
      <c r="T44" s="87" t="s">
        <v>134</v>
      </c>
      <c r="U44" s="97" t="s">
        <v>134</v>
      </c>
      <c r="V44" s="63">
        <v>33</v>
      </c>
    </row>
    <row r="45" spans="1:22" s="94" customFormat="1" ht="14.1" customHeight="1" x14ac:dyDescent="0.15">
      <c r="A45" s="164"/>
      <c r="B45" s="93" t="s">
        <v>166</v>
      </c>
      <c r="C45" s="62">
        <v>34</v>
      </c>
      <c r="D45" s="57">
        <v>329</v>
      </c>
      <c r="E45" s="58">
        <v>95763</v>
      </c>
      <c r="F45" s="58" t="s">
        <v>134</v>
      </c>
      <c r="G45" s="58" t="s">
        <v>134</v>
      </c>
      <c r="H45" s="58">
        <v>56</v>
      </c>
      <c r="I45" s="58" t="s">
        <v>189</v>
      </c>
      <c r="J45" s="58" t="s">
        <v>134</v>
      </c>
      <c r="K45" s="58" t="s">
        <v>134</v>
      </c>
      <c r="L45" s="58" t="s">
        <v>134</v>
      </c>
      <c r="M45" s="58" t="s">
        <v>134</v>
      </c>
      <c r="N45" s="58" t="s">
        <v>134</v>
      </c>
      <c r="O45" s="58" t="s">
        <v>134</v>
      </c>
      <c r="P45" s="58" t="s">
        <v>134</v>
      </c>
      <c r="Q45" s="58" t="s">
        <v>134</v>
      </c>
      <c r="R45" s="58" t="s">
        <v>134</v>
      </c>
      <c r="S45" s="58" t="s">
        <v>134</v>
      </c>
      <c r="T45" s="58" t="s">
        <v>134</v>
      </c>
      <c r="U45" s="67" t="s">
        <v>134</v>
      </c>
      <c r="V45" s="64">
        <v>34</v>
      </c>
    </row>
    <row r="46" spans="1:22" s="94" customFormat="1" ht="14.1" customHeight="1" x14ac:dyDescent="0.15">
      <c r="A46" s="162"/>
      <c r="B46" s="163" t="s">
        <v>167</v>
      </c>
      <c r="C46" s="61">
        <v>35</v>
      </c>
      <c r="D46" s="90">
        <v>222</v>
      </c>
      <c r="E46" s="87">
        <v>53726</v>
      </c>
      <c r="F46" s="87">
        <v>1</v>
      </c>
      <c r="G46" s="87" t="s">
        <v>189</v>
      </c>
      <c r="H46" s="87">
        <v>27</v>
      </c>
      <c r="I46" s="87">
        <v>8724</v>
      </c>
      <c r="J46" s="87">
        <v>1</v>
      </c>
      <c r="K46" s="87" t="s">
        <v>189</v>
      </c>
      <c r="L46" s="87" t="s">
        <v>134</v>
      </c>
      <c r="M46" s="87" t="s">
        <v>134</v>
      </c>
      <c r="N46" s="87" t="s">
        <v>134</v>
      </c>
      <c r="O46" s="87" t="s">
        <v>134</v>
      </c>
      <c r="P46" s="87" t="s">
        <v>134</v>
      </c>
      <c r="Q46" s="87" t="s">
        <v>134</v>
      </c>
      <c r="R46" s="87" t="s">
        <v>134</v>
      </c>
      <c r="S46" s="87" t="s">
        <v>134</v>
      </c>
      <c r="T46" s="87" t="s">
        <v>134</v>
      </c>
      <c r="U46" s="97" t="s">
        <v>134</v>
      </c>
      <c r="V46" s="63">
        <v>35</v>
      </c>
    </row>
    <row r="47" spans="1:22" s="94" customFormat="1" ht="14.1" customHeight="1" x14ac:dyDescent="0.15">
      <c r="A47" s="164"/>
      <c r="B47" s="93" t="s">
        <v>168</v>
      </c>
      <c r="C47" s="62">
        <v>36</v>
      </c>
      <c r="D47" s="57">
        <v>242</v>
      </c>
      <c r="E47" s="58">
        <v>163884</v>
      </c>
      <c r="F47" s="58">
        <v>1</v>
      </c>
      <c r="G47" s="58" t="s">
        <v>189</v>
      </c>
      <c r="H47" s="58">
        <v>101</v>
      </c>
      <c r="I47" s="58">
        <v>37634</v>
      </c>
      <c r="J47" s="58" t="s">
        <v>134</v>
      </c>
      <c r="K47" s="58" t="s">
        <v>134</v>
      </c>
      <c r="L47" s="58" t="s">
        <v>134</v>
      </c>
      <c r="M47" s="58" t="s">
        <v>134</v>
      </c>
      <c r="N47" s="58" t="s">
        <v>134</v>
      </c>
      <c r="O47" s="58" t="s">
        <v>134</v>
      </c>
      <c r="P47" s="58" t="s">
        <v>134</v>
      </c>
      <c r="Q47" s="58" t="s">
        <v>134</v>
      </c>
      <c r="R47" s="58" t="s">
        <v>134</v>
      </c>
      <c r="S47" s="58" t="s">
        <v>134</v>
      </c>
      <c r="T47" s="58">
        <v>4</v>
      </c>
      <c r="U47" s="69" t="s">
        <v>189</v>
      </c>
      <c r="V47" s="64">
        <v>36</v>
      </c>
    </row>
    <row r="48" spans="1:22" s="94" customFormat="1" ht="14.1" customHeight="1" x14ac:dyDescent="0.15">
      <c r="A48" s="162"/>
      <c r="B48" s="163" t="s">
        <v>169</v>
      </c>
      <c r="C48" s="61">
        <v>37</v>
      </c>
      <c r="D48" s="90">
        <v>428</v>
      </c>
      <c r="E48" s="87">
        <v>338690</v>
      </c>
      <c r="F48" s="87">
        <v>1</v>
      </c>
      <c r="G48" s="87" t="s">
        <v>189</v>
      </c>
      <c r="H48" s="87">
        <v>111</v>
      </c>
      <c r="I48" s="87" t="s">
        <v>189</v>
      </c>
      <c r="J48" s="87" t="s">
        <v>134</v>
      </c>
      <c r="K48" s="87" t="s">
        <v>134</v>
      </c>
      <c r="L48" s="87" t="s">
        <v>134</v>
      </c>
      <c r="M48" s="87" t="s">
        <v>134</v>
      </c>
      <c r="N48" s="87" t="s">
        <v>134</v>
      </c>
      <c r="O48" s="87" t="s">
        <v>134</v>
      </c>
      <c r="P48" s="87" t="s">
        <v>134</v>
      </c>
      <c r="Q48" s="87" t="s">
        <v>134</v>
      </c>
      <c r="R48" s="87">
        <v>2</v>
      </c>
      <c r="S48" s="87" t="s">
        <v>189</v>
      </c>
      <c r="T48" s="87">
        <v>1</v>
      </c>
      <c r="U48" s="97" t="s">
        <v>189</v>
      </c>
      <c r="V48" s="63">
        <v>37</v>
      </c>
    </row>
    <row r="49" spans="1:22" s="94" customFormat="1" ht="14.1" customHeight="1" x14ac:dyDescent="0.15">
      <c r="A49" s="164"/>
      <c r="B49" s="93" t="s">
        <v>170</v>
      </c>
      <c r="C49" s="62">
        <v>38</v>
      </c>
      <c r="D49" s="57">
        <v>501</v>
      </c>
      <c r="E49" s="58">
        <v>159139</v>
      </c>
      <c r="F49" s="58">
        <v>2</v>
      </c>
      <c r="G49" s="58" t="s">
        <v>189</v>
      </c>
      <c r="H49" s="58">
        <v>90</v>
      </c>
      <c r="I49" s="58">
        <v>20076</v>
      </c>
      <c r="J49" s="58">
        <v>18</v>
      </c>
      <c r="K49" s="58" t="s">
        <v>189</v>
      </c>
      <c r="L49" s="58" t="s">
        <v>134</v>
      </c>
      <c r="M49" s="58" t="s">
        <v>134</v>
      </c>
      <c r="N49" s="58">
        <v>1</v>
      </c>
      <c r="O49" s="58" t="s">
        <v>189</v>
      </c>
      <c r="P49" s="58" t="s">
        <v>134</v>
      </c>
      <c r="Q49" s="58" t="s">
        <v>134</v>
      </c>
      <c r="R49" s="58" t="s">
        <v>134</v>
      </c>
      <c r="S49" s="58" t="s">
        <v>134</v>
      </c>
      <c r="T49" s="58" t="s">
        <v>134</v>
      </c>
      <c r="U49" s="69" t="s">
        <v>134</v>
      </c>
      <c r="V49" s="64">
        <v>38</v>
      </c>
    </row>
    <row r="50" spans="1:22" s="94" customFormat="1" ht="14.1" customHeight="1" x14ac:dyDescent="0.15">
      <c r="A50" s="162"/>
      <c r="B50" s="163" t="s">
        <v>171</v>
      </c>
      <c r="C50" s="61">
        <v>39</v>
      </c>
      <c r="D50" s="90">
        <v>364</v>
      </c>
      <c r="E50" s="87">
        <v>250905</v>
      </c>
      <c r="F50" s="87">
        <v>2</v>
      </c>
      <c r="G50" s="87" t="s">
        <v>189</v>
      </c>
      <c r="H50" s="87">
        <v>95</v>
      </c>
      <c r="I50" s="87">
        <v>25391</v>
      </c>
      <c r="J50" s="87">
        <v>41</v>
      </c>
      <c r="K50" s="87" t="s">
        <v>189</v>
      </c>
      <c r="L50" s="87">
        <v>1</v>
      </c>
      <c r="M50" s="87" t="s">
        <v>189</v>
      </c>
      <c r="N50" s="87">
        <v>7</v>
      </c>
      <c r="O50" s="87" t="s">
        <v>189</v>
      </c>
      <c r="P50" s="87" t="s">
        <v>134</v>
      </c>
      <c r="Q50" s="87" t="s">
        <v>134</v>
      </c>
      <c r="R50" s="87">
        <v>1</v>
      </c>
      <c r="S50" s="87" t="s">
        <v>189</v>
      </c>
      <c r="T50" s="87" t="s">
        <v>134</v>
      </c>
      <c r="U50" s="97" t="s">
        <v>134</v>
      </c>
      <c r="V50" s="63">
        <v>39</v>
      </c>
    </row>
    <row r="51" spans="1:22" s="94" customFormat="1" ht="14.1" customHeight="1" x14ac:dyDescent="0.15">
      <c r="A51" s="164"/>
      <c r="B51" s="93" t="s">
        <v>172</v>
      </c>
      <c r="C51" s="62">
        <v>40</v>
      </c>
      <c r="D51" s="57">
        <v>1</v>
      </c>
      <c r="E51" s="58" t="s">
        <v>189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134</v>
      </c>
      <c r="O51" s="58" t="s">
        <v>134</v>
      </c>
      <c r="P51" s="58" t="s">
        <v>134</v>
      </c>
      <c r="Q51" s="58" t="s">
        <v>134</v>
      </c>
      <c r="R51" s="58" t="s">
        <v>134</v>
      </c>
      <c r="S51" s="58" t="s">
        <v>134</v>
      </c>
      <c r="T51" s="58" t="s">
        <v>134</v>
      </c>
      <c r="U51" s="69" t="s">
        <v>134</v>
      </c>
      <c r="V51" s="64">
        <v>40</v>
      </c>
    </row>
    <row r="52" spans="1:22" s="94" customFormat="1" ht="11.25" customHeight="1" x14ac:dyDescent="0.15">
      <c r="A52" s="162"/>
      <c r="B52" s="163" t="s">
        <v>173</v>
      </c>
      <c r="C52" s="61">
        <v>41</v>
      </c>
      <c r="D52" s="90">
        <v>91</v>
      </c>
      <c r="E52" s="87">
        <v>6522</v>
      </c>
      <c r="F52" s="87">
        <v>2</v>
      </c>
      <c r="G52" s="87" t="s">
        <v>189</v>
      </c>
      <c r="H52" s="87">
        <v>3</v>
      </c>
      <c r="I52" s="87">
        <v>69</v>
      </c>
      <c r="J52" s="87">
        <v>1</v>
      </c>
      <c r="K52" s="87" t="s">
        <v>189</v>
      </c>
      <c r="L52" s="87" t="s">
        <v>134</v>
      </c>
      <c r="M52" s="87" t="s">
        <v>134</v>
      </c>
      <c r="N52" s="87" t="s">
        <v>134</v>
      </c>
      <c r="O52" s="87" t="s">
        <v>134</v>
      </c>
      <c r="P52" s="87" t="s">
        <v>134</v>
      </c>
      <c r="Q52" s="87" t="s">
        <v>134</v>
      </c>
      <c r="R52" s="87" t="s">
        <v>134</v>
      </c>
      <c r="S52" s="87" t="s">
        <v>134</v>
      </c>
      <c r="T52" s="87" t="s">
        <v>134</v>
      </c>
      <c r="U52" s="96" t="s">
        <v>134</v>
      </c>
      <c r="V52" s="63">
        <v>41</v>
      </c>
    </row>
    <row r="53" spans="1:22" ht="12" customHeight="1" x14ac:dyDescent="0.15"/>
    <row r="54" spans="1:22" ht="12" customHeight="1" x14ac:dyDescent="0.15"/>
  </sheetData>
  <mergeCells count="30">
    <mergeCell ref="V6:V10"/>
    <mergeCell ref="D7:D10"/>
    <mergeCell ref="E7:E10"/>
    <mergeCell ref="F7:F10"/>
    <mergeCell ref="G7:G10"/>
    <mergeCell ref="J7:J10"/>
    <mergeCell ref="K7:K10"/>
    <mergeCell ref="L7:L10"/>
    <mergeCell ref="M7:M10"/>
    <mergeCell ref="D6:E6"/>
    <mergeCell ref="F6:G6"/>
    <mergeCell ref="J6:K6"/>
    <mergeCell ref="L6:M6"/>
    <mergeCell ref="R6:S6"/>
    <mergeCell ref="R7:R10"/>
    <mergeCell ref="T7:T10"/>
    <mergeCell ref="U7:U10"/>
    <mergeCell ref="A12:B12"/>
    <mergeCell ref="A6:C10"/>
    <mergeCell ref="S7:S10"/>
    <mergeCell ref="N6:O6"/>
    <mergeCell ref="N7:N10"/>
    <mergeCell ref="O7:O10"/>
    <mergeCell ref="P6:Q6"/>
    <mergeCell ref="P7:P10"/>
    <mergeCell ref="Q7:Q10"/>
    <mergeCell ref="H6:I6"/>
    <mergeCell ref="H7:H10"/>
    <mergeCell ref="I7:I10"/>
    <mergeCell ref="T6:U6"/>
  </mergeCells>
  <phoneticPr fontId="2"/>
  <conditionalFormatting sqref="B19">
    <cfRule type="expression" dxfId="26" priority="1">
      <formula>MOD(ROW(),2)=0</formula>
    </cfRule>
  </conditionalFormatting>
  <hyperlinks>
    <hyperlink ref="U2" location="目次!A1" display="目次に戻る" xr:uid="{B9F56393-73C1-4B1D-8C99-AF6C0279FA82}"/>
  </hyperlinks>
  <pageMargins left="0.70866141732283472" right="0.70866141732283472" top="0.74803149606299213" bottom="0.74803149606299213" header="0.51181102362204722" footer="0.19685039370078741"/>
  <pageSetup paperSize="9" scale="98" firstPageNumber="25" fitToWidth="2" fitToHeight="0" orientation="portrait" r:id="rId1"/>
  <headerFooter alignWithMargins="0"/>
  <rowBreaks count="1" manualBreakCount="1">
    <brk id="62" max="16383" man="1"/>
  </rowBreaks>
  <colBreaks count="1" manualBreakCount="1">
    <brk id="11" max="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5" width="12" style="2" customWidth="1"/>
    <col min="6" max="7" width="12" style="3" customWidth="1"/>
    <col min="8" max="8" width="12" style="5" customWidth="1"/>
    <col min="9" max="13" width="12" style="3" customWidth="1"/>
    <col min="14" max="14" width="4.375" style="34" customWidth="1"/>
    <col min="15" max="16384" width="8" style="4"/>
  </cols>
  <sheetData>
    <row r="1" spans="1:14" ht="15" customHeight="1" x14ac:dyDescent="0.15">
      <c r="A1" s="10" t="s">
        <v>367</v>
      </c>
      <c r="D1" s="24"/>
      <c r="E1" s="24"/>
      <c r="F1" s="26"/>
      <c r="G1" s="26"/>
      <c r="H1" s="27"/>
      <c r="I1" s="26"/>
      <c r="J1" s="26"/>
      <c r="K1" s="26"/>
      <c r="L1" s="26"/>
      <c r="M1" s="26"/>
    </row>
    <row r="2" spans="1:14" s="10" customFormat="1" ht="12.75" customHeight="1" x14ac:dyDescent="0.15">
      <c r="A2" s="37" t="s">
        <v>368</v>
      </c>
      <c r="B2" s="7"/>
      <c r="C2" s="9"/>
      <c r="M2" s="145" t="s">
        <v>406</v>
      </c>
      <c r="N2" s="35"/>
    </row>
    <row r="3" spans="1:14" s="10" customFormat="1" ht="12.75" customHeight="1" x14ac:dyDescent="0.15">
      <c r="A3" s="21" t="s">
        <v>452</v>
      </c>
      <c r="C3" s="12"/>
      <c r="D3" s="8"/>
      <c r="E3" s="8"/>
      <c r="F3" s="9"/>
      <c r="G3" s="9"/>
      <c r="H3" s="11"/>
      <c r="I3" s="9"/>
      <c r="J3" s="9"/>
      <c r="K3" s="9"/>
      <c r="L3" s="9"/>
      <c r="M3" s="21"/>
      <c r="N3" s="35"/>
    </row>
    <row r="4" spans="1:14" s="10" customFormat="1" ht="12.75" customHeight="1" x14ac:dyDescent="0.15">
      <c r="B4" s="21"/>
      <c r="C4" s="12"/>
      <c r="D4" s="8"/>
      <c r="E4" s="8"/>
      <c r="F4" s="9"/>
      <c r="G4" s="9"/>
      <c r="H4" s="11"/>
      <c r="I4" s="9"/>
      <c r="J4" s="9"/>
      <c r="K4" s="9"/>
      <c r="L4" s="9"/>
      <c r="M4" s="21"/>
      <c r="N4" s="35"/>
    </row>
    <row r="5" spans="1:14" s="18" customFormat="1" ht="12.75" customHeight="1" thickBot="1" x14ac:dyDescent="0.2">
      <c r="B5" s="17"/>
      <c r="C5" s="17"/>
      <c r="D5" s="29"/>
      <c r="E5" s="29"/>
      <c r="F5" s="29"/>
      <c r="G5" s="29"/>
      <c r="H5" s="20"/>
      <c r="N5" s="36"/>
    </row>
    <row r="6" spans="1:14" s="19" customFormat="1" ht="12.75" customHeight="1" thickTop="1" x14ac:dyDescent="0.15">
      <c r="A6" s="181" t="s">
        <v>187</v>
      </c>
      <c r="B6" s="181"/>
      <c r="C6" s="235"/>
      <c r="D6" s="290" t="s">
        <v>510</v>
      </c>
      <c r="E6" s="308"/>
      <c r="F6" s="290" t="s">
        <v>509</v>
      </c>
      <c r="G6" s="308"/>
      <c r="H6" s="309" t="s">
        <v>508</v>
      </c>
      <c r="I6" s="309"/>
      <c r="J6" s="310" t="s">
        <v>507</v>
      </c>
      <c r="K6" s="311"/>
      <c r="L6" s="290" t="s">
        <v>103</v>
      </c>
      <c r="M6" s="291"/>
      <c r="N6" s="277"/>
    </row>
    <row r="7" spans="1:14" s="19" customFormat="1" ht="10.5" customHeight="1" x14ac:dyDescent="0.15">
      <c r="A7" s="183"/>
      <c r="B7" s="183"/>
      <c r="C7" s="236"/>
      <c r="D7" s="272" t="s">
        <v>451</v>
      </c>
      <c r="E7" s="298" t="s">
        <v>102</v>
      </c>
      <c r="F7" s="272" t="s">
        <v>451</v>
      </c>
      <c r="G7" s="298" t="s">
        <v>102</v>
      </c>
      <c r="H7" s="272" t="s">
        <v>451</v>
      </c>
      <c r="I7" s="298" t="s">
        <v>102</v>
      </c>
      <c r="J7" s="272" t="s">
        <v>451</v>
      </c>
      <c r="K7" s="298" t="s">
        <v>102</v>
      </c>
      <c r="L7" s="272" t="s">
        <v>451</v>
      </c>
      <c r="M7" s="297" t="s">
        <v>102</v>
      </c>
      <c r="N7" s="278"/>
    </row>
    <row r="8" spans="1:14" s="19" customFormat="1" ht="11.25" customHeight="1" x14ac:dyDescent="0.15">
      <c r="A8" s="183"/>
      <c r="B8" s="183"/>
      <c r="C8" s="236"/>
      <c r="D8" s="273"/>
      <c r="E8" s="275"/>
      <c r="F8" s="273"/>
      <c r="G8" s="275"/>
      <c r="H8" s="273"/>
      <c r="I8" s="275"/>
      <c r="J8" s="273"/>
      <c r="K8" s="275"/>
      <c r="L8" s="273"/>
      <c r="M8" s="283"/>
      <c r="N8" s="278"/>
    </row>
    <row r="9" spans="1:14" s="19" customFormat="1" ht="11.25" customHeight="1" x14ac:dyDescent="0.15">
      <c r="A9" s="183"/>
      <c r="B9" s="183"/>
      <c r="C9" s="236"/>
      <c r="D9" s="273"/>
      <c r="E9" s="275"/>
      <c r="F9" s="273"/>
      <c r="G9" s="275"/>
      <c r="H9" s="273"/>
      <c r="I9" s="275"/>
      <c r="J9" s="273"/>
      <c r="K9" s="275"/>
      <c r="L9" s="273"/>
      <c r="M9" s="283"/>
      <c r="N9" s="278"/>
    </row>
    <row r="10" spans="1:14" s="19" customFormat="1" ht="11.25" customHeight="1" x14ac:dyDescent="0.15">
      <c r="A10" s="185"/>
      <c r="B10" s="185"/>
      <c r="C10" s="237"/>
      <c r="D10" s="274"/>
      <c r="E10" s="276"/>
      <c r="F10" s="274"/>
      <c r="G10" s="276"/>
      <c r="H10" s="274"/>
      <c r="I10" s="276"/>
      <c r="J10" s="274"/>
      <c r="K10" s="276"/>
      <c r="L10" s="274"/>
      <c r="M10" s="284"/>
      <c r="N10" s="279"/>
    </row>
    <row r="11" spans="1:14" s="19" customFormat="1" ht="14.1" customHeight="1" x14ac:dyDescent="0.15">
      <c r="A11" s="65"/>
      <c r="B11" s="65"/>
      <c r="C11" s="66"/>
      <c r="D11" s="52" t="s">
        <v>86</v>
      </c>
      <c r="E11" s="51" t="s">
        <v>210</v>
      </c>
      <c r="F11" s="51" t="s">
        <v>86</v>
      </c>
      <c r="G11" s="51" t="s">
        <v>233</v>
      </c>
      <c r="H11" s="51" t="s">
        <v>86</v>
      </c>
      <c r="I11" s="51" t="s">
        <v>233</v>
      </c>
      <c r="J11" s="51" t="s">
        <v>86</v>
      </c>
      <c r="K11" s="51" t="s">
        <v>233</v>
      </c>
      <c r="L11" s="51" t="s">
        <v>86</v>
      </c>
      <c r="M11" s="51" t="s">
        <v>233</v>
      </c>
      <c r="N11" s="39"/>
    </row>
    <row r="12" spans="1:14" s="94" customFormat="1" ht="14.1" customHeight="1" x14ac:dyDescent="0.15">
      <c r="A12" s="223" t="s">
        <v>135</v>
      </c>
      <c r="B12" s="223"/>
      <c r="C12" s="61">
        <v>1</v>
      </c>
      <c r="D12" s="90">
        <v>786</v>
      </c>
      <c r="E12" s="87">
        <v>16028</v>
      </c>
      <c r="F12" s="87">
        <v>117</v>
      </c>
      <c r="G12" s="87">
        <v>3686</v>
      </c>
      <c r="H12" s="87">
        <v>1401</v>
      </c>
      <c r="I12" s="87">
        <v>1053596</v>
      </c>
      <c r="J12" s="87">
        <v>72</v>
      </c>
      <c r="K12" s="87">
        <v>1050</v>
      </c>
      <c r="L12" s="87">
        <v>129</v>
      </c>
      <c r="M12" s="87">
        <v>4894</v>
      </c>
      <c r="N12" s="63">
        <v>1</v>
      </c>
    </row>
    <row r="13" spans="1:14" s="19" customFormat="1" ht="14.1" customHeight="1" x14ac:dyDescent="0.15">
      <c r="A13" s="88"/>
      <c r="B13" s="91" t="s">
        <v>136</v>
      </c>
      <c r="C13" s="62">
        <v>2</v>
      </c>
      <c r="D13" s="57">
        <v>82</v>
      </c>
      <c r="E13" s="58" t="s">
        <v>189</v>
      </c>
      <c r="F13" s="58">
        <v>12</v>
      </c>
      <c r="G13" s="58">
        <v>87</v>
      </c>
      <c r="H13" s="58">
        <v>100</v>
      </c>
      <c r="I13" s="58">
        <v>64356</v>
      </c>
      <c r="J13" s="58">
        <v>3</v>
      </c>
      <c r="K13" s="58">
        <v>7</v>
      </c>
      <c r="L13" s="58">
        <v>10</v>
      </c>
      <c r="M13" s="58" t="s">
        <v>189</v>
      </c>
      <c r="N13" s="64">
        <v>2</v>
      </c>
    </row>
    <row r="14" spans="1:14" s="94" customFormat="1" ht="14.1" customHeight="1" x14ac:dyDescent="0.15">
      <c r="A14" s="89"/>
      <c r="B14" s="92" t="s">
        <v>137</v>
      </c>
      <c r="C14" s="61">
        <v>3</v>
      </c>
      <c r="D14" s="90">
        <v>10</v>
      </c>
      <c r="E14" s="87" t="s">
        <v>189</v>
      </c>
      <c r="F14" s="87">
        <v>1</v>
      </c>
      <c r="G14" s="87" t="s">
        <v>189</v>
      </c>
      <c r="H14" s="87">
        <v>5</v>
      </c>
      <c r="I14" s="87" t="s">
        <v>189</v>
      </c>
      <c r="J14" s="87" t="s">
        <v>134</v>
      </c>
      <c r="K14" s="87" t="s">
        <v>134</v>
      </c>
      <c r="L14" s="87">
        <v>1</v>
      </c>
      <c r="M14" s="87" t="s">
        <v>189</v>
      </c>
      <c r="N14" s="63">
        <v>3</v>
      </c>
    </row>
    <row r="15" spans="1:14" s="19" customFormat="1" ht="14.1" customHeight="1" x14ac:dyDescent="0.15">
      <c r="A15" s="88"/>
      <c r="B15" s="91" t="s">
        <v>138</v>
      </c>
      <c r="C15" s="62">
        <v>4</v>
      </c>
      <c r="D15" s="57">
        <v>18</v>
      </c>
      <c r="E15" s="58">
        <v>621</v>
      </c>
      <c r="F15" s="58">
        <v>1</v>
      </c>
      <c r="G15" s="58" t="s">
        <v>189</v>
      </c>
      <c r="H15" s="58">
        <v>15</v>
      </c>
      <c r="I15" s="58" t="s">
        <v>189</v>
      </c>
      <c r="J15" s="58">
        <v>1</v>
      </c>
      <c r="K15" s="58" t="s">
        <v>189</v>
      </c>
      <c r="L15" s="58" t="s">
        <v>134</v>
      </c>
      <c r="M15" s="58" t="s">
        <v>134</v>
      </c>
      <c r="N15" s="64">
        <v>4</v>
      </c>
    </row>
    <row r="16" spans="1:14" s="94" customFormat="1" ht="14.1" customHeight="1" x14ac:dyDescent="0.15">
      <c r="A16" s="89"/>
      <c r="B16" s="92" t="s">
        <v>139</v>
      </c>
      <c r="C16" s="61">
        <v>5</v>
      </c>
      <c r="D16" s="90">
        <v>14</v>
      </c>
      <c r="E16" s="87">
        <v>86</v>
      </c>
      <c r="F16" s="87">
        <v>4</v>
      </c>
      <c r="G16" s="87">
        <v>28</v>
      </c>
      <c r="H16" s="87">
        <v>46</v>
      </c>
      <c r="I16" s="87">
        <v>32131</v>
      </c>
      <c r="J16" s="87">
        <v>1</v>
      </c>
      <c r="K16" s="87" t="s">
        <v>189</v>
      </c>
      <c r="L16" s="87">
        <v>6</v>
      </c>
      <c r="M16" s="87" t="s">
        <v>189</v>
      </c>
      <c r="N16" s="63">
        <v>5</v>
      </c>
    </row>
    <row r="17" spans="1:14" s="19" customFormat="1" ht="14.1" customHeight="1" x14ac:dyDescent="0.15">
      <c r="A17" s="88"/>
      <c r="B17" s="91" t="s">
        <v>140</v>
      </c>
      <c r="C17" s="62">
        <v>6</v>
      </c>
      <c r="D17" s="57">
        <v>27</v>
      </c>
      <c r="E17" s="58" t="s">
        <v>189</v>
      </c>
      <c r="F17" s="58">
        <v>4</v>
      </c>
      <c r="G17" s="58">
        <v>23</v>
      </c>
      <c r="H17" s="58">
        <v>13</v>
      </c>
      <c r="I17" s="58">
        <v>7302</v>
      </c>
      <c r="J17" s="58">
        <v>1</v>
      </c>
      <c r="K17" s="58" t="s">
        <v>189</v>
      </c>
      <c r="L17" s="58">
        <v>3</v>
      </c>
      <c r="M17" s="58" t="s">
        <v>189</v>
      </c>
      <c r="N17" s="64">
        <v>6</v>
      </c>
    </row>
    <row r="18" spans="1:14" s="94" customFormat="1" ht="14.1" customHeight="1" x14ac:dyDescent="0.15">
      <c r="A18" s="89"/>
      <c r="B18" s="92" t="s">
        <v>141</v>
      </c>
      <c r="C18" s="61">
        <v>7</v>
      </c>
      <c r="D18" s="90">
        <v>13</v>
      </c>
      <c r="E18" s="87" t="s">
        <v>189</v>
      </c>
      <c r="F18" s="87">
        <v>2</v>
      </c>
      <c r="G18" s="87" t="s">
        <v>189</v>
      </c>
      <c r="H18" s="87">
        <v>21</v>
      </c>
      <c r="I18" s="87" t="s">
        <v>189</v>
      </c>
      <c r="J18" s="87" t="s">
        <v>134</v>
      </c>
      <c r="K18" s="87" t="s">
        <v>134</v>
      </c>
      <c r="L18" s="87" t="s">
        <v>134</v>
      </c>
      <c r="M18" s="87" t="s">
        <v>134</v>
      </c>
      <c r="N18" s="63">
        <v>7</v>
      </c>
    </row>
    <row r="19" spans="1:14" s="19" customFormat="1" ht="14.1" customHeight="1" x14ac:dyDescent="0.15">
      <c r="A19" s="88"/>
      <c r="B19" s="161" t="s">
        <v>515</v>
      </c>
      <c r="C19" s="62">
        <v>8</v>
      </c>
      <c r="D19" s="57">
        <v>34</v>
      </c>
      <c r="E19" s="58" t="s">
        <v>189</v>
      </c>
      <c r="F19" s="58">
        <v>6</v>
      </c>
      <c r="G19" s="58" t="s">
        <v>189</v>
      </c>
      <c r="H19" s="58">
        <v>137</v>
      </c>
      <c r="I19" s="58">
        <v>168122</v>
      </c>
      <c r="J19" s="58">
        <v>4</v>
      </c>
      <c r="K19" s="58">
        <v>273</v>
      </c>
      <c r="L19" s="58">
        <v>6</v>
      </c>
      <c r="M19" s="58" t="s">
        <v>189</v>
      </c>
      <c r="N19" s="64">
        <v>8</v>
      </c>
    </row>
    <row r="20" spans="1:14" s="94" customFormat="1" ht="14.1" customHeight="1" x14ac:dyDescent="0.15">
      <c r="A20" s="89"/>
      <c r="B20" s="92" t="s">
        <v>370</v>
      </c>
      <c r="C20" s="61">
        <v>9</v>
      </c>
      <c r="D20" s="90">
        <v>1</v>
      </c>
      <c r="E20" s="87" t="s">
        <v>189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63">
        <v>9</v>
      </c>
    </row>
    <row r="21" spans="1:14" s="19" customFormat="1" ht="14.1" customHeight="1" x14ac:dyDescent="0.15">
      <c r="A21" s="88"/>
      <c r="B21" s="91" t="s">
        <v>143</v>
      </c>
      <c r="C21" s="62">
        <v>10</v>
      </c>
      <c r="D21" s="57">
        <v>50</v>
      </c>
      <c r="E21" s="58">
        <v>242</v>
      </c>
      <c r="F21" s="58">
        <v>5</v>
      </c>
      <c r="G21" s="58" t="s">
        <v>189</v>
      </c>
      <c r="H21" s="58">
        <v>13</v>
      </c>
      <c r="I21" s="58">
        <v>1011</v>
      </c>
      <c r="J21" s="58">
        <v>3</v>
      </c>
      <c r="K21" s="58">
        <v>20</v>
      </c>
      <c r="L21" s="58">
        <v>2</v>
      </c>
      <c r="M21" s="58" t="s">
        <v>189</v>
      </c>
      <c r="N21" s="64">
        <v>10</v>
      </c>
    </row>
    <row r="22" spans="1:14" s="94" customFormat="1" ht="14.1" customHeight="1" x14ac:dyDescent="0.15">
      <c r="A22" s="89"/>
      <c r="B22" s="92" t="s">
        <v>144</v>
      </c>
      <c r="C22" s="61">
        <v>11</v>
      </c>
      <c r="D22" s="90">
        <v>30</v>
      </c>
      <c r="E22" s="87">
        <v>212</v>
      </c>
      <c r="F22" s="87">
        <v>2</v>
      </c>
      <c r="G22" s="87" t="s">
        <v>189</v>
      </c>
      <c r="H22" s="87">
        <v>8</v>
      </c>
      <c r="I22" s="87" t="s">
        <v>189</v>
      </c>
      <c r="J22" s="87">
        <v>2</v>
      </c>
      <c r="K22" s="87" t="s">
        <v>189</v>
      </c>
      <c r="L22" s="87">
        <v>1</v>
      </c>
      <c r="M22" s="87" t="s">
        <v>189</v>
      </c>
      <c r="N22" s="63">
        <v>11</v>
      </c>
    </row>
    <row r="23" spans="1:14" s="19" customFormat="1" ht="14.1" customHeight="1" x14ac:dyDescent="0.15">
      <c r="A23" s="88"/>
      <c r="B23" s="93" t="s">
        <v>145</v>
      </c>
      <c r="C23" s="62">
        <v>12</v>
      </c>
      <c r="D23" s="57">
        <v>25</v>
      </c>
      <c r="E23" s="58" t="s">
        <v>189</v>
      </c>
      <c r="F23" s="58">
        <v>5</v>
      </c>
      <c r="G23" s="58">
        <v>52</v>
      </c>
      <c r="H23" s="58">
        <v>63</v>
      </c>
      <c r="I23" s="58">
        <v>39916</v>
      </c>
      <c r="J23" s="58">
        <v>4</v>
      </c>
      <c r="K23" s="58">
        <v>22</v>
      </c>
      <c r="L23" s="58">
        <v>9</v>
      </c>
      <c r="M23" s="58">
        <v>347</v>
      </c>
      <c r="N23" s="64">
        <v>12</v>
      </c>
    </row>
    <row r="24" spans="1:14" s="94" customFormat="1" ht="14.1" customHeight="1" x14ac:dyDescent="0.15">
      <c r="A24" s="89"/>
      <c r="B24" s="92" t="s">
        <v>146</v>
      </c>
      <c r="C24" s="61">
        <v>13</v>
      </c>
      <c r="D24" s="90">
        <v>33</v>
      </c>
      <c r="E24" s="87" t="s">
        <v>189</v>
      </c>
      <c r="F24" s="87" t="s">
        <v>134</v>
      </c>
      <c r="G24" s="87" t="s">
        <v>134</v>
      </c>
      <c r="H24" s="87">
        <v>48</v>
      </c>
      <c r="I24" s="87">
        <v>11206</v>
      </c>
      <c r="J24" s="87" t="s">
        <v>134</v>
      </c>
      <c r="K24" s="87" t="s">
        <v>134</v>
      </c>
      <c r="L24" s="87">
        <v>3</v>
      </c>
      <c r="M24" s="87" t="s">
        <v>189</v>
      </c>
      <c r="N24" s="63">
        <v>13</v>
      </c>
    </row>
    <row r="25" spans="1:14" s="19" customFormat="1" ht="14.1" customHeight="1" x14ac:dyDescent="0.15">
      <c r="A25" s="88"/>
      <c r="B25" s="91" t="s">
        <v>147</v>
      </c>
      <c r="C25" s="62">
        <v>14</v>
      </c>
      <c r="D25" s="57">
        <v>6</v>
      </c>
      <c r="E25" s="58" t="s">
        <v>189</v>
      </c>
      <c r="F25" s="58" t="s">
        <v>134</v>
      </c>
      <c r="G25" s="58" t="s">
        <v>134</v>
      </c>
      <c r="H25" s="58">
        <v>6</v>
      </c>
      <c r="I25" s="58" t="s">
        <v>189</v>
      </c>
      <c r="J25" s="58" t="s">
        <v>134</v>
      </c>
      <c r="K25" s="58" t="s">
        <v>134</v>
      </c>
      <c r="L25" s="58" t="s">
        <v>134</v>
      </c>
      <c r="M25" s="58" t="s">
        <v>134</v>
      </c>
      <c r="N25" s="64">
        <v>14</v>
      </c>
    </row>
    <row r="26" spans="1:14" s="94" customFormat="1" ht="14.1" customHeight="1" x14ac:dyDescent="0.15">
      <c r="A26" s="89"/>
      <c r="B26" s="92" t="s">
        <v>148</v>
      </c>
      <c r="C26" s="61">
        <v>15</v>
      </c>
      <c r="D26" s="90">
        <v>14</v>
      </c>
      <c r="E26" s="87">
        <v>849</v>
      </c>
      <c r="F26" s="87">
        <v>1</v>
      </c>
      <c r="G26" s="87" t="s">
        <v>189</v>
      </c>
      <c r="H26" s="87">
        <v>11</v>
      </c>
      <c r="I26" s="87">
        <v>18321</v>
      </c>
      <c r="J26" s="87">
        <v>1</v>
      </c>
      <c r="K26" s="87" t="s">
        <v>189</v>
      </c>
      <c r="L26" s="87" t="s">
        <v>134</v>
      </c>
      <c r="M26" s="87" t="s">
        <v>134</v>
      </c>
      <c r="N26" s="63">
        <v>15</v>
      </c>
    </row>
    <row r="27" spans="1:14" s="19" customFormat="1" ht="14.1" customHeight="1" x14ac:dyDescent="0.15">
      <c r="A27" s="88"/>
      <c r="B27" s="91" t="s">
        <v>149</v>
      </c>
      <c r="C27" s="62">
        <v>16</v>
      </c>
      <c r="D27" s="57">
        <v>86</v>
      </c>
      <c r="E27" s="58" t="s">
        <v>189</v>
      </c>
      <c r="F27" s="58">
        <v>11</v>
      </c>
      <c r="G27" s="58" t="s">
        <v>189</v>
      </c>
      <c r="H27" s="58">
        <v>108</v>
      </c>
      <c r="I27" s="58">
        <v>133736</v>
      </c>
      <c r="J27" s="58">
        <v>8</v>
      </c>
      <c r="K27" s="58">
        <v>212</v>
      </c>
      <c r="L27" s="58">
        <v>9</v>
      </c>
      <c r="M27" s="58" t="s">
        <v>189</v>
      </c>
      <c r="N27" s="64">
        <v>16</v>
      </c>
    </row>
    <row r="28" spans="1:14" s="94" customFormat="1" ht="14.1" customHeight="1" x14ac:dyDescent="0.15">
      <c r="A28" s="89"/>
      <c r="B28" s="92" t="s">
        <v>150</v>
      </c>
      <c r="C28" s="61">
        <v>17</v>
      </c>
      <c r="D28" s="90">
        <v>48</v>
      </c>
      <c r="E28" s="87" t="s">
        <v>189</v>
      </c>
      <c r="F28" s="87">
        <v>4</v>
      </c>
      <c r="G28" s="87" t="s">
        <v>189</v>
      </c>
      <c r="H28" s="87">
        <v>115</v>
      </c>
      <c r="I28" s="87">
        <v>90815</v>
      </c>
      <c r="J28" s="87">
        <v>4</v>
      </c>
      <c r="K28" s="87">
        <v>75</v>
      </c>
      <c r="L28" s="87">
        <v>12</v>
      </c>
      <c r="M28" s="87" t="s">
        <v>189</v>
      </c>
      <c r="N28" s="63">
        <v>17</v>
      </c>
    </row>
    <row r="29" spans="1:14" s="19" customFormat="1" ht="14.1" customHeight="1" x14ac:dyDescent="0.15">
      <c r="A29" s="88"/>
      <c r="B29" s="91" t="s">
        <v>151</v>
      </c>
      <c r="C29" s="62">
        <v>18</v>
      </c>
      <c r="D29" s="57">
        <v>24</v>
      </c>
      <c r="E29" s="58">
        <v>2938</v>
      </c>
      <c r="F29" s="58">
        <v>5</v>
      </c>
      <c r="G29" s="58">
        <v>212</v>
      </c>
      <c r="H29" s="58">
        <v>34</v>
      </c>
      <c r="I29" s="58">
        <v>46463</v>
      </c>
      <c r="J29" s="58" t="s">
        <v>134</v>
      </c>
      <c r="K29" s="58" t="s">
        <v>134</v>
      </c>
      <c r="L29" s="58" t="s">
        <v>134</v>
      </c>
      <c r="M29" s="58" t="s">
        <v>134</v>
      </c>
      <c r="N29" s="64">
        <v>18</v>
      </c>
    </row>
    <row r="30" spans="1:14" s="94" customFormat="1" ht="14.1" customHeight="1" x14ac:dyDescent="0.15">
      <c r="A30" s="89"/>
      <c r="B30" s="92" t="s">
        <v>152</v>
      </c>
      <c r="C30" s="61">
        <v>19</v>
      </c>
      <c r="D30" s="90">
        <v>70</v>
      </c>
      <c r="E30" s="87" t="s">
        <v>189</v>
      </c>
      <c r="F30" s="87">
        <v>12</v>
      </c>
      <c r="G30" s="87">
        <v>329</v>
      </c>
      <c r="H30" s="87">
        <v>272</v>
      </c>
      <c r="I30" s="87">
        <v>170983</v>
      </c>
      <c r="J30" s="87">
        <v>12</v>
      </c>
      <c r="K30" s="87">
        <v>237</v>
      </c>
      <c r="L30" s="87">
        <v>13</v>
      </c>
      <c r="M30" s="87" t="s">
        <v>189</v>
      </c>
      <c r="N30" s="63">
        <v>19</v>
      </c>
    </row>
    <row r="31" spans="1:14" s="19" customFormat="1" ht="14.1" customHeight="1" x14ac:dyDescent="0.15">
      <c r="A31" s="88"/>
      <c r="B31" s="91" t="s">
        <v>174</v>
      </c>
      <c r="C31" s="62">
        <v>20</v>
      </c>
      <c r="D31" s="57">
        <v>4</v>
      </c>
      <c r="E31" s="58" t="s">
        <v>189</v>
      </c>
      <c r="F31" s="58">
        <v>3</v>
      </c>
      <c r="G31" s="58">
        <v>37</v>
      </c>
      <c r="H31" s="58">
        <v>10</v>
      </c>
      <c r="I31" s="58">
        <v>4518</v>
      </c>
      <c r="J31" s="58" t="s">
        <v>134</v>
      </c>
      <c r="K31" s="58" t="s">
        <v>134</v>
      </c>
      <c r="L31" s="58" t="s">
        <v>134</v>
      </c>
      <c r="M31" s="58" t="s">
        <v>134</v>
      </c>
      <c r="N31" s="64">
        <v>20</v>
      </c>
    </row>
    <row r="32" spans="1:14" s="94" customFormat="1" ht="14.1" customHeight="1" x14ac:dyDescent="0.15">
      <c r="A32" s="89"/>
      <c r="B32" s="92" t="s">
        <v>153</v>
      </c>
      <c r="C32" s="61">
        <v>21</v>
      </c>
      <c r="D32" s="90">
        <v>32</v>
      </c>
      <c r="E32" s="87" t="s">
        <v>189</v>
      </c>
      <c r="F32" s="87">
        <v>3</v>
      </c>
      <c r="G32" s="87" t="s">
        <v>189</v>
      </c>
      <c r="H32" s="87">
        <v>5</v>
      </c>
      <c r="I32" s="87" t="s">
        <v>189</v>
      </c>
      <c r="J32" s="87">
        <v>3</v>
      </c>
      <c r="K32" s="87">
        <v>15</v>
      </c>
      <c r="L32" s="87">
        <v>9</v>
      </c>
      <c r="M32" s="87">
        <v>176</v>
      </c>
      <c r="N32" s="63">
        <v>21</v>
      </c>
    </row>
    <row r="33" spans="1:14" s="19" customFormat="1" ht="14.1" customHeight="1" x14ac:dyDescent="0.15">
      <c r="A33" s="88"/>
      <c r="B33" s="91" t="s">
        <v>154</v>
      </c>
      <c r="C33" s="62">
        <v>22</v>
      </c>
      <c r="D33" s="57">
        <v>4</v>
      </c>
      <c r="E33" s="58" t="s">
        <v>189</v>
      </c>
      <c r="F33" s="58">
        <v>1</v>
      </c>
      <c r="G33" s="58" t="s">
        <v>189</v>
      </c>
      <c r="H33" s="58">
        <v>2</v>
      </c>
      <c r="I33" s="58" t="s">
        <v>189</v>
      </c>
      <c r="J33" s="58">
        <v>2</v>
      </c>
      <c r="K33" s="58" t="s">
        <v>189</v>
      </c>
      <c r="L33" s="58" t="s">
        <v>134</v>
      </c>
      <c r="M33" s="58" t="s">
        <v>134</v>
      </c>
      <c r="N33" s="64">
        <v>22</v>
      </c>
    </row>
    <row r="34" spans="1:14" s="94" customFormat="1" ht="14.1" customHeight="1" x14ac:dyDescent="0.15">
      <c r="A34" s="89"/>
      <c r="B34" s="92" t="s">
        <v>155</v>
      </c>
      <c r="C34" s="61">
        <v>23</v>
      </c>
      <c r="D34" s="90">
        <v>6</v>
      </c>
      <c r="E34" s="87" t="s">
        <v>189</v>
      </c>
      <c r="F34" s="87">
        <v>1</v>
      </c>
      <c r="G34" s="87" t="s">
        <v>189</v>
      </c>
      <c r="H34" s="87">
        <v>5</v>
      </c>
      <c r="I34" s="87" t="s">
        <v>189</v>
      </c>
      <c r="J34" s="87">
        <v>1</v>
      </c>
      <c r="K34" s="87" t="s">
        <v>189</v>
      </c>
      <c r="L34" s="87">
        <v>1</v>
      </c>
      <c r="M34" s="87" t="s">
        <v>189</v>
      </c>
      <c r="N34" s="63">
        <v>23</v>
      </c>
    </row>
    <row r="35" spans="1:14" s="19" customFormat="1" ht="14.1" customHeight="1" x14ac:dyDescent="0.15">
      <c r="A35" s="88"/>
      <c r="B35" s="91" t="s">
        <v>156</v>
      </c>
      <c r="C35" s="62">
        <v>24</v>
      </c>
      <c r="D35" s="57">
        <v>33</v>
      </c>
      <c r="E35" s="58" t="s">
        <v>189</v>
      </c>
      <c r="F35" s="58">
        <v>1</v>
      </c>
      <c r="G35" s="58" t="s">
        <v>189</v>
      </c>
      <c r="H35" s="58">
        <v>14</v>
      </c>
      <c r="I35" s="58" t="s">
        <v>189</v>
      </c>
      <c r="J35" s="58">
        <v>1</v>
      </c>
      <c r="K35" s="58" t="s">
        <v>189</v>
      </c>
      <c r="L35" s="58">
        <v>18</v>
      </c>
      <c r="M35" s="58" t="s">
        <v>189</v>
      </c>
      <c r="N35" s="64">
        <v>24</v>
      </c>
    </row>
    <row r="36" spans="1:14" s="94" customFormat="1" ht="14.1" customHeight="1" x14ac:dyDescent="0.15">
      <c r="A36" s="89"/>
      <c r="B36" s="92" t="s">
        <v>157</v>
      </c>
      <c r="C36" s="61">
        <v>25</v>
      </c>
      <c r="D36" s="90">
        <v>11</v>
      </c>
      <c r="E36" s="87">
        <v>88</v>
      </c>
      <c r="F36" s="87">
        <v>1</v>
      </c>
      <c r="G36" s="87" t="s">
        <v>189</v>
      </c>
      <c r="H36" s="87">
        <v>7</v>
      </c>
      <c r="I36" s="87" t="s">
        <v>189</v>
      </c>
      <c r="J36" s="87">
        <v>3</v>
      </c>
      <c r="K36" s="87">
        <v>30</v>
      </c>
      <c r="L36" s="87">
        <v>2</v>
      </c>
      <c r="M36" s="87" t="s">
        <v>189</v>
      </c>
      <c r="N36" s="63">
        <v>25</v>
      </c>
    </row>
    <row r="37" spans="1:14" s="19" customFormat="1" ht="14.1" customHeight="1" x14ac:dyDescent="0.15">
      <c r="A37" s="88"/>
      <c r="B37" s="91" t="s">
        <v>158</v>
      </c>
      <c r="C37" s="62">
        <v>26</v>
      </c>
      <c r="D37" s="57">
        <v>11</v>
      </c>
      <c r="E37" s="58">
        <v>81</v>
      </c>
      <c r="F37" s="58">
        <v>6</v>
      </c>
      <c r="G37" s="58" t="s">
        <v>189</v>
      </c>
      <c r="H37" s="58">
        <v>6</v>
      </c>
      <c r="I37" s="58" t="s">
        <v>189</v>
      </c>
      <c r="J37" s="58">
        <v>1</v>
      </c>
      <c r="K37" s="58" t="s">
        <v>189</v>
      </c>
      <c r="L37" s="58">
        <v>6</v>
      </c>
      <c r="M37" s="58">
        <v>55</v>
      </c>
      <c r="N37" s="64">
        <v>26</v>
      </c>
    </row>
    <row r="38" spans="1:14" s="94" customFormat="1" ht="14.1" customHeight="1" x14ac:dyDescent="0.15">
      <c r="A38" s="89"/>
      <c r="B38" s="92" t="s">
        <v>159</v>
      </c>
      <c r="C38" s="61">
        <v>27</v>
      </c>
      <c r="D38" s="90">
        <v>43</v>
      </c>
      <c r="E38" s="87">
        <v>311</v>
      </c>
      <c r="F38" s="87">
        <v>3</v>
      </c>
      <c r="G38" s="87">
        <v>11</v>
      </c>
      <c r="H38" s="87">
        <v>21</v>
      </c>
      <c r="I38" s="87">
        <v>963</v>
      </c>
      <c r="J38" s="87">
        <v>6</v>
      </c>
      <c r="K38" s="87">
        <v>19</v>
      </c>
      <c r="L38" s="87" t="s">
        <v>134</v>
      </c>
      <c r="M38" s="87" t="s">
        <v>134</v>
      </c>
      <c r="N38" s="63">
        <v>27</v>
      </c>
    </row>
    <row r="39" spans="1:14" s="19" customFormat="1" ht="14.1" customHeight="1" x14ac:dyDescent="0.15">
      <c r="A39" s="88"/>
      <c r="B39" s="91" t="s">
        <v>160</v>
      </c>
      <c r="C39" s="62">
        <v>28</v>
      </c>
      <c r="D39" s="57">
        <v>19</v>
      </c>
      <c r="E39" s="58" t="s">
        <v>189</v>
      </c>
      <c r="F39" s="58">
        <v>4</v>
      </c>
      <c r="G39" s="58">
        <v>27</v>
      </c>
      <c r="H39" s="58">
        <v>95</v>
      </c>
      <c r="I39" s="58">
        <v>30011</v>
      </c>
      <c r="J39" s="58">
        <v>1</v>
      </c>
      <c r="K39" s="58" t="s">
        <v>189</v>
      </c>
      <c r="L39" s="58">
        <v>5</v>
      </c>
      <c r="M39" s="58" t="s">
        <v>189</v>
      </c>
      <c r="N39" s="64">
        <v>28</v>
      </c>
    </row>
    <row r="40" spans="1:14" s="94" customFormat="1" ht="14.1" customHeight="1" x14ac:dyDescent="0.15">
      <c r="A40" s="89"/>
      <c r="B40" s="92" t="s">
        <v>161</v>
      </c>
      <c r="C40" s="61">
        <v>29</v>
      </c>
      <c r="D40" s="90">
        <v>7</v>
      </c>
      <c r="E40" s="87">
        <v>49</v>
      </c>
      <c r="F40" s="87">
        <v>5</v>
      </c>
      <c r="G40" s="87">
        <v>1818</v>
      </c>
      <c r="H40" s="87">
        <v>14</v>
      </c>
      <c r="I40" s="87">
        <v>12282</v>
      </c>
      <c r="J40" s="87" t="s">
        <v>134</v>
      </c>
      <c r="K40" s="87" t="s">
        <v>134</v>
      </c>
      <c r="L40" s="87">
        <v>3</v>
      </c>
      <c r="M40" s="87" t="s">
        <v>189</v>
      </c>
      <c r="N40" s="63">
        <v>29</v>
      </c>
    </row>
    <row r="41" spans="1:14" s="19" customFormat="1" ht="14.1" customHeight="1" x14ac:dyDescent="0.15">
      <c r="A41" s="88"/>
      <c r="B41" s="91" t="s">
        <v>162</v>
      </c>
      <c r="C41" s="62">
        <v>30</v>
      </c>
      <c r="D41" s="57">
        <v>9</v>
      </c>
      <c r="E41" s="58">
        <v>28</v>
      </c>
      <c r="F41" s="58">
        <v>1</v>
      </c>
      <c r="G41" s="58" t="s">
        <v>189</v>
      </c>
      <c r="H41" s="58">
        <v>7</v>
      </c>
      <c r="I41" s="58" t="s">
        <v>189</v>
      </c>
      <c r="J41" s="58">
        <v>1</v>
      </c>
      <c r="K41" s="58" t="s">
        <v>189</v>
      </c>
      <c r="L41" s="58" t="s">
        <v>134</v>
      </c>
      <c r="M41" s="58" t="s">
        <v>134</v>
      </c>
      <c r="N41" s="64">
        <v>30</v>
      </c>
    </row>
    <row r="42" spans="1:14" s="94" customFormat="1" ht="14.1" customHeight="1" x14ac:dyDescent="0.15">
      <c r="A42" s="89"/>
      <c r="B42" s="92" t="s">
        <v>163</v>
      </c>
      <c r="C42" s="61">
        <v>31</v>
      </c>
      <c r="D42" s="90">
        <v>1</v>
      </c>
      <c r="E42" s="87" t="s">
        <v>189</v>
      </c>
      <c r="F42" s="87" t="s">
        <v>134</v>
      </c>
      <c r="G42" s="87" t="s">
        <v>134</v>
      </c>
      <c r="H42" s="87">
        <v>1</v>
      </c>
      <c r="I42" s="87" t="s">
        <v>189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63">
        <v>31</v>
      </c>
    </row>
    <row r="43" spans="1:14" s="19" customFormat="1" ht="14.1" customHeight="1" x14ac:dyDescent="0.15">
      <c r="A43" s="88"/>
      <c r="B43" s="91" t="s">
        <v>164</v>
      </c>
      <c r="C43" s="62">
        <v>32</v>
      </c>
      <c r="D43" s="57">
        <v>11</v>
      </c>
      <c r="E43" s="58" t="s">
        <v>189</v>
      </c>
      <c r="F43" s="58">
        <v>1</v>
      </c>
      <c r="G43" s="58" t="s">
        <v>189</v>
      </c>
      <c r="H43" s="58">
        <v>14</v>
      </c>
      <c r="I43" s="58">
        <v>3189</v>
      </c>
      <c r="J43" s="58" t="s">
        <v>134</v>
      </c>
      <c r="K43" s="58" t="s">
        <v>134</v>
      </c>
      <c r="L43" s="58">
        <v>1</v>
      </c>
      <c r="M43" s="58" t="s">
        <v>189</v>
      </c>
      <c r="N43" s="64">
        <v>32</v>
      </c>
    </row>
    <row r="44" spans="1:14" s="94" customFormat="1" ht="14.1" customHeight="1" x14ac:dyDescent="0.15">
      <c r="A44" s="89"/>
      <c r="B44" s="92" t="s">
        <v>165</v>
      </c>
      <c r="C44" s="61">
        <v>33</v>
      </c>
      <c r="D44" s="90">
        <v>11</v>
      </c>
      <c r="E44" s="87">
        <v>60</v>
      </c>
      <c r="F44" s="87" t="s">
        <v>134</v>
      </c>
      <c r="G44" s="87" t="s">
        <v>134</v>
      </c>
      <c r="H44" s="87">
        <v>18</v>
      </c>
      <c r="I44" s="87" t="s">
        <v>189</v>
      </c>
      <c r="J44" s="87">
        <v>2</v>
      </c>
      <c r="K44" s="87" t="s">
        <v>189</v>
      </c>
      <c r="L44" s="87">
        <v>1</v>
      </c>
      <c r="M44" s="87" t="s">
        <v>189</v>
      </c>
      <c r="N44" s="63">
        <v>33</v>
      </c>
    </row>
    <row r="45" spans="1:14" s="19" customFormat="1" ht="14.1" customHeight="1" x14ac:dyDescent="0.15">
      <c r="A45" s="88"/>
      <c r="B45" s="91" t="s">
        <v>166</v>
      </c>
      <c r="C45" s="62">
        <v>34</v>
      </c>
      <c r="D45" s="57">
        <v>10</v>
      </c>
      <c r="E45" s="58">
        <v>58</v>
      </c>
      <c r="F45" s="58">
        <v>1</v>
      </c>
      <c r="G45" s="58" t="s">
        <v>189</v>
      </c>
      <c r="H45" s="58">
        <v>24</v>
      </c>
      <c r="I45" s="58">
        <v>32448</v>
      </c>
      <c r="J45" s="58">
        <v>2</v>
      </c>
      <c r="K45" s="58" t="s">
        <v>189</v>
      </c>
      <c r="L45" s="58">
        <v>3</v>
      </c>
      <c r="M45" s="58" t="s">
        <v>189</v>
      </c>
      <c r="N45" s="64">
        <v>34</v>
      </c>
    </row>
    <row r="46" spans="1:14" s="94" customFormat="1" ht="14.1" customHeight="1" x14ac:dyDescent="0.15">
      <c r="A46" s="89"/>
      <c r="B46" s="92" t="s">
        <v>167</v>
      </c>
      <c r="C46" s="61">
        <v>35</v>
      </c>
      <c r="D46" s="90">
        <v>6</v>
      </c>
      <c r="E46" s="87" t="s">
        <v>189</v>
      </c>
      <c r="F46" s="87" t="s">
        <v>134</v>
      </c>
      <c r="G46" s="87" t="s">
        <v>134</v>
      </c>
      <c r="H46" s="87">
        <v>12</v>
      </c>
      <c r="I46" s="87" t="s">
        <v>189</v>
      </c>
      <c r="J46" s="87">
        <v>2</v>
      </c>
      <c r="K46" s="87" t="s">
        <v>189</v>
      </c>
      <c r="L46" s="87" t="s">
        <v>134</v>
      </c>
      <c r="M46" s="87" t="s">
        <v>134</v>
      </c>
      <c r="N46" s="63">
        <v>35</v>
      </c>
    </row>
    <row r="47" spans="1:14" s="19" customFormat="1" ht="14.1" customHeight="1" x14ac:dyDescent="0.15">
      <c r="A47" s="88"/>
      <c r="B47" s="91" t="s">
        <v>168</v>
      </c>
      <c r="C47" s="62">
        <v>36</v>
      </c>
      <c r="D47" s="57">
        <v>6</v>
      </c>
      <c r="E47" s="58" t="s">
        <v>189</v>
      </c>
      <c r="F47" s="58">
        <v>5</v>
      </c>
      <c r="G47" s="58" t="s">
        <v>189</v>
      </c>
      <c r="H47" s="58">
        <v>43</v>
      </c>
      <c r="I47" s="58">
        <v>19780</v>
      </c>
      <c r="J47" s="58">
        <v>3</v>
      </c>
      <c r="K47" s="58">
        <v>12</v>
      </c>
      <c r="L47" s="58">
        <v>1</v>
      </c>
      <c r="M47" s="58" t="s">
        <v>189</v>
      </c>
      <c r="N47" s="64">
        <v>36</v>
      </c>
    </row>
    <row r="48" spans="1:14" s="94" customFormat="1" ht="14.1" customHeight="1" x14ac:dyDescent="0.15">
      <c r="A48" s="89"/>
      <c r="B48" s="92" t="s">
        <v>169</v>
      </c>
      <c r="C48" s="61">
        <v>37</v>
      </c>
      <c r="D48" s="90">
        <v>17</v>
      </c>
      <c r="E48" s="87" t="s">
        <v>189</v>
      </c>
      <c r="F48" s="87">
        <v>12</v>
      </c>
      <c r="G48" s="87">
        <v>443</v>
      </c>
      <c r="H48" s="87">
        <v>42</v>
      </c>
      <c r="I48" s="87">
        <v>36903</v>
      </c>
      <c r="J48" s="87">
        <v>1</v>
      </c>
      <c r="K48" s="87" t="s">
        <v>189</v>
      </c>
      <c r="L48" s="87">
        <v>3</v>
      </c>
      <c r="M48" s="87" t="s">
        <v>189</v>
      </c>
      <c r="N48" s="63">
        <v>37</v>
      </c>
    </row>
    <row r="49" spans="1:14" s="19" customFormat="1" ht="14.1" customHeight="1" x14ac:dyDescent="0.15">
      <c r="A49" s="88"/>
      <c r="B49" s="91" t="s">
        <v>170</v>
      </c>
      <c r="C49" s="62">
        <v>38</v>
      </c>
      <c r="D49" s="57">
        <v>15</v>
      </c>
      <c r="E49" s="58" t="s">
        <v>189</v>
      </c>
      <c r="F49" s="58">
        <v>1</v>
      </c>
      <c r="G49" s="58" t="s">
        <v>189</v>
      </c>
      <c r="H49" s="58">
        <v>38</v>
      </c>
      <c r="I49" s="58">
        <v>36942</v>
      </c>
      <c r="J49" s="58">
        <v>2</v>
      </c>
      <c r="K49" s="58" t="s">
        <v>189</v>
      </c>
      <c r="L49" s="58">
        <v>6</v>
      </c>
      <c r="M49" s="58">
        <v>140</v>
      </c>
      <c r="N49" s="64">
        <v>38</v>
      </c>
    </row>
    <row r="50" spans="1:14" s="94" customFormat="1" ht="14.1" customHeight="1" x14ac:dyDescent="0.15">
      <c r="A50" s="89"/>
      <c r="B50" s="92" t="s">
        <v>171</v>
      </c>
      <c r="C50" s="61">
        <v>39</v>
      </c>
      <c r="D50" s="90">
        <v>14</v>
      </c>
      <c r="E50" s="87">
        <v>1900</v>
      </c>
      <c r="F50" s="87">
        <v>4</v>
      </c>
      <c r="G50" s="87">
        <v>29</v>
      </c>
      <c r="H50" s="87">
        <v>107</v>
      </c>
      <c r="I50" s="87">
        <v>80803</v>
      </c>
      <c r="J50" s="87" t="s">
        <v>134</v>
      </c>
      <c r="K50" s="87" t="s">
        <v>134</v>
      </c>
      <c r="L50" s="87">
        <v>3</v>
      </c>
      <c r="M50" s="87">
        <v>12</v>
      </c>
      <c r="N50" s="63">
        <v>39</v>
      </c>
    </row>
    <row r="51" spans="1:14" s="19" customFormat="1" ht="14.1" customHeight="1" x14ac:dyDescent="0.15">
      <c r="A51" s="88"/>
      <c r="B51" s="91" t="s">
        <v>172</v>
      </c>
      <c r="C51" s="62">
        <v>40</v>
      </c>
      <c r="D51" s="57" t="s">
        <v>134</v>
      </c>
      <c r="E51" s="58" t="s">
        <v>134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64">
        <v>40</v>
      </c>
    </row>
    <row r="52" spans="1:14" s="94" customFormat="1" ht="11.25" customHeight="1" x14ac:dyDescent="0.15">
      <c r="A52" s="89"/>
      <c r="B52" s="92" t="s">
        <v>173</v>
      </c>
      <c r="C52" s="61">
        <v>41</v>
      </c>
      <c r="D52" s="90">
        <v>13</v>
      </c>
      <c r="E52" s="87" t="s">
        <v>189</v>
      </c>
      <c r="F52" s="87">
        <v>1</v>
      </c>
      <c r="G52" s="87" t="s">
        <v>189</v>
      </c>
      <c r="H52" s="87">
        <v>1</v>
      </c>
      <c r="I52" s="87" t="s">
        <v>189</v>
      </c>
      <c r="J52" s="87" t="s">
        <v>134</v>
      </c>
      <c r="K52" s="87" t="s">
        <v>134</v>
      </c>
      <c r="L52" s="87">
        <v>2</v>
      </c>
      <c r="M52" s="87" t="s">
        <v>189</v>
      </c>
      <c r="N52" s="63">
        <v>41</v>
      </c>
    </row>
    <row r="53" spans="1:14" ht="12" customHeight="1" x14ac:dyDescent="0.15"/>
    <row r="54" spans="1:14" ht="12" customHeight="1" x14ac:dyDescent="0.15"/>
  </sheetData>
  <mergeCells count="18">
    <mergeCell ref="H6:I6"/>
    <mergeCell ref="J6:K6"/>
    <mergeCell ref="L6:M6"/>
    <mergeCell ref="M7:M10"/>
    <mergeCell ref="A12:B12"/>
    <mergeCell ref="A6:C10"/>
    <mergeCell ref="N6:N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D6:E6"/>
    <mergeCell ref="F6:G6"/>
  </mergeCells>
  <phoneticPr fontId="2"/>
  <conditionalFormatting sqref="B19">
    <cfRule type="expression" dxfId="25" priority="1">
      <formula>MOD(ROW(),2)=0</formula>
    </cfRule>
  </conditionalFormatting>
  <hyperlinks>
    <hyperlink ref="M2" location="目次!A1" display="目次に戻る" xr:uid="{4012D3F8-00A8-4335-9D7B-CE2DEBF62A2B}"/>
  </hyperlinks>
  <pageMargins left="0.70866141732283472" right="0.70866141732283472" top="0.74803149606299213" bottom="0.74803149606299213" header="0.51181102362204722" footer="0.19685039370078741"/>
  <pageSetup paperSize="9" scale="98" firstPageNumber="27" orientation="portrait" r:id="rId1"/>
  <headerFooter alignWithMargins="0"/>
  <rowBreaks count="1" manualBreakCount="1">
    <brk id="62" max="16383" man="1"/>
  </rowBreaks>
  <colBreaks count="1" manualBreakCount="1">
    <brk id="9" max="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5" width="12" style="2" customWidth="1"/>
    <col min="6" max="7" width="12" style="3" customWidth="1"/>
    <col min="8" max="8" width="12" style="5" customWidth="1"/>
    <col min="9" max="14" width="12" style="3" customWidth="1"/>
    <col min="15" max="15" width="12" style="34" customWidth="1"/>
    <col min="16" max="16" width="4.375" style="34" customWidth="1"/>
    <col min="17" max="16384" width="8" style="4"/>
  </cols>
  <sheetData>
    <row r="1" spans="1:16" ht="15" customHeight="1" x14ac:dyDescent="0.15">
      <c r="A1" s="10" t="s">
        <v>367</v>
      </c>
      <c r="D1" s="24"/>
      <c r="E1" s="24"/>
      <c r="F1" s="26"/>
      <c r="G1" s="26"/>
      <c r="H1" s="27"/>
      <c r="I1" s="26"/>
      <c r="J1" s="26"/>
      <c r="K1" s="26"/>
      <c r="L1" s="26"/>
      <c r="M1" s="26"/>
      <c r="N1" s="26"/>
    </row>
    <row r="2" spans="1:16" s="10" customFormat="1" ht="12.75" customHeight="1" x14ac:dyDescent="0.15">
      <c r="A2" s="37" t="s">
        <v>368</v>
      </c>
      <c r="B2" s="7"/>
      <c r="C2" s="9"/>
      <c r="O2" s="145" t="s">
        <v>406</v>
      </c>
      <c r="P2" s="35"/>
    </row>
    <row r="3" spans="1:16" s="10" customFormat="1" ht="12.75" customHeight="1" x14ac:dyDescent="0.15">
      <c r="A3" s="21" t="s">
        <v>109</v>
      </c>
      <c r="C3" s="12"/>
      <c r="D3" s="8"/>
      <c r="E3" s="8"/>
      <c r="F3" s="9"/>
      <c r="G3" s="9"/>
      <c r="H3" s="11"/>
      <c r="I3" s="9"/>
      <c r="J3" s="9"/>
      <c r="K3" s="9"/>
      <c r="L3" s="9"/>
      <c r="M3" s="21"/>
      <c r="N3" s="9"/>
      <c r="O3" s="35"/>
      <c r="P3" s="35"/>
    </row>
    <row r="4" spans="1:16" s="10" customFormat="1" ht="12.75" customHeight="1" x14ac:dyDescent="0.15">
      <c r="B4" s="21"/>
      <c r="C4" s="12"/>
      <c r="D4" s="8"/>
      <c r="E4" s="8"/>
      <c r="F4" s="9"/>
      <c r="G4" s="9"/>
      <c r="H4" s="11"/>
      <c r="I4" s="9"/>
      <c r="J4" s="9"/>
      <c r="K4" s="9"/>
      <c r="L4" s="9"/>
      <c r="M4" s="21"/>
      <c r="N4" s="9"/>
      <c r="O4" s="35"/>
      <c r="P4" s="35"/>
    </row>
    <row r="5" spans="1:16" s="18" customFormat="1" ht="12.75" customHeight="1" thickBot="1" x14ac:dyDescent="0.2">
      <c r="B5" s="17"/>
      <c r="C5" s="17"/>
      <c r="D5" s="29"/>
      <c r="E5" s="29"/>
      <c r="F5" s="29"/>
      <c r="G5" s="29"/>
      <c r="H5" s="20"/>
      <c r="O5" s="36"/>
      <c r="P5" s="36"/>
    </row>
    <row r="6" spans="1:16" s="19" customFormat="1" ht="12.75" customHeight="1" thickTop="1" x14ac:dyDescent="0.15">
      <c r="A6" s="181" t="s">
        <v>187</v>
      </c>
      <c r="B6" s="181"/>
      <c r="C6" s="235"/>
      <c r="D6" s="315" t="s">
        <v>506</v>
      </c>
      <c r="E6" s="315"/>
      <c r="F6" s="316" t="s">
        <v>505</v>
      </c>
      <c r="G6" s="316"/>
      <c r="H6" s="314" t="s">
        <v>104</v>
      </c>
      <c r="I6" s="314"/>
      <c r="J6" s="314" t="s">
        <v>105</v>
      </c>
      <c r="K6" s="314"/>
      <c r="L6" s="314" t="s">
        <v>106</v>
      </c>
      <c r="M6" s="314"/>
      <c r="N6" s="314" t="s">
        <v>107</v>
      </c>
      <c r="O6" s="280"/>
      <c r="P6" s="277"/>
    </row>
    <row r="7" spans="1:16" s="19" customFormat="1" ht="10.5" customHeight="1" x14ac:dyDescent="0.15">
      <c r="A7" s="183"/>
      <c r="B7" s="183"/>
      <c r="C7" s="236"/>
      <c r="D7" s="272" t="s">
        <v>516</v>
      </c>
      <c r="E7" s="313" t="s">
        <v>234</v>
      </c>
      <c r="F7" s="272" t="s">
        <v>451</v>
      </c>
      <c r="G7" s="313" t="s">
        <v>102</v>
      </c>
      <c r="H7" s="272" t="s">
        <v>516</v>
      </c>
      <c r="I7" s="313" t="s">
        <v>234</v>
      </c>
      <c r="J7" s="272" t="s">
        <v>451</v>
      </c>
      <c r="K7" s="313" t="s">
        <v>102</v>
      </c>
      <c r="L7" s="272" t="s">
        <v>516</v>
      </c>
      <c r="M7" s="313" t="s">
        <v>234</v>
      </c>
      <c r="N7" s="272" t="s">
        <v>445</v>
      </c>
      <c r="O7" s="304" t="s">
        <v>235</v>
      </c>
      <c r="P7" s="278"/>
    </row>
    <row r="8" spans="1:16" s="19" customFormat="1" ht="11.25" customHeight="1" x14ac:dyDescent="0.15">
      <c r="A8" s="183"/>
      <c r="B8" s="183"/>
      <c r="C8" s="236"/>
      <c r="D8" s="273"/>
      <c r="E8" s="313"/>
      <c r="F8" s="273"/>
      <c r="G8" s="313"/>
      <c r="H8" s="273"/>
      <c r="I8" s="313"/>
      <c r="J8" s="273"/>
      <c r="K8" s="313"/>
      <c r="L8" s="273"/>
      <c r="M8" s="313"/>
      <c r="N8" s="273"/>
      <c r="O8" s="312"/>
      <c r="P8" s="278"/>
    </row>
    <row r="9" spans="1:16" s="19" customFormat="1" ht="11.25" customHeight="1" x14ac:dyDescent="0.15">
      <c r="A9" s="183"/>
      <c r="B9" s="183"/>
      <c r="C9" s="236"/>
      <c r="D9" s="273"/>
      <c r="E9" s="313"/>
      <c r="F9" s="273"/>
      <c r="G9" s="313"/>
      <c r="H9" s="273"/>
      <c r="I9" s="313"/>
      <c r="J9" s="273"/>
      <c r="K9" s="313"/>
      <c r="L9" s="273"/>
      <c r="M9" s="313"/>
      <c r="N9" s="273"/>
      <c r="O9" s="312"/>
      <c r="P9" s="278"/>
    </row>
    <row r="10" spans="1:16" s="19" customFormat="1" ht="11.25" customHeight="1" x14ac:dyDescent="0.15">
      <c r="A10" s="185"/>
      <c r="B10" s="185"/>
      <c r="C10" s="237"/>
      <c r="D10" s="274"/>
      <c r="E10" s="313"/>
      <c r="F10" s="274"/>
      <c r="G10" s="313"/>
      <c r="H10" s="274"/>
      <c r="I10" s="313"/>
      <c r="J10" s="274"/>
      <c r="K10" s="313"/>
      <c r="L10" s="274"/>
      <c r="M10" s="313"/>
      <c r="N10" s="274"/>
      <c r="O10" s="312"/>
      <c r="P10" s="279"/>
    </row>
    <row r="11" spans="1:16" s="19" customFormat="1" ht="14.1" customHeight="1" x14ac:dyDescent="0.15">
      <c r="A11" s="65"/>
      <c r="B11" s="65"/>
      <c r="C11" s="66"/>
      <c r="D11" s="52" t="s">
        <v>86</v>
      </c>
      <c r="E11" s="51" t="s">
        <v>211</v>
      </c>
      <c r="F11" s="51" t="s">
        <v>86</v>
      </c>
      <c r="G11" s="51" t="s">
        <v>233</v>
      </c>
      <c r="H11" s="51" t="s">
        <v>86</v>
      </c>
      <c r="I11" s="51" t="s">
        <v>233</v>
      </c>
      <c r="J11" s="51" t="s">
        <v>86</v>
      </c>
      <c r="K11" s="51" t="s">
        <v>233</v>
      </c>
      <c r="L11" s="51" t="s">
        <v>86</v>
      </c>
      <c r="M11" s="51" t="s">
        <v>233</v>
      </c>
      <c r="N11" s="51" t="s">
        <v>86</v>
      </c>
      <c r="O11" s="68" t="s">
        <v>210</v>
      </c>
      <c r="P11" s="39"/>
    </row>
    <row r="12" spans="1:16" s="94" customFormat="1" ht="14.1" customHeight="1" x14ac:dyDescent="0.15">
      <c r="A12" s="223" t="s">
        <v>135</v>
      </c>
      <c r="B12" s="223"/>
      <c r="C12" s="61">
        <v>1</v>
      </c>
      <c r="D12" s="90">
        <v>10</v>
      </c>
      <c r="E12" s="87">
        <v>103</v>
      </c>
      <c r="F12" s="87">
        <v>10</v>
      </c>
      <c r="G12" s="87">
        <v>180</v>
      </c>
      <c r="H12" s="87">
        <v>7</v>
      </c>
      <c r="I12" s="87">
        <v>242</v>
      </c>
      <c r="J12" s="87" t="s">
        <v>134</v>
      </c>
      <c r="K12" s="87" t="s">
        <v>134</v>
      </c>
      <c r="L12" s="87">
        <v>15</v>
      </c>
      <c r="M12" s="87">
        <v>76</v>
      </c>
      <c r="N12" s="87">
        <v>249</v>
      </c>
      <c r="O12" s="96">
        <v>22491</v>
      </c>
      <c r="P12" s="63">
        <v>1</v>
      </c>
    </row>
    <row r="13" spans="1:16" s="19" customFormat="1" ht="14.1" customHeight="1" x14ac:dyDescent="0.15">
      <c r="A13" s="88"/>
      <c r="B13" s="91" t="s">
        <v>136</v>
      </c>
      <c r="C13" s="62">
        <v>2</v>
      </c>
      <c r="D13" s="57">
        <v>1</v>
      </c>
      <c r="E13" s="58" t="s">
        <v>189</v>
      </c>
      <c r="F13" s="58" t="s">
        <v>189</v>
      </c>
      <c r="G13" s="58" t="s">
        <v>189</v>
      </c>
      <c r="H13" s="58">
        <v>1</v>
      </c>
      <c r="I13" s="58" t="s">
        <v>189</v>
      </c>
      <c r="J13" s="58" t="s">
        <v>134</v>
      </c>
      <c r="K13" s="58" t="s">
        <v>134</v>
      </c>
      <c r="L13" s="58" t="s">
        <v>189</v>
      </c>
      <c r="M13" s="58" t="s">
        <v>189</v>
      </c>
      <c r="N13" s="58">
        <v>14</v>
      </c>
      <c r="O13" s="67">
        <v>636</v>
      </c>
      <c r="P13" s="64">
        <v>2</v>
      </c>
    </row>
    <row r="14" spans="1:16" s="94" customFormat="1" ht="14.1" customHeight="1" x14ac:dyDescent="0.15">
      <c r="A14" s="89"/>
      <c r="B14" s="92" t="s">
        <v>137</v>
      </c>
      <c r="C14" s="61">
        <v>3</v>
      </c>
      <c r="D14" s="90" t="s">
        <v>134</v>
      </c>
      <c r="E14" s="87" t="s">
        <v>134</v>
      </c>
      <c r="F14" s="87" t="s">
        <v>189</v>
      </c>
      <c r="G14" s="87" t="s">
        <v>189</v>
      </c>
      <c r="H14" s="87" t="s">
        <v>134</v>
      </c>
      <c r="I14" s="87" t="s">
        <v>134</v>
      </c>
      <c r="J14" s="87" t="s">
        <v>134</v>
      </c>
      <c r="K14" s="87" t="s">
        <v>134</v>
      </c>
      <c r="L14" s="87" t="s">
        <v>189</v>
      </c>
      <c r="M14" s="87" t="s">
        <v>189</v>
      </c>
      <c r="N14" s="87">
        <v>2</v>
      </c>
      <c r="O14" s="96" t="s">
        <v>189</v>
      </c>
      <c r="P14" s="63">
        <v>3</v>
      </c>
    </row>
    <row r="15" spans="1:16" s="19" customFormat="1" ht="14.1" customHeight="1" x14ac:dyDescent="0.15">
      <c r="A15" s="88"/>
      <c r="B15" s="91" t="s">
        <v>138</v>
      </c>
      <c r="C15" s="62">
        <v>4</v>
      </c>
      <c r="D15" s="57" t="s">
        <v>134</v>
      </c>
      <c r="E15" s="58" t="s">
        <v>134</v>
      </c>
      <c r="F15" s="58" t="s">
        <v>189</v>
      </c>
      <c r="G15" s="58" t="s">
        <v>189</v>
      </c>
      <c r="H15" s="58" t="s">
        <v>134</v>
      </c>
      <c r="I15" s="58" t="s">
        <v>134</v>
      </c>
      <c r="J15" s="58" t="s">
        <v>134</v>
      </c>
      <c r="K15" s="58" t="s">
        <v>134</v>
      </c>
      <c r="L15" s="58" t="s">
        <v>189</v>
      </c>
      <c r="M15" s="58" t="s">
        <v>189</v>
      </c>
      <c r="N15" s="58">
        <v>2</v>
      </c>
      <c r="O15" s="67" t="s">
        <v>189</v>
      </c>
      <c r="P15" s="64">
        <v>4</v>
      </c>
    </row>
    <row r="16" spans="1:16" s="94" customFormat="1" ht="14.1" customHeight="1" x14ac:dyDescent="0.15">
      <c r="A16" s="89"/>
      <c r="B16" s="92" t="s">
        <v>139</v>
      </c>
      <c r="C16" s="61">
        <v>5</v>
      </c>
      <c r="D16" s="90" t="s">
        <v>134</v>
      </c>
      <c r="E16" s="87" t="s">
        <v>134</v>
      </c>
      <c r="F16" s="87" t="s">
        <v>189</v>
      </c>
      <c r="G16" s="87" t="s">
        <v>189</v>
      </c>
      <c r="H16" s="87">
        <v>1</v>
      </c>
      <c r="I16" s="87" t="s">
        <v>189</v>
      </c>
      <c r="J16" s="87" t="s">
        <v>134</v>
      </c>
      <c r="K16" s="87" t="s">
        <v>134</v>
      </c>
      <c r="L16" s="87" t="s">
        <v>189</v>
      </c>
      <c r="M16" s="87" t="s">
        <v>189</v>
      </c>
      <c r="N16" s="87">
        <v>5</v>
      </c>
      <c r="O16" s="96" t="s">
        <v>189</v>
      </c>
      <c r="P16" s="63">
        <v>5</v>
      </c>
    </row>
    <row r="17" spans="1:16" s="19" customFormat="1" ht="14.1" customHeight="1" x14ac:dyDescent="0.15">
      <c r="A17" s="88"/>
      <c r="B17" s="91" t="s">
        <v>140</v>
      </c>
      <c r="C17" s="62">
        <v>6</v>
      </c>
      <c r="D17" s="57">
        <v>1</v>
      </c>
      <c r="E17" s="58" t="s">
        <v>189</v>
      </c>
      <c r="F17" s="58" t="s">
        <v>189</v>
      </c>
      <c r="G17" s="58" t="s">
        <v>189</v>
      </c>
      <c r="H17" s="58" t="s">
        <v>134</v>
      </c>
      <c r="I17" s="58" t="s">
        <v>134</v>
      </c>
      <c r="J17" s="58" t="s">
        <v>134</v>
      </c>
      <c r="K17" s="58" t="s">
        <v>134</v>
      </c>
      <c r="L17" s="58" t="s">
        <v>189</v>
      </c>
      <c r="M17" s="58" t="s">
        <v>189</v>
      </c>
      <c r="N17" s="58">
        <v>4</v>
      </c>
      <c r="O17" s="67" t="s">
        <v>189</v>
      </c>
      <c r="P17" s="64">
        <v>6</v>
      </c>
    </row>
    <row r="18" spans="1:16" s="94" customFormat="1" ht="14.1" customHeight="1" x14ac:dyDescent="0.15">
      <c r="A18" s="89"/>
      <c r="B18" s="92" t="s">
        <v>141</v>
      </c>
      <c r="C18" s="61">
        <v>7</v>
      </c>
      <c r="D18" s="90" t="s">
        <v>134</v>
      </c>
      <c r="E18" s="87" t="s">
        <v>134</v>
      </c>
      <c r="F18" s="87" t="s">
        <v>189</v>
      </c>
      <c r="G18" s="87" t="s">
        <v>189</v>
      </c>
      <c r="H18" s="87" t="s">
        <v>134</v>
      </c>
      <c r="I18" s="87" t="s">
        <v>134</v>
      </c>
      <c r="J18" s="87" t="s">
        <v>134</v>
      </c>
      <c r="K18" s="87" t="s">
        <v>134</v>
      </c>
      <c r="L18" s="87" t="s">
        <v>189</v>
      </c>
      <c r="M18" s="87" t="s">
        <v>189</v>
      </c>
      <c r="N18" s="87">
        <v>1</v>
      </c>
      <c r="O18" s="96" t="s">
        <v>189</v>
      </c>
      <c r="P18" s="63">
        <v>7</v>
      </c>
    </row>
    <row r="19" spans="1:16" s="19" customFormat="1" ht="14.1" customHeight="1" x14ac:dyDescent="0.15">
      <c r="A19" s="88"/>
      <c r="B19" s="161" t="s">
        <v>515</v>
      </c>
      <c r="C19" s="62">
        <v>8</v>
      </c>
      <c r="D19" s="57" t="s">
        <v>134</v>
      </c>
      <c r="E19" s="58" t="s">
        <v>134</v>
      </c>
      <c r="F19" s="58" t="s">
        <v>189</v>
      </c>
      <c r="G19" s="58" t="s">
        <v>189</v>
      </c>
      <c r="H19" s="58">
        <v>4</v>
      </c>
      <c r="I19" s="58" t="s">
        <v>189</v>
      </c>
      <c r="J19" s="58" t="s">
        <v>134</v>
      </c>
      <c r="K19" s="58" t="s">
        <v>134</v>
      </c>
      <c r="L19" s="58" t="s">
        <v>189</v>
      </c>
      <c r="M19" s="58" t="s">
        <v>189</v>
      </c>
      <c r="N19" s="58">
        <v>19</v>
      </c>
      <c r="O19" s="67">
        <v>712</v>
      </c>
      <c r="P19" s="64">
        <v>8</v>
      </c>
    </row>
    <row r="20" spans="1:16" s="94" customFormat="1" ht="14.1" customHeight="1" x14ac:dyDescent="0.15">
      <c r="A20" s="89"/>
      <c r="B20" s="92" t="s">
        <v>370</v>
      </c>
      <c r="C20" s="61">
        <v>9</v>
      </c>
      <c r="D20" s="90" t="s">
        <v>134</v>
      </c>
      <c r="E20" s="87" t="s">
        <v>134</v>
      </c>
      <c r="F20" s="87" t="s">
        <v>189</v>
      </c>
      <c r="G20" s="87" t="s">
        <v>189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189</v>
      </c>
      <c r="M20" s="87" t="s">
        <v>189</v>
      </c>
      <c r="N20" s="87" t="s">
        <v>134</v>
      </c>
      <c r="O20" s="96" t="s">
        <v>134</v>
      </c>
      <c r="P20" s="63">
        <v>9</v>
      </c>
    </row>
    <row r="21" spans="1:16" s="19" customFormat="1" ht="14.1" customHeight="1" x14ac:dyDescent="0.15">
      <c r="A21" s="88"/>
      <c r="B21" s="91" t="s">
        <v>143</v>
      </c>
      <c r="C21" s="62">
        <v>10</v>
      </c>
      <c r="D21" s="57">
        <v>1</v>
      </c>
      <c r="E21" s="58" t="s">
        <v>189</v>
      </c>
      <c r="F21" s="58" t="s">
        <v>189</v>
      </c>
      <c r="G21" s="58" t="s">
        <v>189</v>
      </c>
      <c r="H21" s="58">
        <v>1</v>
      </c>
      <c r="I21" s="58" t="s">
        <v>189</v>
      </c>
      <c r="J21" s="58" t="s">
        <v>134</v>
      </c>
      <c r="K21" s="58" t="s">
        <v>134</v>
      </c>
      <c r="L21" s="58" t="s">
        <v>189</v>
      </c>
      <c r="M21" s="58" t="s">
        <v>189</v>
      </c>
      <c r="N21" s="58">
        <v>11</v>
      </c>
      <c r="O21" s="67">
        <v>341</v>
      </c>
      <c r="P21" s="64">
        <v>10</v>
      </c>
    </row>
    <row r="22" spans="1:16" s="94" customFormat="1" ht="14.1" customHeight="1" x14ac:dyDescent="0.15">
      <c r="A22" s="89"/>
      <c r="B22" s="92" t="s">
        <v>144</v>
      </c>
      <c r="C22" s="61">
        <v>11</v>
      </c>
      <c r="D22" s="90" t="s">
        <v>134</v>
      </c>
      <c r="E22" s="87" t="s">
        <v>134</v>
      </c>
      <c r="F22" s="87" t="s">
        <v>189</v>
      </c>
      <c r="G22" s="87" t="s">
        <v>189</v>
      </c>
      <c r="H22" s="87" t="s">
        <v>134</v>
      </c>
      <c r="I22" s="87" t="s">
        <v>134</v>
      </c>
      <c r="J22" s="87" t="s">
        <v>134</v>
      </c>
      <c r="K22" s="87" t="s">
        <v>134</v>
      </c>
      <c r="L22" s="87" t="s">
        <v>189</v>
      </c>
      <c r="M22" s="87" t="s">
        <v>189</v>
      </c>
      <c r="N22" s="87">
        <v>10</v>
      </c>
      <c r="O22" s="96" t="s">
        <v>189</v>
      </c>
      <c r="P22" s="63">
        <v>11</v>
      </c>
    </row>
    <row r="23" spans="1:16" s="19" customFormat="1" ht="14.1" customHeight="1" x14ac:dyDescent="0.15">
      <c r="A23" s="88"/>
      <c r="B23" s="93" t="s">
        <v>145</v>
      </c>
      <c r="C23" s="62">
        <v>12</v>
      </c>
      <c r="D23" s="57">
        <v>1</v>
      </c>
      <c r="E23" s="58" t="s">
        <v>189</v>
      </c>
      <c r="F23" s="58" t="s">
        <v>189</v>
      </c>
      <c r="G23" s="58" t="s">
        <v>189</v>
      </c>
      <c r="H23" s="58" t="s">
        <v>134</v>
      </c>
      <c r="I23" s="58" t="s">
        <v>134</v>
      </c>
      <c r="J23" s="58" t="s">
        <v>134</v>
      </c>
      <c r="K23" s="58" t="s">
        <v>134</v>
      </c>
      <c r="L23" s="58" t="s">
        <v>189</v>
      </c>
      <c r="M23" s="58" t="s">
        <v>189</v>
      </c>
      <c r="N23" s="58">
        <v>12</v>
      </c>
      <c r="O23" s="67">
        <v>1252</v>
      </c>
      <c r="P23" s="64">
        <v>12</v>
      </c>
    </row>
    <row r="24" spans="1:16" s="94" customFormat="1" ht="14.1" customHeight="1" x14ac:dyDescent="0.15">
      <c r="A24" s="89"/>
      <c r="B24" s="92" t="s">
        <v>146</v>
      </c>
      <c r="C24" s="61">
        <v>13</v>
      </c>
      <c r="D24" s="90" t="s">
        <v>134</v>
      </c>
      <c r="E24" s="87" t="s">
        <v>134</v>
      </c>
      <c r="F24" s="87" t="s">
        <v>189</v>
      </c>
      <c r="G24" s="87" t="s">
        <v>189</v>
      </c>
      <c r="H24" s="87" t="s">
        <v>134</v>
      </c>
      <c r="I24" s="87" t="s">
        <v>134</v>
      </c>
      <c r="J24" s="87" t="s">
        <v>134</v>
      </c>
      <c r="K24" s="87" t="s">
        <v>134</v>
      </c>
      <c r="L24" s="87" t="s">
        <v>189</v>
      </c>
      <c r="M24" s="87" t="s">
        <v>189</v>
      </c>
      <c r="N24" s="87">
        <v>9</v>
      </c>
      <c r="O24" s="96" t="s">
        <v>189</v>
      </c>
      <c r="P24" s="63">
        <v>13</v>
      </c>
    </row>
    <row r="25" spans="1:16" s="19" customFormat="1" ht="14.1" customHeight="1" x14ac:dyDescent="0.15">
      <c r="A25" s="88"/>
      <c r="B25" s="91" t="s">
        <v>147</v>
      </c>
      <c r="C25" s="62">
        <v>14</v>
      </c>
      <c r="D25" s="57" t="s">
        <v>134</v>
      </c>
      <c r="E25" s="58" t="s">
        <v>134</v>
      </c>
      <c r="F25" s="58" t="s">
        <v>189</v>
      </c>
      <c r="G25" s="58" t="s">
        <v>189</v>
      </c>
      <c r="H25" s="58" t="s">
        <v>134</v>
      </c>
      <c r="I25" s="58" t="s">
        <v>134</v>
      </c>
      <c r="J25" s="58" t="s">
        <v>134</v>
      </c>
      <c r="K25" s="58" t="s">
        <v>134</v>
      </c>
      <c r="L25" s="58" t="s">
        <v>189</v>
      </c>
      <c r="M25" s="58" t="s">
        <v>189</v>
      </c>
      <c r="N25" s="58" t="s">
        <v>134</v>
      </c>
      <c r="O25" s="67" t="s">
        <v>134</v>
      </c>
      <c r="P25" s="64">
        <v>14</v>
      </c>
    </row>
    <row r="26" spans="1:16" s="94" customFormat="1" ht="14.1" customHeight="1" x14ac:dyDescent="0.15">
      <c r="A26" s="89"/>
      <c r="B26" s="92" t="s">
        <v>148</v>
      </c>
      <c r="C26" s="61">
        <v>15</v>
      </c>
      <c r="D26" s="90" t="s">
        <v>134</v>
      </c>
      <c r="E26" s="87" t="s">
        <v>134</v>
      </c>
      <c r="F26" s="87" t="s">
        <v>189</v>
      </c>
      <c r="G26" s="87" t="s">
        <v>189</v>
      </c>
      <c r="H26" s="87" t="s">
        <v>134</v>
      </c>
      <c r="I26" s="87" t="s">
        <v>134</v>
      </c>
      <c r="J26" s="87" t="s">
        <v>134</v>
      </c>
      <c r="K26" s="87" t="s">
        <v>134</v>
      </c>
      <c r="L26" s="87" t="s">
        <v>189</v>
      </c>
      <c r="M26" s="87" t="s">
        <v>189</v>
      </c>
      <c r="N26" s="87">
        <v>1</v>
      </c>
      <c r="O26" s="96" t="s">
        <v>189</v>
      </c>
      <c r="P26" s="63">
        <v>15</v>
      </c>
    </row>
    <row r="27" spans="1:16" s="19" customFormat="1" ht="14.1" customHeight="1" x14ac:dyDescent="0.15">
      <c r="A27" s="88"/>
      <c r="B27" s="91" t="s">
        <v>149</v>
      </c>
      <c r="C27" s="62">
        <v>16</v>
      </c>
      <c r="D27" s="57" t="s">
        <v>134</v>
      </c>
      <c r="E27" s="58" t="s">
        <v>134</v>
      </c>
      <c r="F27" s="58" t="s">
        <v>189</v>
      </c>
      <c r="G27" s="58" t="s">
        <v>189</v>
      </c>
      <c r="H27" s="58" t="s">
        <v>134</v>
      </c>
      <c r="I27" s="58" t="s">
        <v>134</v>
      </c>
      <c r="J27" s="58" t="s">
        <v>134</v>
      </c>
      <c r="K27" s="58" t="s">
        <v>134</v>
      </c>
      <c r="L27" s="58" t="s">
        <v>189</v>
      </c>
      <c r="M27" s="58" t="s">
        <v>189</v>
      </c>
      <c r="N27" s="58">
        <v>33</v>
      </c>
      <c r="O27" s="67">
        <v>2708</v>
      </c>
      <c r="P27" s="64">
        <v>16</v>
      </c>
    </row>
    <row r="28" spans="1:16" s="94" customFormat="1" ht="14.1" customHeight="1" x14ac:dyDescent="0.15">
      <c r="A28" s="89"/>
      <c r="B28" s="92" t="s">
        <v>150</v>
      </c>
      <c r="C28" s="61">
        <v>17</v>
      </c>
      <c r="D28" s="90">
        <v>1</v>
      </c>
      <c r="E28" s="87" t="s">
        <v>189</v>
      </c>
      <c r="F28" s="87" t="s">
        <v>189</v>
      </c>
      <c r="G28" s="87" t="s">
        <v>189</v>
      </c>
      <c r="H28" s="87" t="s">
        <v>134</v>
      </c>
      <c r="I28" s="87" t="s">
        <v>134</v>
      </c>
      <c r="J28" s="87" t="s">
        <v>134</v>
      </c>
      <c r="K28" s="87" t="s">
        <v>134</v>
      </c>
      <c r="L28" s="87" t="s">
        <v>189</v>
      </c>
      <c r="M28" s="87" t="s">
        <v>189</v>
      </c>
      <c r="N28" s="87">
        <v>25</v>
      </c>
      <c r="O28" s="96">
        <v>1535</v>
      </c>
      <c r="P28" s="63">
        <v>17</v>
      </c>
    </row>
    <row r="29" spans="1:16" s="19" customFormat="1" ht="14.1" customHeight="1" x14ac:dyDescent="0.15">
      <c r="A29" s="88"/>
      <c r="B29" s="91" t="s">
        <v>151</v>
      </c>
      <c r="C29" s="62">
        <v>18</v>
      </c>
      <c r="D29" s="57">
        <v>1</v>
      </c>
      <c r="E29" s="58" t="s">
        <v>189</v>
      </c>
      <c r="F29" s="58" t="s">
        <v>189</v>
      </c>
      <c r="G29" s="58" t="s">
        <v>189</v>
      </c>
      <c r="H29" s="58" t="s">
        <v>134</v>
      </c>
      <c r="I29" s="58" t="s">
        <v>134</v>
      </c>
      <c r="J29" s="58" t="s">
        <v>134</v>
      </c>
      <c r="K29" s="58" t="s">
        <v>134</v>
      </c>
      <c r="L29" s="58" t="s">
        <v>189</v>
      </c>
      <c r="M29" s="58" t="s">
        <v>189</v>
      </c>
      <c r="N29" s="58" t="s">
        <v>134</v>
      </c>
      <c r="O29" s="67" t="s">
        <v>134</v>
      </c>
      <c r="P29" s="64">
        <v>18</v>
      </c>
    </row>
    <row r="30" spans="1:16" s="94" customFormat="1" ht="14.1" customHeight="1" x14ac:dyDescent="0.15">
      <c r="A30" s="89"/>
      <c r="B30" s="92" t="s">
        <v>152</v>
      </c>
      <c r="C30" s="61">
        <v>19</v>
      </c>
      <c r="D30" s="90" t="s">
        <v>134</v>
      </c>
      <c r="E30" s="87" t="s">
        <v>134</v>
      </c>
      <c r="F30" s="87" t="s">
        <v>189</v>
      </c>
      <c r="G30" s="87" t="s">
        <v>189</v>
      </c>
      <c r="H30" s="87" t="s">
        <v>134</v>
      </c>
      <c r="I30" s="87" t="s">
        <v>134</v>
      </c>
      <c r="J30" s="87" t="s">
        <v>134</v>
      </c>
      <c r="K30" s="87" t="s">
        <v>134</v>
      </c>
      <c r="L30" s="87" t="s">
        <v>189</v>
      </c>
      <c r="M30" s="87" t="s">
        <v>189</v>
      </c>
      <c r="N30" s="87">
        <v>21</v>
      </c>
      <c r="O30" s="96">
        <v>1001</v>
      </c>
      <c r="P30" s="63">
        <v>19</v>
      </c>
    </row>
    <row r="31" spans="1:16" s="19" customFormat="1" ht="14.1" customHeight="1" x14ac:dyDescent="0.15">
      <c r="A31" s="88"/>
      <c r="B31" s="91" t="s">
        <v>174</v>
      </c>
      <c r="C31" s="62">
        <v>20</v>
      </c>
      <c r="D31" s="57" t="s">
        <v>134</v>
      </c>
      <c r="E31" s="58" t="s">
        <v>134</v>
      </c>
      <c r="F31" s="58" t="s">
        <v>189</v>
      </c>
      <c r="G31" s="58" t="s">
        <v>189</v>
      </c>
      <c r="H31" s="58" t="s">
        <v>134</v>
      </c>
      <c r="I31" s="58" t="s">
        <v>134</v>
      </c>
      <c r="J31" s="58" t="s">
        <v>134</v>
      </c>
      <c r="K31" s="58" t="s">
        <v>134</v>
      </c>
      <c r="L31" s="58" t="s">
        <v>189</v>
      </c>
      <c r="M31" s="58" t="s">
        <v>189</v>
      </c>
      <c r="N31" s="58">
        <v>1</v>
      </c>
      <c r="O31" s="67" t="s">
        <v>189</v>
      </c>
      <c r="P31" s="64">
        <v>20</v>
      </c>
    </row>
    <row r="32" spans="1:16" s="94" customFormat="1" ht="14.1" customHeight="1" x14ac:dyDescent="0.15">
      <c r="A32" s="89"/>
      <c r="B32" s="92" t="s">
        <v>153</v>
      </c>
      <c r="C32" s="61">
        <v>21</v>
      </c>
      <c r="D32" s="90">
        <v>2</v>
      </c>
      <c r="E32" s="87" t="s">
        <v>189</v>
      </c>
      <c r="F32" s="87" t="s">
        <v>189</v>
      </c>
      <c r="G32" s="87" t="s">
        <v>189</v>
      </c>
      <c r="H32" s="87" t="s">
        <v>134</v>
      </c>
      <c r="I32" s="87" t="s">
        <v>134</v>
      </c>
      <c r="J32" s="87" t="s">
        <v>134</v>
      </c>
      <c r="K32" s="87" t="s">
        <v>134</v>
      </c>
      <c r="L32" s="87" t="s">
        <v>189</v>
      </c>
      <c r="M32" s="87" t="s">
        <v>189</v>
      </c>
      <c r="N32" s="87">
        <v>6</v>
      </c>
      <c r="O32" s="96" t="s">
        <v>189</v>
      </c>
      <c r="P32" s="63">
        <v>21</v>
      </c>
    </row>
    <row r="33" spans="1:16" s="19" customFormat="1" ht="14.1" customHeight="1" x14ac:dyDescent="0.15">
      <c r="A33" s="88"/>
      <c r="B33" s="91" t="s">
        <v>154</v>
      </c>
      <c r="C33" s="62">
        <v>22</v>
      </c>
      <c r="D33" s="57" t="s">
        <v>134</v>
      </c>
      <c r="E33" s="58" t="s">
        <v>134</v>
      </c>
      <c r="F33" s="58" t="s">
        <v>189</v>
      </c>
      <c r="G33" s="58" t="s">
        <v>189</v>
      </c>
      <c r="H33" s="58" t="s">
        <v>134</v>
      </c>
      <c r="I33" s="58" t="s">
        <v>134</v>
      </c>
      <c r="J33" s="58" t="s">
        <v>134</v>
      </c>
      <c r="K33" s="58" t="s">
        <v>134</v>
      </c>
      <c r="L33" s="58" t="s">
        <v>189</v>
      </c>
      <c r="M33" s="58" t="s">
        <v>189</v>
      </c>
      <c r="N33" s="58">
        <v>1</v>
      </c>
      <c r="O33" s="67" t="s">
        <v>189</v>
      </c>
      <c r="P33" s="64">
        <v>22</v>
      </c>
    </row>
    <row r="34" spans="1:16" s="94" customFormat="1" ht="14.1" customHeight="1" x14ac:dyDescent="0.15">
      <c r="A34" s="89"/>
      <c r="B34" s="92" t="s">
        <v>155</v>
      </c>
      <c r="C34" s="61">
        <v>23</v>
      </c>
      <c r="D34" s="90" t="s">
        <v>134</v>
      </c>
      <c r="E34" s="87" t="s">
        <v>134</v>
      </c>
      <c r="F34" s="87" t="s">
        <v>189</v>
      </c>
      <c r="G34" s="87" t="s">
        <v>189</v>
      </c>
      <c r="H34" s="87" t="s">
        <v>134</v>
      </c>
      <c r="I34" s="87" t="s">
        <v>134</v>
      </c>
      <c r="J34" s="87" t="s">
        <v>134</v>
      </c>
      <c r="K34" s="87" t="s">
        <v>134</v>
      </c>
      <c r="L34" s="87" t="s">
        <v>189</v>
      </c>
      <c r="M34" s="87" t="s">
        <v>189</v>
      </c>
      <c r="N34" s="87">
        <v>1</v>
      </c>
      <c r="O34" s="96" t="s">
        <v>189</v>
      </c>
      <c r="P34" s="63">
        <v>23</v>
      </c>
    </row>
    <row r="35" spans="1:16" s="19" customFormat="1" ht="14.1" customHeight="1" x14ac:dyDescent="0.15">
      <c r="A35" s="88"/>
      <c r="B35" s="91" t="s">
        <v>156</v>
      </c>
      <c r="C35" s="62">
        <v>24</v>
      </c>
      <c r="D35" s="57">
        <v>3</v>
      </c>
      <c r="E35" s="58" t="s">
        <v>189</v>
      </c>
      <c r="F35" s="58" t="s">
        <v>189</v>
      </c>
      <c r="G35" s="58" t="s">
        <v>189</v>
      </c>
      <c r="H35" s="58" t="s">
        <v>134</v>
      </c>
      <c r="I35" s="58" t="s">
        <v>134</v>
      </c>
      <c r="J35" s="58" t="s">
        <v>134</v>
      </c>
      <c r="K35" s="58" t="s">
        <v>134</v>
      </c>
      <c r="L35" s="58" t="s">
        <v>189</v>
      </c>
      <c r="M35" s="58" t="s">
        <v>189</v>
      </c>
      <c r="N35" s="58">
        <v>12</v>
      </c>
      <c r="O35" s="67" t="s">
        <v>189</v>
      </c>
      <c r="P35" s="64">
        <v>24</v>
      </c>
    </row>
    <row r="36" spans="1:16" s="94" customFormat="1" ht="14.1" customHeight="1" x14ac:dyDescent="0.15">
      <c r="A36" s="89"/>
      <c r="B36" s="92" t="s">
        <v>157</v>
      </c>
      <c r="C36" s="61">
        <v>25</v>
      </c>
      <c r="D36" s="90" t="s">
        <v>134</v>
      </c>
      <c r="E36" s="87" t="s">
        <v>134</v>
      </c>
      <c r="F36" s="87" t="s">
        <v>189</v>
      </c>
      <c r="G36" s="87" t="s">
        <v>189</v>
      </c>
      <c r="H36" s="87" t="s">
        <v>134</v>
      </c>
      <c r="I36" s="87" t="s">
        <v>134</v>
      </c>
      <c r="J36" s="87" t="s">
        <v>134</v>
      </c>
      <c r="K36" s="87" t="s">
        <v>134</v>
      </c>
      <c r="L36" s="87" t="s">
        <v>189</v>
      </c>
      <c r="M36" s="87" t="s">
        <v>189</v>
      </c>
      <c r="N36" s="87">
        <v>1</v>
      </c>
      <c r="O36" s="96" t="s">
        <v>189</v>
      </c>
      <c r="P36" s="63">
        <v>25</v>
      </c>
    </row>
    <row r="37" spans="1:16" s="19" customFormat="1" ht="14.1" customHeight="1" x14ac:dyDescent="0.15">
      <c r="A37" s="88"/>
      <c r="B37" s="91" t="s">
        <v>158</v>
      </c>
      <c r="C37" s="62">
        <v>26</v>
      </c>
      <c r="D37" s="57" t="s">
        <v>134</v>
      </c>
      <c r="E37" s="58" t="s">
        <v>134</v>
      </c>
      <c r="F37" s="58" t="s">
        <v>189</v>
      </c>
      <c r="G37" s="58" t="s">
        <v>189</v>
      </c>
      <c r="H37" s="58" t="s">
        <v>134</v>
      </c>
      <c r="I37" s="58" t="s">
        <v>134</v>
      </c>
      <c r="J37" s="58" t="s">
        <v>134</v>
      </c>
      <c r="K37" s="58" t="s">
        <v>134</v>
      </c>
      <c r="L37" s="58" t="s">
        <v>189</v>
      </c>
      <c r="M37" s="58" t="s">
        <v>189</v>
      </c>
      <c r="N37" s="58">
        <v>5</v>
      </c>
      <c r="O37" s="67">
        <v>217</v>
      </c>
      <c r="P37" s="64">
        <v>26</v>
      </c>
    </row>
    <row r="38" spans="1:16" s="94" customFormat="1" ht="14.1" customHeight="1" x14ac:dyDescent="0.15">
      <c r="A38" s="89"/>
      <c r="B38" s="92" t="s">
        <v>159</v>
      </c>
      <c r="C38" s="61">
        <v>27</v>
      </c>
      <c r="D38" s="90" t="s">
        <v>134</v>
      </c>
      <c r="E38" s="87" t="s">
        <v>134</v>
      </c>
      <c r="F38" s="87" t="s">
        <v>189</v>
      </c>
      <c r="G38" s="87" t="s">
        <v>189</v>
      </c>
      <c r="H38" s="87">
        <v>1</v>
      </c>
      <c r="I38" s="87" t="s">
        <v>189</v>
      </c>
      <c r="J38" s="87" t="s">
        <v>134</v>
      </c>
      <c r="K38" s="87" t="s">
        <v>134</v>
      </c>
      <c r="L38" s="87" t="s">
        <v>189</v>
      </c>
      <c r="M38" s="87" t="s">
        <v>189</v>
      </c>
      <c r="N38" s="87">
        <v>7</v>
      </c>
      <c r="O38" s="96" t="s">
        <v>189</v>
      </c>
      <c r="P38" s="63">
        <v>27</v>
      </c>
    </row>
    <row r="39" spans="1:16" s="19" customFormat="1" ht="14.1" customHeight="1" x14ac:dyDescent="0.15">
      <c r="A39" s="88"/>
      <c r="B39" s="91" t="s">
        <v>160</v>
      </c>
      <c r="C39" s="62">
        <v>28</v>
      </c>
      <c r="D39" s="57" t="s">
        <v>134</v>
      </c>
      <c r="E39" s="58" t="s">
        <v>134</v>
      </c>
      <c r="F39" s="58" t="s">
        <v>189</v>
      </c>
      <c r="G39" s="58" t="s">
        <v>189</v>
      </c>
      <c r="H39" s="58" t="s">
        <v>134</v>
      </c>
      <c r="I39" s="58" t="s">
        <v>134</v>
      </c>
      <c r="J39" s="58" t="s">
        <v>134</v>
      </c>
      <c r="K39" s="58" t="s">
        <v>134</v>
      </c>
      <c r="L39" s="58" t="s">
        <v>189</v>
      </c>
      <c r="M39" s="58" t="s">
        <v>189</v>
      </c>
      <c r="N39" s="58">
        <v>7</v>
      </c>
      <c r="O39" s="67" t="s">
        <v>189</v>
      </c>
      <c r="P39" s="64">
        <v>28</v>
      </c>
    </row>
    <row r="40" spans="1:16" s="94" customFormat="1" ht="14.1" customHeight="1" x14ac:dyDescent="0.15">
      <c r="A40" s="89"/>
      <c r="B40" s="92" t="s">
        <v>161</v>
      </c>
      <c r="C40" s="61">
        <v>29</v>
      </c>
      <c r="D40" s="90" t="s">
        <v>134</v>
      </c>
      <c r="E40" s="87" t="s">
        <v>134</v>
      </c>
      <c r="F40" s="87" t="s">
        <v>189</v>
      </c>
      <c r="G40" s="87" t="s">
        <v>189</v>
      </c>
      <c r="H40" s="87" t="s">
        <v>134</v>
      </c>
      <c r="I40" s="87" t="s">
        <v>134</v>
      </c>
      <c r="J40" s="87" t="s">
        <v>134</v>
      </c>
      <c r="K40" s="87" t="s">
        <v>134</v>
      </c>
      <c r="L40" s="87" t="s">
        <v>189</v>
      </c>
      <c r="M40" s="87" t="s">
        <v>189</v>
      </c>
      <c r="N40" s="87">
        <v>5</v>
      </c>
      <c r="O40" s="96">
        <v>1984</v>
      </c>
      <c r="P40" s="63">
        <v>29</v>
      </c>
    </row>
    <row r="41" spans="1:16" s="19" customFormat="1" ht="14.1" customHeight="1" x14ac:dyDescent="0.15">
      <c r="A41" s="88"/>
      <c r="B41" s="91" t="s">
        <v>162</v>
      </c>
      <c r="C41" s="62">
        <v>30</v>
      </c>
      <c r="D41" s="57" t="s">
        <v>134</v>
      </c>
      <c r="E41" s="58" t="s">
        <v>134</v>
      </c>
      <c r="F41" s="58" t="s">
        <v>189</v>
      </c>
      <c r="G41" s="58" t="s">
        <v>189</v>
      </c>
      <c r="H41" s="58" t="s">
        <v>134</v>
      </c>
      <c r="I41" s="58" t="s">
        <v>134</v>
      </c>
      <c r="J41" s="58" t="s">
        <v>134</v>
      </c>
      <c r="K41" s="58" t="s">
        <v>134</v>
      </c>
      <c r="L41" s="58" t="s">
        <v>189</v>
      </c>
      <c r="M41" s="58" t="s">
        <v>189</v>
      </c>
      <c r="N41" s="58">
        <v>1</v>
      </c>
      <c r="O41" s="67" t="s">
        <v>189</v>
      </c>
      <c r="P41" s="64">
        <v>30</v>
      </c>
    </row>
    <row r="42" spans="1:16" s="94" customFormat="1" ht="14.1" customHeight="1" x14ac:dyDescent="0.15">
      <c r="A42" s="89"/>
      <c r="B42" s="92" t="s">
        <v>163</v>
      </c>
      <c r="C42" s="61">
        <v>31</v>
      </c>
      <c r="D42" s="90" t="s">
        <v>134</v>
      </c>
      <c r="E42" s="87" t="s">
        <v>134</v>
      </c>
      <c r="F42" s="87" t="s">
        <v>189</v>
      </c>
      <c r="G42" s="87" t="s">
        <v>189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189</v>
      </c>
      <c r="M42" s="87" t="s">
        <v>189</v>
      </c>
      <c r="N42" s="87" t="s">
        <v>134</v>
      </c>
      <c r="O42" s="96" t="s">
        <v>134</v>
      </c>
      <c r="P42" s="63">
        <v>31</v>
      </c>
    </row>
    <row r="43" spans="1:16" s="19" customFormat="1" ht="14.1" customHeight="1" x14ac:dyDescent="0.15">
      <c r="A43" s="88"/>
      <c r="B43" s="91" t="s">
        <v>164</v>
      </c>
      <c r="C43" s="62">
        <v>32</v>
      </c>
      <c r="D43" s="57" t="s">
        <v>134</v>
      </c>
      <c r="E43" s="58" t="s">
        <v>134</v>
      </c>
      <c r="F43" s="58" t="s">
        <v>189</v>
      </c>
      <c r="G43" s="58" t="s">
        <v>189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 t="s">
        <v>189</v>
      </c>
      <c r="M43" s="58" t="s">
        <v>189</v>
      </c>
      <c r="N43" s="58">
        <v>2</v>
      </c>
      <c r="O43" s="67" t="s">
        <v>189</v>
      </c>
      <c r="P43" s="64">
        <v>32</v>
      </c>
    </row>
    <row r="44" spans="1:16" s="94" customFormat="1" ht="14.1" customHeight="1" x14ac:dyDescent="0.15">
      <c r="A44" s="89"/>
      <c r="B44" s="92" t="s">
        <v>165</v>
      </c>
      <c r="C44" s="61">
        <v>33</v>
      </c>
      <c r="D44" s="90" t="s">
        <v>134</v>
      </c>
      <c r="E44" s="87" t="s">
        <v>134</v>
      </c>
      <c r="F44" s="87" t="s">
        <v>189</v>
      </c>
      <c r="G44" s="87" t="s">
        <v>189</v>
      </c>
      <c r="H44" s="87" t="s">
        <v>134</v>
      </c>
      <c r="I44" s="87" t="s">
        <v>134</v>
      </c>
      <c r="J44" s="87" t="s">
        <v>134</v>
      </c>
      <c r="K44" s="87" t="s">
        <v>134</v>
      </c>
      <c r="L44" s="87" t="s">
        <v>189</v>
      </c>
      <c r="M44" s="87" t="s">
        <v>189</v>
      </c>
      <c r="N44" s="87">
        <v>2</v>
      </c>
      <c r="O44" s="96" t="s">
        <v>189</v>
      </c>
      <c r="P44" s="63">
        <v>33</v>
      </c>
    </row>
    <row r="45" spans="1:16" s="19" customFormat="1" ht="14.1" customHeight="1" x14ac:dyDescent="0.15">
      <c r="A45" s="88"/>
      <c r="B45" s="91" t="s">
        <v>166</v>
      </c>
      <c r="C45" s="62">
        <v>34</v>
      </c>
      <c r="D45" s="57" t="s">
        <v>134</v>
      </c>
      <c r="E45" s="58" t="s">
        <v>134</v>
      </c>
      <c r="F45" s="58" t="s">
        <v>189</v>
      </c>
      <c r="G45" s="58" t="s">
        <v>189</v>
      </c>
      <c r="H45" s="58" t="s">
        <v>134</v>
      </c>
      <c r="I45" s="58" t="s">
        <v>134</v>
      </c>
      <c r="J45" s="58" t="s">
        <v>134</v>
      </c>
      <c r="K45" s="58" t="s">
        <v>134</v>
      </c>
      <c r="L45" s="58" t="s">
        <v>189</v>
      </c>
      <c r="M45" s="58" t="s">
        <v>189</v>
      </c>
      <c r="N45" s="58">
        <v>7</v>
      </c>
      <c r="O45" s="67">
        <v>290</v>
      </c>
      <c r="P45" s="64">
        <v>34</v>
      </c>
    </row>
    <row r="46" spans="1:16" s="94" customFormat="1" ht="14.1" customHeight="1" x14ac:dyDescent="0.15">
      <c r="A46" s="89"/>
      <c r="B46" s="92" t="s">
        <v>167</v>
      </c>
      <c r="C46" s="61">
        <v>35</v>
      </c>
      <c r="D46" s="90" t="s">
        <v>134</v>
      </c>
      <c r="E46" s="87" t="s">
        <v>134</v>
      </c>
      <c r="F46" s="87" t="s">
        <v>189</v>
      </c>
      <c r="G46" s="87" t="s">
        <v>189</v>
      </c>
      <c r="H46" s="87" t="s">
        <v>134</v>
      </c>
      <c r="I46" s="87" t="s">
        <v>134</v>
      </c>
      <c r="J46" s="87" t="s">
        <v>134</v>
      </c>
      <c r="K46" s="87" t="s">
        <v>134</v>
      </c>
      <c r="L46" s="87" t="s">
        <v>189</v>
      </c>
      <c r="M46" s="87" t="s">
        <v>189</v>
      </c>
      <c r="N46" s="87">
        <v>1</v>
      </c>
      <c r="O46" s="96" t="s">
        <v>189</v>
      </c>
      <c r="P46" s="63">
        <v>35</v>
      </c>
    </row>
    <row r="47" spans="1:16" s="19" customFormat="1" ht="14.1" customHeight="1" x14ac:dyDescent="0.15">
      <c r="A47" s="88"/>
      <c r="B47" s="91" t="s">
        <v>168</v>
      </c>
      <c r="C47" s="62">
        <v>36</v>
      </c>
      <c r="D47" s="57" t="s">
        <v>134</v>
      </c>
      <c r="E47" s="58" t="s">
        <v>134</v>
      </c>
      <c r="F47" s="58" t="s">
        <v>189</v>
      </c>
      <c r="G47" s="58" t="s">
        <v>189</v>
      </c>
      <c r="H47" s="58" t="s">
        <v>134</v>
      </c>
      <c r="I47" s="58" t="s">
        <v>134</v>
      </c>
      <c r="J47" s="58" t="s">
        <v>134</v>
      </c>
      <c r="K47" s="58" t="s">
        <v>134</v>
      </c>
      <c r="L47" s="58" t="s">
        <v>189</v>
      </c>
      <c r="M47" s="58" t="s">
        <v>189</v>
      </c>
      <c r="N47" s="58">
        <v>15</v>
      </c>
      <c r="O47" s="67">
        <v>1587</v>
      </c>
      <c r="P47" s="64">
        <v>36</v>
      </c>
    </row>
    <row r="48" spans="1:16" s="94" customFormat="1" ht="14.1" customHeight="1" x14ac:dyDescent="0.15">
      <c r="A48" s="89"/>
      <c r="B48" s="92" t="s">
        <v>169</v>
      </c>
      <c r="C48" s="61">
        <v>37</v>
      </c>
      <c r="D48" s="90" t="s">
        <v>134</v>
      </c>
      <c r="E48" s="87" t="s">
        <v>134</v>
      </c>
      <c r="F48" s="87" t="s">
        <v>189</v>
      </c>
      <c r="G48" s="87" t="s">
        <v>189</v>
      </c>
      <c r="H48" s="87" t="s">
        <v>134</v>
      </c>
      <c r="I48" s="87" t="s">
        <v>134</v>
      </c>
      <c r="J48" s="87" t="s">
        <v>134</v>
      </c>
      <c r="K48" s="87" t="s">
        <v>134</v>
      </c>
      <c r="L48" s="87" t="s">
        <v>189</v>
      </c>
      <c r="M48" s="87" t="s">
        <v>189</v>
      </c>
      <c r="N48" s="87">
        <v>7</v>
      </c>
      <c r="O48" s="96" t="s">
        <v>189</v>
      </c>
      <c r="P48" s="63">
        <v>37</v>
      </c>
    </row>
    <row r="49" spans="1:16" s="19" customFormat="1" ht="14.1" customHeight="1" x14ac:dyDescent="0.15">
      <c r="A49" s="88"/>
      <c r="B49" s="91" t="s">
        <v>170</v>
      </c>
      <c r="C49" s="62">
        <v>38</v>
      </c>
      <c r="D49" s="57" t="s">
        <v>134</v>
      </c>
      <c r="E49" s="58" t="s">
        <v>134</v>
      </c>
      <c r="F49" s="58" t="s">
        <v>189</v>
      </c>
      <c r="G49" s="58" t="s">
        <v>189</v>
      </c>
      <c r="H49" s="58" t="s">
        <v>134</v>
      </c>
      <c r="I49" s="58" t="s">
        <v>134</v>
      </c>
      <c r="J49" s="58" t="s">
        <v>134</v>
      </c>
      <c r="K49" s="58" t="s">
        <v>134</v>
      </c>
      <c r="L49" s="58" t="s">
        <v>189</v>
      </c>
      <c r="M49" s="58" t="s">
        <v>189</v>
      </c>
      <c r="N49" s="58">
        <v>4</v>
      </c>
      <c r="O49" s="67">
        <v>123</v>
      </c>
      <c r="P49" s="64">
        <v>38</v>
      </c>
    </row>
    <row r="50" spans="1:16" s="94" customFormat="1" ht="14.1" customHeight="1" x14ac:dyDescent="0.15">
      <c r="A50" s="89"/>
      <c r="B50" s="92" t="s">
        <v>171</v>
      </c>
      <c r="C50" s="61">
        <v>39</v>
      </c>
      <c r="D50" s="90" t="s">
        <v>134</v>
      </c>
      <c r="E50" s="87" t="s">
        <v>134</v>
      </c>
      <c r="F50" s="87" t="s">
        <v>189</v>
      </c>
      <c r="G50" s="87" t="s">
        <v>189</v>
      </c>
      <c r="H50" s="87" t="s">
        <v>134</v>
      </c>
      <c r="I50" s="87" t="s">
        <v>134</v>
      </c>
      <c r="J50" s="87" t="s">
        <v>134</v>
      </c>
      <c r="K50" s="87" t="s">
        <v>134</v>
      </c>
      <c r="L50" s="87" t="s">
        <v>189</v>
      </c>
      <c r="M50" s="87" t="s">
        <v>189</v>
      </c>
      <c r="N50" s="87">
        <v>5</v>
      </c>
      <c r="O50" s="96" t="s">
        <v>189</v>
      </c>
      <c r="P50" s="63">
        <v>39</v>
      </c>
    </row>
    <row r="51" spans="1:16" s="19" customFormat="1" ht="14.1" customHeight="1" x14ac:dyDescent="0.15">
      <c r="A51" s="88"/>
      <c r="B51" s="91" t="s">
        <v>172</v>
      </c>
      <c r="C51" s="62">
        <v>40</v>
      </c>
      <c r="D51" s="57" t="s">
        <v>134</v>
      </c>
      <c r="E51" s="58" t="s">
        <v>134</v>
      </c>
      <c r="F51" s="58" t="s">
        <v>189</v>
      </c>
      <c r="G51" s="58" t="s">
        <v>189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189</v>
      </c>
      <c r="M51" s="58" t="s">
        <v>189</v>
      </c>
      <c r="N51" s="58">
        <v>1</v>
      </c>
      <c r="O51" s="67" t="s">
        <v>189</v>
      </c>
      <c r="P51" s="64">
        <v>40</v>
      </c>
    </row>
    <row r="52" spans="1:16" s="94" customFormat="1" ht="11.25" customHeight="1" x14ac:dyDescent="0.15">
      <c r="A52" s="89"/>
      <c r="B52" s="92" t="s">
        <v>173</v>
      </c>
      <c r="C52" s="61">
        <v>41</v>
      </c>
      <c r="D52" s="90" t="s">
        <v>134</v>
      </c>
      <c r="E52" s="87" t="s">
        <v>134</v>
      </c>
      <c r="F52" s="87" t="s">
        <v>189</v>
      </c>
      <c r="G52" s="87" t="s">
        <v>189</v>
      </c>
      <c r="H52" s="87" t="s">
        <v>134</v>
      </c>
      <c r="I52" s="87" t="s">
        <v>134</v>
      </c>
      <c r="J52" s="87" t="s">
        <v>134</v>
      </c>
      <c r="K52" s="87" t="s">
        <v>134</v>
      </c>
      <c r="L52" s="87" t="s">
        <v>189</v>
      </c>
      <c r="M52" s="87" t="s">
        <v>189</v>
      </c>
      <c r="N52" s="87">
        <v>3</v>
      </c>
      <c r="O52" s="96">
        <v>61</v>
      </c>
      <c r="P52" s="63">
        <v>41</v>
      </c>
    </row>
    <row r="53" spans="1:16" ht="12" customHeight="1" x14ac:dyDescent="0.15"/>
    <row r="54" spans="1:16" ht="12" customHeight="1" x14ac:dyDescent="0.15"/>
  </sheetData>
  <mergeCells count="21">
    <mergeCell ref="P6:P10"/>
    <mergeCell ref="D7:D10"/>
    <mergeCell ref="E7:E10"/>
    <mergeCell ref="F7:F10"/>
    <mergeCell ref="G7:G10"/>
    <mergeCell ref="H7:H10"/>
    <mergeCell ref="I7:I10"/>
    <mergeCell ref="J7:J10"/>
    <mergeCell ref="K7:K10"/>
    <mergeCell ref="D6:E6"/>
    <mergeCell ref="F6:G6"/>
    <mergeCell ref="H6:I6"/>
    <mergeCell ref="J6:K6"/>
    <mergeCell ref="L6:M6"/>
    <mergeCell ref="L7:L10"/>
    <mergeCell ref="N7:N10"/>
    <mergeCell ref="O7:O10"/>
    <mergeCell ref="A12:B12"/>
    <mergeCell ref="A6:C10"/>
    <mergeCell ref="M7:M10"/>
    <mergeCell ref="N6:O6"/>
  </mergeCells>
  <phoneticPr fontId="2"/>
  <conditionalFormatting sqref="B19">
    <cfRule type="expression" dxfId="24" priority="1">
      <formula>MOD(ROW(),2)=0</formula>
    </cfRule>
  </conditionalFormatting>
  <hyperlinks>
    <hyperlink ref="O2" location="目次!A1" display="目次に戻る" xr:uid="{A476F141-9A98-4BB0-82CC-31713F14FA4F}"/>
  </hyperlinks>
  <pageMargins left="0.70866141732283472" right="0.70866141732283472" top="0.74803149606299213" bottom="0.74803149606299213" header="0.51181102362204722" footer="0.19685039370078741"/>
  <pageSetup paperSize="9" scale="98" firstPageNumber="29" orientation="portrait" r:id="rId1"/>
  <headerFooter alignWithMargins="0"/>
  <rowBreaks count="1" manualBreakCount="1">
    <brk id="62" max="16383" man="1"/>
  </rowBreaks>
  <colBreaks count="1" manualBreakCount="1">
    <brk id="9" max="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U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8.875" style="2" customWidth="1"/>
    <col min="5" max="6" width="8.625" style="2" customWidth="1"/>
    <col min="7" max="8" width="8.625" style="3" customWidth="1"/>
    <col min="9" max="9" width="8.875" style="2" customWidth="1"/>
    <col min="10" max="11" width="8.625" style="2" customWidth="1"/>
    <col min="12" max="13" width="8.625" style="3" customWidth="1"/>
    <col min="14" max="14" width="8.875" style="2" customWidth="1"/>
    <col min="15" max="16" width="8.625" style="2" customWidth="1"/>
    <col min="17" max="18" width="8.625" style="3" customWidth="1"/>
    <col min="19" max="19" width="8.875" style="2" customWidth="1"/>
    <col min="20" max="21" width="8.625" style="2" customWidth="1"/>
    <col min="22" max="23" width="8.625" style="3" customWidth="1"/>
    <col min="24" max="24" width="8.875" style="2" customWidth="1"/>
    <col min="25" max="26" width="8.625" style="2" customWidth="1"/>
    <col min="27" max="28" width="8.625" style="3" customWidth="1"/>
    <col min="29" max="29" width="8.875" style="2" customWidth="1"/>
    <col min="30" max="31" width="8.625" style="2" customWidth="1"/>
    <col min="32" max="33" width="8.625" style="3" customWidth="1"/>
    <col min="34" max="34" width="8.875" style="2" customWidth="1"/>
    <col min="35" max="36" width="8.625" style="2" customWidth="1"/>
    <col min="37" max="38" width="8.625" style="3" customWidth="1"/>
    <col min="39" max="39" width="8.875" style="2" customWidth="1"/>
    <col min="40" max="41" width="8.625" style="2" customWidth="1"/>
    <col min="42" max="43" width="8.625" style="3" customWidth="1"/>
    <col min="44" max="44" width="8.875" style="2" customWidth="1"/>
    <col min="45" max="46" width="8.625" style="2" customWidth="1"/>
    <col min="47" max="48" width="8.625" style="3" customWidth="1"/>
    <col min="49" max="49" width="8.875" style="2" customWidth="1"/>
    <col min="50" max="51" width="8.625" style="2" customWidth="1"/>
    <col min="52" max="53" width="8.625" style="3" customWidth="1"/>
    <col min="54" max="54" width="8.875" style="2" customWidth="1"/>
    <col min="55" max="56" width="8.625" style="2" customWidth="1"/>
    <col min="57" max="58" width="8.625" style="3" customWidth="1"/>
    <col min="59" max="59" width="8.875" style="2" customWidth="1"/>
    <col min="60" max="61" width="8.625" style="2" customWidth="1"/>
    <col min="62" max="63" width="8.625" style="3" customWidth="1"/>
    <col min="64" max="64" width="8.875" style="2" customWidth="1"/>
    <col min="65" max="66" width="8.625" style="2" customWidth="1"/>
    <col min="67" max="68" width="8.625" style="3" customWidth="1"/>
    <col min="69" max="69" width="8.875" style="2" customWidth="1"/>
    <col min="70" max="71" width="8.625" style="2" customWidth="1"/>
    <col min="72" max="73" width="8.625" style="3" customWidth="1"/>
    <col min="74" max="74" width="8.875" style="2" customWidth="1"/>
    <col min="75" max="76" width="8.625" style="2" customWidth="1"/>
    <col min="77" max="78" width="8.625" style="3" customWidth="1"/>
    <col min="79" max="79" width="8.875" style="2" customWidth="1"/>
    <col min="80" max="81" width="8.625" style="2" customWidth="1"/>
    <col min="82" max="83" width="8.625" style="3" customWidth="1"/>
    <col min="84" max="84" width="8.875" style="2" customWidth="1"/>
    <col min="85" max="86" width="8.625" style="2" customWidth="1"/>
    <col min="87" max="88" width="8.625" style="3" customWidth="1"/>
    <col min="89" max="89" width="8.875" style="2" customWidth="1"/>
    <col min="90" max="91" width="8.625" style="2" customWidth="1"/>
    <col min="92" max="93" width="8.625" style="3" customWidth="1"/>
    <col min="94" max="94" width="8.875" style="2" customWidth="1"/>
    <col min="95" max="96" width="8.625" style="2" customWidth="1"/>
    <col min="97" max="98" width="8.625" style="3" customWidth="1"/>
    <col min="99" max="99" width="4.375" style="34" customWidth="1"/>
    <col min="100" max="16384" width="8" style="4"/>
  </cols>
  <sheetData>
    <row r="1" spans="1:99" ht="15" customHeight="1" x14ac:dyDescent="0.15">
      <c r="A1" s="10" t="s">
        <v>367</v>
      </c>
      <c r="D1" s="24"/>
      <c r="E1" s="24"/>
      <c r="F1" s="24"/>
      <c r="G1" s="26"/>
      <c r="H1" s="26"/>
      <c r="I1" s="24"/>
      <c r="J1" s="24"/>
      <c r="K1" s="24"/>
      <c r="L1" s="26"/>
      <c r="M1" s="26"/>
      <c r="N1" s="24"/>
      <c r="O1" s="24"/>
      <c r="P1" s="24"/>
      <c r="Q1" s="26"/>
      <c r="R1" s="26"/>
      <c r="S1" s="24"/>
      <c r="T1" s="24"/>
      <c r="U1" s="24"/>
      <c r="V1" s="26"/>
      <c r="W1" s="26"/>
      <c r="X1" s="24"/>
      <c r="Y1" s="24"/>
      <c r="Z1" s="24"/>
      <c r="AA1" s="26"/>
      <c r="AB1" s="26"/>
      <c r="AC1" s="24"/>
      <c r="AD1" s="24"/>
      <c r="AE1" s="24"/>
      <c r="AF1" s="26"/>
      <c r="AG1" s="26"/>
      <c r="AH1" s="24"/>
      <c r="AI1" s="24"/>
      <c r="AJ1" s="24"/>
      <c r="AK1" s="26"/>
      <c r="AL1" s="26"/>
      <c r="AM1" s="24"/>
      <c r="AN1" s="24"/>
      <c r="AO1" s="24"/>
      <c r="AP1" s="26"/>
      <c r="AQ1" s="26"/>
      <c r="AR1" s="24"/>
      <c r="AS1" s="24"/>
      <c r="AT1" s="24"/>
      <c r="AU1" s="26"/>
      <c r="AV1" s="26"/>
      <c r="AW1" s="24"/>
      <c r="AX1" s="24"/>
      <c r="AY1" s="24"/>
      <c r="AZ1" s="26"/>
      <c r="BA1" s="26"/>
      <c r="BB1" s="24"/>
      <c r="BC1" s="24"/>
      <c r="BD1" s="24"/>
      <c r="BE1" s="26"/>
      <c r="BF1" s="26"/>
      <c r="BG1" s="24"/>
      <c r="BH1" s="24"/>
      <c r="BI1" s="24"/>
      <c r="BJ1" s="26"/>
      <c r="BK1" s="26"/>
      <c r="BL1" s="24"/>
      <c r="BM1" s="24"/>
      <c r="BN1" s="24"/>
      <c r="BO1" s="26"/>
      <c r="BP1" s="26"/>
      <c r="BQ1" s="24"/>
      <c r="BR1" s="24"/>
      <c r="BS1" s="24"/>
      <c r="BT1" s="26"/>
      <c r="BU1" s="26"/>
      <c r="BV1" s="24"/>
      <c r="BW1" s="24"/>
      <c r="BX1" s="24"/>
      <c r="BY1" s="26"/>
      <c r="BZ1" s="26"/>
      <c r="CA1" s="24"/>
      <c r="CB1" s="24"/>
      <c r="CC1" s="24"/>
      <c r="CD1" s="26"/>
      <c r="CE1" s="26"/>
      <c r="CF1" s="24"/>
      <c r="CG1" s="24"/>
      <c r="CH1" s="24"/>
      <c r="CI1" s="26"/>
      <c r="CJ1" s="26"/>
      <c r="CK1" s="24"/>
      <c r="CL1" s="24"/>
      <c r="CM1" s="24"/>
      <c r="CN1" s="26"/>
      <c r="CO1" s="26"/>
      <c r="CP1" s="24"/>
      <c r="CQ1" s="24"/>
      <c r="CR1" s="24"/>
      <c r="CS1" s="26"/>
      <c r="CT1" s="26"/>
    </row>
    <row r="2" spans="1:99" s="10" customFormat="1" ht="12.75" customHeight="1" x14ac:dyDescent="0.15">
      <c r="A2" s="37" t="s">
        <v>368</v>
      </c>
      <c r="B2" s="7"/>
      <c r="C2" s="9"/>
      <c r="W2" s="145"/>
      <c r="AQ2" s="145"/>
      <c r="BK2" s="145"/>
      <c r="CE2" s="145"/>
      <c r="CT2" s="145" t="s">
        <v>406</v>
      </c>
      <c r="CU2" s="35"/>
    </row>
    <row r="3" spans="1:99" s="10" customFormat="1" ht="12.75" customHeight="1" x14ac:dyDescent="0.15">
      <c r="A3" s="21" t="s">
        <v>255</v>
      </c>
      <c r="C3" s="12"/>
      <c r="D3" s="8"/>
      <c r="E3" s="8"/>
      <c r="F3" s="8"/>
      <c r="G3" s="9"/>
      <c r="H3" s="9"/>
      <c r="I3" s="8"/>
      <c r="J3" s="8"/>
      <c r="K3" s="8"/>
      <c r="L3" s="9"/>
      <c r="M3" s="9"/>
      <c r="N3" s="8"/>
      <c r="O3" s="8"/>
      <c r="P3" s="8"/>
      <c r="Q3" s="9"/>
      <c r="R3" s="9"/>
      <c r="S3" s="8"/>
      <c r="T3" s="8"/>
      <c r="U3" s="8"/>
      <c r="V3" s="9"/>
      <c r="W3" s="9"/>
      <c r="X3" s="8"/>
      <c r="Y3" s="8"/>
      <c r="Z3" s="8"/>
      <c r="AA3" s="9"/>
      <c r="AB3" s="9"/>
      <c r="AC3" s="8"/>
      <c r="AD3" s="8"/>
      <c r="AE3" s="8"/>
      <c r="AF3" s="9"/>
      <c r="AG3" s="9"/>
      <c r="AH3" s="8"/>
      <c r="AI3" s="8"/>
      <c r="AJ3" s="8"/>
      <c r="AK3" s="9"/>
      <c r="AL3" s="9"/>
      <c r="AM3" s="8"/>
      <c r="AN3" s="8"/>
      <c r="AO3" s="8"/>
      <c r="AP3" s="9"/>
      <c r="AQ3" s="9"/>
      <c r="AR3" s="8"/>
      <c r="AS3" s="8"/>
      <c r="AT3" s="8"/>
      <c r="AU3" s="9"/>
      <c r="AV3" s="9"/>
      <c r="AW3" s="8"/>
      <c r="AX3" s="8"/>
      <c r="AY3" s="8"/>
      <c r="AZ3" s="9"/>
      <c r="BA3" s="9"/>
      <c r="BB3" s="8"/>
      <c r="BC3" s="8"/>
      <c r="BD3" s="8"/>
      <c r="BE3" s="9"/>
      <c r="BF3" s="9"/>
      <c r="BG3" s="8"/>
      <c r="BH3" s="8"/>
      <c r="BI3" s="8"/>
      <c r="BJ3" s="9"/>
      <c r="BK3" s="9"/>
      <c r="BL3" s="8"/>
      <c r="BM3" s="8"/>
      <c r="BN3" s="8"/>
      <c r="BO3" s="9"/>
      <c r="BP3" s="9"/>
      <c r="BQ3" s="8"/>
      <c r="BR3" s="8"/>
      <c r="BS3" s="8"/>
      <c r="BT3" s="9"/>
      <c r="BU3" s="9"/>
      <c r="BV3" s="8"/>
      <c r="BW3" s="8"/>
      <c r="BX3" s="8"/>
      <c r="BY3" s="9"/>
      <c r="BZ3" s="9"/>
      <c r="CA3" s="8"/>
      <c r="CB3" s="8"/>
      <c r="CC3" s="8"/>
      <c r="CD3" s="9"/>
      <c r="CE3" s="9"/>
      <c r="CF3" s="8"/>
      <c r="CG3" s="8"/>
      <c r="CH3" s="8"/>
      <c r="CI3" s="9"/>
      <c r="CJ3" s="9"/>
      <c r="CK3" s="8"/>
      <c r="CL3" s="8"/>
      <c r="CM3" s="8"/>
      <c r="CN3" s="9"/>
      <c r="CO3" s="9"/>
      <c r="CP3" s="8"/>
      <c r="CQ3" s="8"/>
      <c r="CR3" s="8"/>
      <c r="CS3" s="9"/>
      <c r="CT3" s="9"/>
      <c r="CU3" s="35"/>
    </row>
    <row r="4" spans="1:99" s="10" customFormat="1" ht="12.75" customHeight="1" x14ac:dyDescent="0.15">
      <c r="B4" s="21"/>
      <c r="C4" s="12"/>
      <c r="D4" s="8"/>
      <c r="E4" s="8"/>
      <c r="F4" s="8"/>
      <c r="G4" s="9"/>
      <c r="H4" s="9"/>
      <c r="I4" s="8"/>
      <c r="J4" s="8"/>
      <c r="K4" s="8"/>
      <c r="L4" s="9"/>
      <c r="M4" s="9"/>
      <c r="N4" s="8"/>
      <c r="O4" s="8"/>
      <c r="P4" s="8"/>
      <c r="Q4" s="9"/>
      <c r="R4" s="9"/>
      <c r="S4" s="8"/>
      <c r="T4" s="8"/>
      <c r="U4" s="8"/>
      <c r="V4" s="9"/>
      <c r="W4" s="9"/>
      <c r="X4" s="8"/>
      <c r="Y4" s="8"/>
      <c r="Z4" s="8"/>
      <c r="AA4" s="9"/>
      <c r="AB4" s="9"/>
      <c r="AC4" s="8"/>
      <c r="AD4" s="8"/>
      <c r="AE4" s="8"/>
      <c r="AF4" s="9"/>
      <c r="AG4" s="9"/>
      <c r="AH4" s="8"/>
      <c r="AI4" s="8"/>
      <c r="AJ4" s="8"/>
      <c r="AK4" s="9"/>
      <c r="AL4" s="9"/>
      <c r="AM4" s="8"/>
      <c r="AN4" s="8"/>
      <c r="AO4" s="8"/>
      <c r="AP4" s="9"/>
      <c r="AQ4" s="9"/>
      <c r="AR4" s="8"/>
      <c r="AS4" s="8"/>
      <c r="AT4" s="8"/>
      <c r="AU4" s="9"/>
      <c r="AV4" s="9"/>
      <c r="AW4" s="8"/>
      <c r="AX4" s="8"/>
      <c r="AY4" s="8"/>
      <c r="AZ4" s="9"/>
      <c r="BA4" s="9"/>
      <c r="BB4" s="8"/>
      <c r="BC4" s="8"/>
      <c r="BD4" s="8"/>
      <c r="BE4" s="9"/>
      <c r="BF4" s="9"/>
      <c r="BG4" s="8"/>
      <c r="BH4" s="8"/>
      <c r="BI4" s="8"/>
      <c r="BJ4" s="9"/>
      <c r="BK4" s="9"/>
      <c r="BL4" s="8"/>
      <c r="BM4" s="8"/>
      <c r="BN4" s="8"/>
      <c r="BO4" s="9"/>
      <c r="BP4" s="9"/>
      <c r="BQ4" s="8"/>
      <c r="BR4" s="8"/>
      <c r="BS4" s="8"/>
      <c r="BT4" s="9"/>
      <c r="BU4" s="9"/>
      <c r="BV4" s="8"/>
      <c r="BW4" s="8"/>
      <c r="BX4" s="8"/>
      <c r="BY4" s="9"/>
      <c r="BZ4" s="9"/>
      <c r="CA4" s="8"/>
      <c r="CB4" s="8"/>
      <c r="CC4" s="8"/>
      <c r="CD4" s="9"/>
      <c r="CE4" s="9"/>
      <c r="CF4" s="8"/>
      <c r="CG4" s="8"/>
      <c r="CH4" s="8"/>
      <c r="CI4" s="9"/>
      <c r="CJ4" s="9"/>
      <c r="CK4" s="8"/>
      <c r="CL4" s="8"/>
      <c r="CM4" s="8"/>
      <c r="CN4" s="9"/>
      <c r="CO4" s="9"/>
      <c r="CP4" s="8"/>
      <c r="CQ4" s="8"/>
      <c r="CR4" s="8"/>
      <c r="CS4" s="9"/>
      <c r="CT4" s="9"/>
      <c r="CU4" s="35"/>
    </row>
    <row r="5" spans="1:99" s="18" customFormat="1" ht="12.75" customHeight="1" thickBot="1" x14ac:dyDescent="0.2">
      <c r="B5" s="17"/>
      <c r="C5" s="17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36"/>
    </row>
    <row r="6" spans="1:99" s="19" customFormat="1" ht="12.75" customHeight="1" thickTop="1" x14ac:dyDescent="0.15">
      <c r="A6" s="181" t="s">
        <v>187</v>
      </c>
      <c r="B6" s="181"/>
      <c r="C6" s="235"/>
      <c r="D6" s="317" t="s">
        <v>241</v>
      </c>
      <c r="E6" s="317"/>
      <c r="F6" s="317"/>
      <c r="G6" s="317"/>
      <c r="H6" s="318"/>
      <c r="I6" s="317" t="s">
        <v>242</v>
      </c>
      <c r="J6" s="317"/>
      <c r="K6" s="317"/>
      <c r="L6" s="317"/>
      <c r="M6" s="318"/>
      <c r="N6" s="317" t="s">
        <v>243</v>
      </c>
      <c r="O6" s="317"/>
      <c r="P6" s="317"/>
      <c r="Q6" s="317"/>
      <c r="R6" s="318"/>
      <c r="S6" s="319" t="s">
        <v>237</v>
      </c>
      <c r="T6" s="319"/>
      <c r="U6" s="319"/>
      <c r="V6" s="319"/>
      <c r="W6" s="320"/>
      <c r="X6" s="317" t="s">
        <v>244</v>
      </c>
      <c r="Y6" s="317"/>
      <c r="Z6" s="317"/>
      <c r="AA6" s="317"/>
      <c r="AB6" s="318"/>
      <c r="AC6" s="317" t="s">
        <v>245</v>
      </c>
      <c r="AD6" s="317"/>
      <c r="AE6" s="317"/>
      <c r="AF6" s="317"/>
      <c r="AG6" s="318"/>
      <c r="AH6" s="317" t="s">
        <v>108</v>
      </c>
      <c r="AI6" s="317"/>
      <c r="AJ6" s="317"/>
      <c r="AK6" s="317"/>
      <c r="AL6" s="318"/>
      <c r="AM6" s="317" t="s">
        <v>236</v>
      </c>
      <c r="AN6" s="317"/>
      <c r="AO6" s="317"/>
      <c r="AP6" s="317"/>
      <c r="AQ6" s="318"/>
      <c r="AR6" s="321" t="s">
        <v>246</v>
      </c>
      <c r="AS6" s="321"/>
      <c r="AT6" s="321"/>
      <c r="AU6" s="321"/>
      <c r="AV6" s="322"/>
      <c r="AW6" s="317" t="s">
        <v>247</v>
      </c>
      <c r="AX6" s="317"/>
      <c r="AY6" s="317"/>
      <c r="AZ6" s="317"/>
      <c r="BA6" s="318"/>
      <c r="BB6" s="323" t="s">
        <v>127</v>
      </c>
      <c r="BC6" s="323"/>
      <c r="BD6" s="323"/>
      <c r="BE6" s="323"/>
      <c r="BF6" s="324"/>
      <c r="BG6" s="317" t="s">
        <v>248</v>
      </c>
      <c r="BH6" s="317"/>
      <c r="BI6" s="317"/>
      <c r="BJ6" s="317"/>
      <c r="BK6" s="318"/>
      <c r="BL6" s="321" t="s">
        <v>249</v>
      </c>
      <c r="BM6" s="321"/>
      <c r="BN6" s="321"/>
      <c r="BO6" s="321"/>
      <c r="BP6" s="322"/>
      <c r="BQ6" s="321" t="s">
        <v>250</v>
      </c>
      <c r="BR6" s="321"/>
      <c r="BS6" s="321"/>
      <c r="BT6" s="321"/>
      <c r="BU6" s="322"/>
      <c r="BV6" s="317" t="s">
        <v>251</v>
      </c>
      <c r="BW6" s="317"/>
      <c r="BX6" s="317"/>
      <c r="BY6" s="317"/>
      <c r="BZ6" s="318"/>
      <c r="CA6" s="321" t="s">
        <v>252</v>
      </c>
      <c r="CB6" s="321"/>
      <c r="CC6" s="321"/>
      <c r="CD6" s="321"/>
      <c r="CE6" s="322"/>
      <c r="CF6" s="321" t="s">
        <v>253</v>
      </c>
      <c r="CG6" s="321"/>
      <c r="CH6" s="321"/>
      <c r="CI6" s="321"/>
      <c r="CJ6" s="322"/>
      <c r="CK6" s="321" t="s">
        <v>254</v>
      </c>
      <c r="CL6" s="321"/>
      <c r="CM6" s="321"/>
      <c r="CN6" s="321"/>
      <c r="CO6" s="322"/>
      <c r="CP6" s="323" t="s">
        <v>110</v>
      </c>
      <c r="CQ6" s="323"/>
      <c r="CR6" s="323"/>
      <c r="CS6" s="323"/>
      <c r="CT6" s="324"/>
      <c r="CU6" s="277"/>
    </row>
    <row r="7" spans="1:99" s="19" customFormat="1" ht="10.5" customHeight="1" x14ac:dyDescent="0.15">
      <c r="A7" s="183"/>
      <c r="B7" s="183"/>
      <c r="C7" s="236"/>
      <c r="D7" s="231" t="s">
        <v>238</v>
      </c>
      <c r="E7" s="271" t="s">
        <v>220</v>
      </c>
      <c r="F7" s="303"/>
      <c r="G7" s="271" t="s">
        <v>224</v>
      </c>
      <c r="H7" s="303"/>
      <c r="I7" s="231" t="s">
        <v>238</v>
      </c>
      <c r="J7" s="271" t="s">
        <v>220</v>
      </c>
      <c r="K7" s="303"/>
      <c r="L7" s="271" t="s">
        <v>224</v>
      </c>
      <c r="M7" s="303"/>
      <c r="N7" s="231" t="s">
        <v>238</v>
      </c>
      <c r="O7" s="271" t="s">
        <v>220</v>
      </c>
      <c r="P7" s="303"/>
      <c r="Q7" s="271" t="s">
        <v>224</v>
      </c>
      <c r="R7" s="303"/>
      <c r="S7" s="231" t="s">
        <v>238</v>
      </c>
      <c r="T7" s="271" t="s">
        <v>220</v>
      </c>
      <c r="U7" s="303"/>
      <c r="V7" s="271" t="s">
        <v>224</v>
      </c>
      <c r="W7" s="303"/>
      <c r="X7" s="231" t="s">
        <v>238</v>
      </c>
      <c r="Y7" s="271" t="s">
        <v>220</v>
      </c>
      <c r="Z7" s="303"/>
      <c r="AA7" s="271" t="s">
        <v>224</v>
      </c>
      <c r="AB7" s="303"/>
      <c r="AC7" s="231" t="s">
        <v>238</v>
      </c>
      <c r="AD7" s="271" t="s">
        <v>220</v>
      </c>
      <c r="AE7" s="303"/>
      <c r="AF7" s="271" t="s">
        <v>224</v>
      </c>
      <c r="AG7" s="303"/>
      <c r="AH7" s="231" t="s">
        <v>238</v>
      </c>
      <c r="AI7" s="271" t="s">
        <v>220</v>
      </c>
      <c r="AJ7" s="303"/>
      <c r="AK7" s="271" t="s">
        <v>224</v>
      </c>
      <c r="AL7" s="303"/>
      <c r="AM7" s="231" t="s">
        <v>238</v>
      </c>
      <c r="AN7" s="271" t="s">
        <v>220</v>
      </c>
      <c r="AO7" s="303"/>
      <c r="AP7" s="271" t="s">
        <v>224</v>
      </c>
      <c r="AQ7" s="303"/>
      <c r="AR7" s="231" t="s">
        <v>238</v>
      </c>
      <c r="AS7" s="271" t="s">
        <v>220</v>
      </c>
      <c r="AT7" s="303"/>
      <c r="AU7" s="271" t="s">
        <v>224</v>
      </c>
      <c r="AV7" s="303"/>
      <c r="AW7" s="231" t="s">
        <v>238</v>
      </c>
      <c r="AX7" s="271" t="s">
        <v>220</v>
      </c>
      <c r="AY7" s="303"/>
      <c r="AZ7" s="271" t="s">
        <v>224</v>
      </c>
      <c r="BA7" s="303"/>
      <c r="BB7" s="231" t="s">
        <v>238</v>
      </c>
      <c r="BC7" s="271" t="s">
        <v>220</v>
      </c>
      <c r="BD7" s="303"/>
      <c r="BE7" s="271" t="s">
        <v>224</v>
      </c>
      <c r="BF7" s="303"/>
      <c r="BG7" s="231" t="s">
        <v>238</v>
      </c>
      <c r="BH7" s="271" t="s">
        <v>220</v>
      </c>
      <c r="BI7" s="303"/>
      <c r="BJ7" s="271" t="s">
        <v>224</v>
      </c>
      <c r="BK7" s="303"/>
      <c r="BL7" s="231" t="s">
        <v>238</v>
      </c>
      <c r="BM7" s="271" t="s">
        <v>220</v>
      </c>
      <c r="BN7" s="303"/>
      <c r="BO7" s="271" t="s">
        <v>224</v>
      </c>
      <c r="BP7" s="303"/>
      <c r="BQ7" s="231" t="s">
        <v>238</v>
      </c>
      <c r="BR7" s="271" t="s">
        <v>220</v>
      </c>
      <c r="BS7" s="303"/>
      <c r="BT7" s="271" t="s">
        <v>224</v>
      </c>
      <c r="BU7" s="303"/>
      <c r="BV7" s="231" t="s">
        <v>238</v>
      </c>
      <c r="BW7" s="271" t="s">
        <v>220</v>
      </c>
      <c r="BX7" s="303"/>
      <c r="BY7" s="271" t="s">
        <v>224</v>
      </c>
      <c r="BZ7" s="303"/>
      <c r="CA7" s="231" t="s">
        <v>238</v>
      </c>
      <c r="CB7" s="271" t="s">
        <v>220</v>
      </c>
      <c r="CC7" s="303"/>
      <c r="CD7" s="271" t="s">
        <v>224</v>
      </c>
      <c r="CE7" s="303"/>
      <c r="CF7" s="231" t="s">
        <v>238</v>
      </c>
      <c r="CG7" s="271" t="s">
        <v>220</v>
      </c>
      <c r="CH7" s="303"/>
      <c r="CI7" s="271" t="s">
        <v>224</v>
      </c>
      <c r="CJ7" s="303"/>
      <c r="CK7" s="231" t="s">
        <v>238</v>
      </c>
      <c r="CL7" s="271" t="s">
        <v>220</v>
      </c>
      <c r="CM7" s="303"/>
      <c r="CN7" s="271" t="s">
        <v>224</v>
      </c>
      <c r="CO7" s="303"/>
      <c r="CP7" s="231" t="s">
        <v>453</v>
      </c>
      <c r="CQ7" s="271" t="s">
        <v>220</v>
      </c>
      <c r="CR7" s="303"/>
      <c r="CS7" s="271" t="s">
        <v>224</v>
      </c>
      <c r="CT7" s="303"/>
      <c r="CU7" s="278"/>
    </row>
    <row r="8" spans="1:99" s="19" customFormat="1" ht="11.25" customHeight="1" x14ac:dyDescent="0.15">
      <c r="A8" s="183"/>
      <c r="B8" s="183"/>
      <c r="C8" s="236"/>
      <c r="D8" s="231"/>
      <c r="E8" s="272" t="s">
        <v>239</v>
      </c>
      <c r="F8" s="272" t="s">
        <v>240</v>
      </c>
      <c r="G8" s="272" t="s">
        <v>239</v>
      </c>
      <c r="H8" s="272" t="s">
        <v>240</v>
      </c>
      <c r="I8" s="231"/>
      <c r="J8" s="272" t="s">
        <v>239</v>
      </c>
      <c r="K8" s="272" t="s">
        <v>240</v>
      </c>
      <c r="L8" s="272" t="s">
        <v>239</v>
      </c>
      <c r="M8" s="272" t="s">
        <v>240</v>
      </c>
      <c r="N8" s="231"/>
      <c r="O8" s="272" t="s">
        <v>239</v>
      </c>
      <c r="P8" s="272" t="s">
        <v>240</v>
      </c>
      <c r="Q8" s="272" t="s">
        <v>239</v>
      </c>
      <c r="R8" s="272" t="s">
        <v>240</v>
      </c>
      <c r="S8" s="231"/>
      <c r="T8" s="272" t="s">
        <v>239</v>
      </c>
      <c r="U8" s="272" t="s">
        <v>240</v>
      </c>
      <c r="V8" s="272" t="s">
        <v>239</v>
      </c>
      <c r="W8" s="272" t="s">
        <v>240</v>
      </c>
      <c r="X8" s="231"/>
      <c r="Y8" s="272" t="s">
        <v>239</v>
      </c>
      <c r="Z8" s="272" t="s">
        <v>240</v>
      </c>
      <c r="AA8" s="272" t="s">
        <v>239</v>
      </c>
      <c r="AB8" s="272" t="s">
        <v>240</v>
      </c>
      <c r="AC8" s="231"/>
      <c r="AD8" s="272" t="s">
        <v>239</v>
      </c>
      <c r="AE8" s="272" t="s">
        <v>240</v>
      </c>
      <c r="AF8" s="272" t="s">
        <v>239</v>
      </c>
      <c r="AG8" s="272" t="s">
        <v>240</v>
      </c>
      <c r="AH8" s="231"/>
      <c r="AI8" s="272" t="s">
        <v>239</v>
      </c>
      <c r="AJ8" s="272" t="s">
        <v>240</v>
      </c>
      <c r="AK8" s="272" t="s">
        <v>239</v>
      </c>
      <c r="AL8" s="272" t="s">
        <v>240</v>
      </c>
      <c r="AM8" s="231"/>
      <c r="AN8" s="272" t="s">
        <v>239</v>
      </c>
      <c r="AO8" s="272" t="s">
        <v>240</v>
      </c>
      <c r="AP8" s="272" t="s">
        <v>239</v>
      </c>
      <c r="AQ8" s="272" t="s">
        <v>240</v>
      </c>
      <c r="AR8" s="231"/>
      <c r="AS8" s="272" t="s">
        <v>239</v>
      </c>
      <c r="AT8" s="272" t="s">
        <v>240</v>
      </c>
      <c r="AU8" s="272" t="s">
        <v>239</v>
      </c>
      <c r="AV8" s="272" t="s">
        <v>240</v>
      </c>
      <c r="AW8" s="231"/>
      <c r="AX8" s="272" t="s">
        <v>239</v>
      </c>
      <c r="AY8" s="272" t="s">
        <v>240</v>
      </c>
      <c r="AZ8" s="272" t="s">
        <v>239</v>
      </c>
      <c r="BA8" s="272" t="s">
        <v>240</v>
      </c>
      <c r="BB8" s="231"/>
      <c r="BC8" s="272" t="s">
        <v>239</v>
      </c>
      <c r="BD8" s="272" t="s">
        <v>240</v>
      </c>
      <c r="BE8" s="272" t="s">
        <v>239</v>
      </c>
      <c r="BF8" s="272" t="s">
        <v>240</v>
      </c>
      <c r="BG8" s="231"/>
      <c r="BH8" s="272" t="s">
        <v>239</v>
      </c>
      <c r="BI8" s="272" t="s">
        <v>240</v>
      </c>
      <c r="BJ8" s="272" t="s">
        <v>239</v>
      </c>
      <c r="BK8" s="272" t="s">
        <v>240</v>
      </c>
      <c r="BL8" s="231"/>
      <c r="BM8" s="272" t="s">
        <v>239</v>
      </c>
      <c r="BN8" s="272" t="s">
        <v>240</v>
      </c>
      <c r="BO8" s="272" t="s">
        <v>239</v>
      </c>
      <c r="BP8" s="272" t="s">
        <v>240</v>
      </c>
      <c r="BQ8" s="231"/>
      <c r="BR8" s="272" t="s">
        <v>239</v>
      </c>
      <c r="BS8" s="272" t="s">
        <v>240</v>
      </c>
      <c r="BT8" s="272" t="s">
        <v>239</v>
      </c>
      <c r="BU8" s="272" t="s">
        <v>240</v>
      </c>
      <c r="BV8" s="231"/>
      <c r="BW8" s="272" t="s">
        <v>239</v>
      </c>
      <c r="BX8" s="272" t="s">
        <v>240</v>
      </c>
      <c r="BY8" s="272" t="s">
        <v>239</v>
      </c>
      <c r="BZ8" s="272" t="s">
        <v>240</v>
      </c>
      <c r="CA8" s="231"/>
      <c r="CB8" s="272" t="s">
        <v>239</v>
      </c>
      <c r="CC8" s="272" t="s">
        <v>240</v>
      </c>
      <c r="CD8" s="272" t="s">
        <v>239</v>
      </c>
      <c r="CE8" s="272" t="s">
        <v>240</v>
      </c>
      <c r="CF8" s="231"/>
      <c r="CG8" s="272" t="s">
        <v>239</v>
      </c>
      <c r="CH8" s="272" t="s">
        <v>240</v>
      </c>
      <c r="CI8" s="272" t="s">
        <v>239</v>
      </c>
      <c r="CJ8" s="272" t="s">
        <v>240</v>
      </c>
      <c r="CK8" s="231"/>
      <c r="CL8" s="272" t="s">
        <v>239</v>
      </c>
      <c r="CM8" s="272" t="s">
        <v>240</v>
      </c>
      <c r="CN8" s="272" t="s">
        <v>239</v>
      </c>
      <c r="CO8" s="272" t="s">
        <v>240</v>
      </c>
      <c r="CP8" s="231"/>
      <c r="CQ8" s="272" t="s">
        <v>454</v>
      </c>
      <c r="CR8" s="272" t="s">
        <v>455</v>
      </c>
      <c r="CS8" s="272" t="s">
        <v>454</v>
      </c>
      <c r="CT8" s="272" t="s">
        <v>455</v>
      </c>
      <c r="CU8" s="278"/>
    </row>
    <row r="9" spans="1:99" s="19" customFormat="1" ht="11.25" customHeight="1" x14ac:dyDescent="0.15">
      <c r="A9" s="183"/>
      <c r="B9" s="183"/>
      <c r="C9" s="236"/>
      <c r="D9" s="231"/>
      <c r="E9" s="273"/>
      <c r="F9" s="273"/>
      <c r="G9" s="273"/>
      <c r="H9" s="273"/>
      <c r="I9" s="231"/>
      <c r="J9" s="273"/>
      <c r="K9" s="273"/>
      <c r="L9" s="273"/>
      <c r="M9" s="273"/>
      <c r="N9" s="231"/>
      <c r="O9" s="273"/>
      <c r="P9" s="273"/>
      <c r="Q9" s="273"/>
      <c r="R9" s="273"/>
      <c r="S9" s="231"/>
      <c r="T9" s="273"/>
      <c r="U9" s="273"/>
      <c r="V9" s="273"/>
      <c r="W9" s="273"/>
      <c r="X9" s="231"/>
      <c r="Y9" s="273"/>
      <c r="Z9" s="273"/>
      <c r="AA9" s="273"/>
      <c r="AB9" s="273"/>
      <c r="AC9" s="231"/>
      <c r="AD9" s="273"/>
      <c r="AE9" s="273"/>
      <c r="AF9" s="273"/>
      <c r="AG9" s="273"/>
      <c r="AH9" s="231"/>
      <c r="AI9" s="273"/>
      <c r="AJ9" s="273"/>
      <c r="AK9" s="273"/>
      <c r="AL9" s="273"/>
      <c r="AM9" s="231"/>
      <c r="AN9" s="273"/>
      <c r="AO9" s="273"/>
      <c r="AP9" s="273"/>
      <c r="AQ9" s="273"/>
      <c r="AR9" s="231"/>
      <c r="AS9" s="273"/>
      <c r="AT9" s="273"/>
      <c r="AU9" s="273"/>
      <c r="AV9" s="273"/>
      <c r="AW9" s="231"/>
      <c r="AX9" s="273"/>
      <c r="AY9" s="273"/>
      <c r="AZ9" s="273"/>
      <c r="BA9" s="273"/>
      <c r="BB9" s="231"/>
      <c r="BC9" s="273"/>
      <c r="BD9" s="273"/>
      <c r="BE9" s="273"/>
      <c r="BF9" s="273"/>
      <c r="BG9" s="231"/>
      <c r="BH9" s="273"/>
      <c r="BI9" s="273"/>
      <c r="BJ9" s="273"/>
      <c r="BK9" s="273"/>
      <c r="BL9" s="231"/>
      <c r="BM9" s="273"/>
      <c r="BN9" s="273"/>
      <c r="BO9" s="273"/>
      <c r="BP9" s="273"/>
      <c r="BQ9" s="231"/>
      <c r="BR9" s="273"/>
      <c r="BS9" s="273"/>
      <c r="BT9" s="273"/>
      <c r="BU9" s="273"/>
      <c r="BV9" s="231"/>
      <c r="BW9" s="273"/>
      <c r="BX9" s="273"/>
      <c r="BY9" s="273"/>
      <c r="BZ9" s="273"/>
      <c r="CA9" s="231"/>
      <c r="CB9" s="273"/>
      <c r="CC9" s="273"/>
      <c r="CD9" s="273"/>
      <c r="CE9" s="273"/>
      <c r="CF9" s="231"/>
      <c r="CG9" s="273"/>
      <c r="CH9" s="273"/>
      <c r="CI9" s="273"/>
      <c r="CJ9" s="273"/>
      <c r="CK9" s="231"/>
      <c r="CL9" s="273"/>
      <c r="CM9" s="273"/>
      <c r="CN9" s="273"/>
      <c r="CO9" s="273"/>
      <c r="CP9" s="231"/>
      <c r="CQ9" s="273"/>
      <c r="CR9" s="273"/>
      <c r="CS9" s="273"/>
      <c r="CT9" s="273"/>
      <c r="CU9" s="278"/>
    </row>
    <row r="10" spans="1:99" s="19" customFormat="1" ht="11.25" customHeight="1" x14ac:dyDescent="0.15">
      <c r="A10" s="185"/>
      <c r="B10" s="185"/>
      <c r="C10" s="237"/>
      <c r="D10" s="232"/>
      <c r="E10" s="274"/>
      <c r="F10" s="274"/>
      <c r="G10" s="274"/>
      <c r="H10" s="274"/>
      <c r="I10" s="232"/>
      <c r="J10" s="274"/>
      <c r="K10" s="274"/>
      <c r="L10" s="274"/>
      <c r="M10" s="274"/>
      <c r="N10" s="232"/>
      <c r="O10" s="274"/>
      <c r="P10" s="274"/>
      <c r="Q10" s="274"/>
      <c r="R10" s="274"/>
      <c r="S10" s="232"/>
      <c r="T10" s="274"/>
      <c r="U10" s="274"/>
      <c r="V10" s="274"/>
      <c r="W10" s="274"/>
      <c r="X10" s="232"/>
      <c r="Y10" s="274"/>
      <c r="Z10" s="274"/>
      <c r="AA10" s="274"/>
      <c r="AB10" s="274"/>
      <c r="AC10" s="232"/>
      <c r="AD10" s="274"/>
      <c r="AE10" s="274"/>
      <c r="AF10" s="274"/>
      <c r="AG10" s="274"/>
      <c r="AH10" s="232"/>
      <c r="AI10" s="274"/>
      <c r="AJ10" s="274"/>
      <c r="AK10" s="274"/>
      <c r="AL10" s="274"/>
      <c r="AM10" s="232"/>
      <c r="AN10" s="274"/>
      <c r="AO10" s="274"/>
      <c r="AP10" s="274"/>
      <c r="AQ10" s="274"/>
      <c r="AR10" s="232"/>
      <c r="AS10" s="274"/>
      <c r="AT10" s="274"/>
      <c r="AU10" s="274"/>
      <c r="AV10" s="274"/>
      <c r="AW10" s="232"/>
      <c r="AX10" s="274"/>
      <c r="AY10" s="274"/>
      <c r="AZ10" s="274"/>
      <c r="BA10" s="274"/>
      <c r="BB10" s="232"/>
      <c r="BC10" s="274"/>
      <c r="BD10" s="274"/>
      <c r="BE10" s="274"/>
      <c r="BF10" s="274"/>
      <c r="BG10" s="232"/>
      <c r="BH10" s="274"/>
      <c r="BI10" s="274"/>
      <c r="BJ10" s="274"/>
      <c r="BK10" s="274"/>
      <c r="BL10" s="232"/>
      <c r="BM10" s="274"/>
      <c r="BN10" s="274"/>
      <c r="BO10" s="274"/>
      <c r="BP10" s="274"/>
      <c r="BQ10" s="232"/>
      <c r="BR10" s="274"/>
      <c r="BS10" s="274"/>
      <c r="BT10" s="274"/>
      <c r="BU10" s="274"/>
      <c r="BV10" s="232"/>
      <c r="BW10" s="274"/>
      <c r="BX10" s="274"/>
      <c r="BY10" s="274"/>
      <c r="BZ10" s="274"/>
      <c r="CA10" s="232"/>
      <c r="CB10" s="274"/>
      <c r="CC10" s="274"/>
      <c r="CD10" s="274"/>
      <c r="CE10" s="274"/>
      <c r="CF10" s="232"/>
      <c r="CG10" s="274"/>
      <c r="CH10" s="274"/>
      <c r="CI10" s="274"/>
      <c r="CJ10" s="274"/>
      <c r="CK10" s="232"/>
      <c r="CL10" s="274"/>
      <c r="CM10" s="274"/>
      <c r="CN10" s="274"/>
      <c r="CO10" s="274"/>
      <c r="CP10" s="232"/>
      <c r="CQ10" s="274"/>
      <c r="CR10" s="274"/>
      <c r="CS10" s="274"/>
      <c r="CT10" s="274"/>
      <c r="CU10" s="279"/>
    </row>
    <row r="11" spans="1:99" s="19" customFormat="1" ht="14.1" customHeight="1" x14ac:dyDescent="0.15">
      <c r="A11" s="65"/>
      <c r="B11" s="65"/>
      <c r="C11" s="66"/>
      <c r="D11" s="107" t="s">
        <v>86</v>
      </c>
      <c r="E11" s="51" t="s">
        <v>86</v>
      </c>
      <c r="F11" s="51" t="s">
        <v>209</v>
      </c>
      <c r="G11" s="51" t="s">
        <v>86</v>
      </c>
      <c r="H11" s="51" t="s">
        <v>211</v>
      </c>
      <c r="I11" s="107" t="s">
        <v>86</v>
      </c>
      <c r="J11" s="51" t="s">
        <v>86</v>
      </c>
      <c r="K11" s="51" t="s">
        <v>209</v>
      </c>
      <c r="L11" s="51" t="s">
        <v>86</v>
      </c>
      <c r="M11" s="51" t="s">
        <v>211</v>
      </c>
      <c r="N11" s="107" t="s">
        <v>86</v>
      </c>
      <c r="O11" s="51" t="s">
        <v>86</v>
      </c>
      <c r="P11" s="51" t="s">
        <v>209</v>
      </c>
      <c r="Q11" s="51" t="s">
        <v>86</v>
      </c>
      <c r="R11" s="51" t="s">
        <v>211</v>
      </c>
      <c r="S11" s="107" t="s">
        <v>86</v>
      </c>
      <c r="T11" s="51" t="s">
        <v>86</v>
      </c>
      <c r="U11" s="51" t="s">
        <v>209</v>
      </c>
      <c r="V11" s="51" t="s">
        <v>86</v>
      </c>
      <c r="W11" s="51" t="s">
        <v>211</v>
      </c>
      <c r="X11" s="107" t="s">
        <v>86</v>
      </c>
      <c r="Y11" s="51" t="s">
        <v>86</v>
      </c>
      <c r="Z11" s="51" t="s">
        <v>209</v>
      </c>
      <c r="AA11" s="51" t="s">
        <v>86</v>
      </c>
      <c r="AB11" s="51" t="s">
        <v>211</v>
      </c>
      <c r="AC11" s="107" t="s">
        <v>86</v>
      </c>
      <c r="AD11" s="51" t="s">
        <v>86</v>
      </c>
      <c r="AE11" s="51" t="s">
        <v>209</v>
      </c>
      <c r="AF11" s="51" t="s">
        <v>86</v>
      </c>
      <c r="AG11" s="51" t="s">
        <v>211</v>
      </c>
      <c r="AH11" s="107" t="s">
        <v>86</v>
      </c>
      <c r="AI11" s="51" t="s">
        <v>86</v>
      </c>
      <c r="AJ11" s="51" t="s">
        <v>209</v>
      </c>
      <c r="AK11" s="51" t="s">
        <v>86</v>
      </c>
      <c r="AL11" s="51" t="s">
        <v>211</v>
      </c>
      <c r="AM11" s="107" t="s">
        <v>86</v>
      </c>
      <c r="AN11" s="51" t="s">
        <v>86</v>
      </c>
      <c r="AO11" s="51" t="s">
        <v>209</v>
      </c>
      <c r="AP11" s="51" t="s">
        <v>86</v>
      </c>
      <c r="AQ11" s="51" t="s">
        <v>211</v>
      </c>
      <c r="AR11" s="107" t="s">
        <v>86</v>
      </c>
      <c r="AS11" s="51" t="s">
        <v>86</v>
      </c>
      <c r="AT11" s="51" t="s">
        <v>209</v>
      </c>
      <c r="AU11" s="51" t="s">
        <v>86</v>
      </c>
      <c r="AV11" s="51" t="s">
        <v>211</v>
      </c>
      <c r="AW11" s="107" t="s">
        <v>86</v>
      </c>
      <c r="AX11" s="51" t="s">
        <v>86</v>
      </c>
      <c r="AY11" s="51" t="s">
        <v>209</v>
      </c>
      <c r="AZ11" s="51" t="s">
        <v>86</v>
      </c>
      <c r="BA11" s="51" t="s">
        <v>211</v>
      </c>
      <c r="BB11" s="107" t="s">
        <v>86</v>
      </c>
      <c r="BC11" s="51" t="s">
        <v>86</v>
      </c>
      <c r="BD11" s="51" t="s">
        <v>209</v>
      </c>
      <c r="BE11" s="51" t="s">
        <v>86</v>
      </c>
      <c r="BF11" s="51" t="s">
        <v>211</v>
      </c>
      <c r="BG11" s="107" t="s">
        <v>86</v>
      </c>
      <c r="BH11" s="51" t="s">
        <v>86</v>
      </c>
      <c r="BI11" s="51" t="s">
        <v>209</v>
      </c>
      <c r="BJ11" s="51" t="s">
        <v>86</v>
      </c>
      <c r="BK11" s="51" t="s">
        <v>211</v>
      </c>
      <c r="BL11" s="107" t="s">
        <v>86</v>
      </c>
      <c r="BM11" s="51" t="s">
        <v>86</v>
      </c>
      <c r="BN11" s="51" t="s">
        <v>209</v>
      </c>
      <c r="BO11" s="51" t="s">
        <v>86</v>
      </c>
      <c r="BP11" s="51" t="s">
        <v>211</v>
      </c>
      <c r="BQ11" s="107" t="s">
        <v>86</v>
      </c>
      <c r="BR11" s="51" t="s">
        <v>86</v>
      </c>
      <c r="BS11" s="51" t="s">
        <v>209</v>
      </c>
      <c r="BT11" s="51" t="s">
        <v>86</v>
      </c>
      <c r="BU11" s="51" t="s">
        <v>211</v>
      </c>
      <c r="BV11" s="107" t="s">
        <v>86</v>
      </c>
      <c r="BW11" s="51" t="s">
        <v>86</v>
      </c>
      <c r="BX11" s="51" t="s">
        <v>209</v>
      </c>
      <c r="BY11" s="51" t="s">
        <v>86</v>
      </c>
      <c r="BZ11" s="51" t="s">
        <v>211</v>
      </c>
      <c r="CA11" s="107" t="s">
        <v>86</v>
      </c>
      <c r="CB11" s="51" t="s">
        <v>86</v>
      </c>
      <c r="CC11" s="51" t="s">
        <v>209</v>
      </c>
      <c r="CD11" s="51" t="s">
        <v>86</v>
      </c>
      <c r="CE11" s="51" t="s">
        <v>211</v>
      </c>
      <c r="CF11" s="107" t="s">
        <v>86</v>
      </c>
      <c r="CG11" s="51" t="s">
        <v>86</v>
      </c>
      <c r="CH11" s="51" t="s">
        <v>209</v>
      </c>
      <c r="CI11" s="51" t="s">
        <v>86</v>
      </c>
      <c r="CJ11" s="51" t="s">
        <v>211</v>
      </c>
      <c r="CK11" s="107" t="s">
        <v>86</v>
      </c>
      <c r="CL11" s="51" t="s">
        <v>86</v>
      </c>
      <c r="CM11" s="51" t="s">
        <v>209</v>
      </c>
      <c r="CN11" s="51" t="s">
        <v>86</v>
      </c>
      <c r="CO11" s="51" t="s">
        <v>211</v>
      </c>
      <c r="CP11" s="107" t="s">
        <v>86</v>
      </c>
      <c r="CQ11" s="51" t="s">
        <v>86</v>
      </c>
      <c r="CR11" s="51" t="s">
        <v>209</v>
      </c>
      <c r="CS11" s="51" t="s">
        <v>86</v>
      </c>
      <c r="CT11" s="51" t="s">
        <v>211</v>
      </c>
      <c r="CU11" s="39"/>
    </row>
    <row r="12" spans="1:99" s="94" customFormat="1" ht="14.1" customHeight="1" x14ac:dyDescent="0.15">
      <c r="A12" s="223" t="s">
        <v>135</v>
      </c>
      <c r="B12" s="223"/>
      <c r="C12" s="61">
        <v>1</v>
      </c>
      <c r="D12" s="87">
        <v>1173</v>
      </c>
      <c r="E12" s="87">
        <v>1131</v>
      </c>
      <c r="F12" s="87">
        <v>9903</v>
      </c>
      <c r="G12" s="87">
        <v>86</v>
      </c>
      <c r="H12" s="87">
        <v>296.37</v>
      </c>
      <c r="I12" s="87">
        <v>432</v>
      </c>
      <c r="J12" s="87">
        <v>420</v>
      </c>
      <c r="K12" s="87">
        <v>3899</v>
      </c>
      <c r="L12" s="87">
        <v>18</v>
      </c>
      <c r="M12" s="87">
        <v>25.38</v>
      </c>
      <c r="N12" s="87">
        <v>517</v>
      </c>
      <c r="O12" s="87">
        <v>511</v>
      </c>
      <c r="P12" s="87">
        <v>3397</v>
      </c>
      <c r="Q12" s="87">
        <v>8</v>
      </c>
      <c r="R12" s="87">
        <v>31.52</v>
      </c>
      <c r="S12" s="87">
        <v>131</v>
      </c>
      <c r="T12" s="87">
        <v>130</v>
      </c>
      <c r="U12" s="87">
        <v>714</v>
      </c>
      <c r="V12" s="87">
        <v>2</v>
      </c>
      <c r="W12" s="87">
        <v>0.57999999999999996</v>
      </c>
      <c r="X12" s="87">
        <v>1273</v>
      </c>
      <c r="Y12" s="87">
        <v>1255</v>
      </c>
      <c r="Z12" s="87">
        <v>10294</v>
      </c>
      <c r="AA12" s="87">
        <v>39</v>
      </c>
      <c r="AB12" s="87">
        <v>261.88</v>
      </c>
      <c r="AC12" s="87">
        <v>916</v>
      </c>
      <c r="AD12" s="87">
        <v>891</v>
      </c>
      <c r="AE12" s="87">
        <v>11811</v>
      </c>
      <c r="AF12" s="87">
        <v>41</v>
      </c>
      <c r="AG12" s="87">
        <v>123.27</v>
      </c>
      <c r="AH12" s="87">
        <v>1042</v>
      </c>
      <c r="AI12" s="87">
        <v>690</v>
      </c>
      <c r="AJ12" s="87">
        <v>7553</v>
      </c>
      <c r="AK12" s="87">
        <v>426</v>
      </c>
      <c r="AL12" s="87">
        <v>4217.5600000000004</v>
      </c>
      <c r="AM12" s="87">
        <v>419</v>
      </c>
      <c r="AN12" s="87">
        <v>299</v>
      </c>
      <c r="AO12" s="87">
        <v>5566</v>
      </c>
      <c r="AP12" s="87">
        <v>165</v>
      </c>
      <c r="AQ12" s="87">
        <v>1786.21</v>
      </c>
      <c r="AR12" s="87">
        <v>1405</v>
      </c>
      <c r="AS12" s="87">
        <v>1346</v>
      </c>
      <c r="AT12" s="87">
        <v>32669</v>
      </c>
      <c r="AU12" s="87">
        <v>97</v>
      </c>
      <c r="AV12" s="87">
        <v>3889.86</v>
      </c>
      <c r="AW12" s="87">
        <v>1011</v>
      </c>
      <c r="AX12" s="87">
        <v>983</v>
      </c>
      <c r="AY12" s="87">
        <v>11033</v>
      </c>
      <c r="AZ12" s="87">
        <v>46</v>
      </c>
      <c r="BA12" s="87">
        <v>117.98</v>
      </c>
      <c r="BB12" s="87">
        <v>710</v>
      </c>
      <c r="BC12" s="87">
        <v>671</v>
      </c>
      <c r="BD12" s="87">
        <v>9143</v>
      </c>
      <c r="BE12" s="87">
        <v>76</v>
      </c>
      <c r="BF12" s="87">
        <v>303.81</v>
      </c>
      <c r="BG12" s="87">
        <v>1096</v>
      </c>
      <c r="BH12" s="87">
        <v>615</v>
      </c>
      <c r="BI12" s="87">
        <v>3027</v>
      </c>
      <c r="BJ12" s="87">
        <v>530</v>
      </c>
      <c r="BK12" s="87">
        <v>5968.53</v>
      </c>
      <c r="BL12" s="87">
        <v>1022</v>
      </c>
      <c r="BM12" s="87">
        <v>837</v>
      </c>
      <c r="BN12" s="87">
        <v>5549</v>
      </c>
      <c r="BO12" s="87">
        <v>225</v>
      </c>
      <c r="BP12" s="87">
        <v>1066.45</v>
      </c>
      <c r="BQ12" s="87">
        <v>854</v>
      </c>
      <c r="BR12" s="87">
        <v>347</v>
      </c>
      <c r="BS12" s="87">
        <v>2345</v>
      </c>
      <c r="BT12" s="87">
        <v>552</v>
      </c>
      <c r="BU12" s="87">
        <v>4889.1400000000003</v>
      </c>
      <c r="BV12" s="87">
        <v>453</v>
      </c>
      <c r="BW12" s="87">
        <v>351</v>
      </c>
      <c r="BX12" s="87">
        <v>1953</v>
      </c>
      <c r="BY12" s="87">
        <v>118</v>
      </c>
      <c r="BZ12" s="87">
        <v>384.73</v>
      </c>
      <c r="CA12" s="87">
        <v>339</v>
      </c>
      <c r="CB12" s="87">
        <v>16</v>
      </c>
      <c r="CC12" s="87">
        <v>376</v>
      </c>
      <c r="CD12" s="87">
        <v>330</v>
      </c>
      <c r="CE12" s="87">
        <v>9406.1</v>
      </c>
      <c r="CF12" s="87">
        <v>44</v>
      </c>
      <c r="CG12" s="87">
        <v>14</v>
      </c>
      <c r="CH12" s="87">
        <v>300</v>
      </c>
      <c r="CI12" s="87">
        <v>34</v>
      </c>
      <c r="CJ12" s="87">
        <v>202.28</v>
      </c>
      <c r="CK12" s="87">
        <v>56</v>
      </c>
      <c r="CL12" s="87">
        <v>44</v>
      </c>
      <c r="CM12" s="87">
        <v>240</v>
      </c>
      <c r="CN12" s="87">
        <v>15</v>
      </c>
      <c r="CO12" s="87">
        <v>17.25</v>
      </c>
      <c r="CP12" s="87">
        <v>1876</v>
      </c>
      <c r="CQ12" s="87">
        <v>1542</v>
      </c>
      <c r="CR12" s="87">
        <v>49893</v>
      </c>
      <c r="CS12" s="87">
        <v>575</v>
      </c>
      <c r="CT12" s="87">
        <v>9106.06</v>
      </c>
      <c r="CU12" s="63">
        <v>1</v>
      </c>
    </row>
    <row r="13" spans="1:99" s="94" customFormat="1" ht="14.1" customHeight="1" x14ac:dyDescent="0.15">
      <c r="A13" s="164"/>
      <c r="B13" s="93" t="s">
        <v>136</v>
      </c>
      <c r="C13" s="62">
        <v>2</v>
      </c>
      <c r="D13" s="58">
        <v>195</v>
      </c>
      <c r="E13" s="58">
        <v>193</v>
      </c>
      <c r="F13" s="58">
        <v>1608</v>
      </c>
      <c r="G13" s="58">
        <v>7</v>
      </c>
      <c r="H13" s="58">
        <v>9.8000000000000007</v>
      </c>
      <c r="I13" s="58">
        <v>95</v>
      </c>
      <c r="J13" s="58">
        <v>94</v>
      </c>
      <c r="K13" s="58">
        <v>1246</v>
      </c>
      <c r="L13" s="58">
        <v>2</v>
      </c>
      <c r="M13" s="58" t="s">
        <v>189</v>
      </c>
      <c r="N13" s="58">
        <v>89</v>
      </c>
      <c r="O13" s="58">
        <v>87</v>
      </c>
      <c r="P13" s="58">
        <v>406</v>
      </c>
      <c r="Q13" s="58">
        <v>2</v>
      </c>
      <c r="R13" s="58" t="s">
        <v>189</v>
      </c>
      <c r="S13" s="58" t="s">
        <v>189</v>
      </c>
      <c r="T13" s="58">
        <v>14</v>
      </c>
      <c r="U13" s="58">
        <v>37</v>
      </c>
      <c r="V13" s="58" t="s">
        <v>189</v>
      </c>
      <c r="W13" s="58" t="s">
        <v>189</v>
      </c>
      <c r="X13" s="58">
        <v>177</v>
      </c>
      <c r="Y13" s="58">
        <v>176</v>
      </c>
      <c r="Z13" s="58">
        <v>1163</v>
      </c>
      <c r="AA13" s="58">
        <v>3</v>
      </c>
      <c r="AB13" s="58">
        <v>7.5</v>
      </c>
      <c r="AC13" s="58">
        <v>129</v>
      </c>
      <c r="AD13" s="58">
        <v>127</v>
      </c>
      <c r="AE13" s="58">
        <v>1068</v>
      </c>
      <c r="AF13" s="58">
        <v>6</v>
      </c>
      <c r="AG13" s="58">
        <v>9.0299999999999994</v>
      </c>
      <c r="AH13" s="58">
        <v>181</v>
      </c>
      <c r="AI13" s="58">
        <v>165</v>
      </c>
      <c r="AJ13" s="58">
        <v>2447</v>
      </c>
      <c r="AK13" s="58">
        <v>29</v>
      </c>
      <c r="AL13" s="58">
        <v>198.23</v>
      </c>
      <c r="AM13" s="58">
        <v>79</v>
      </c>
      <c r="AN13" s="58">
        <v>72</v>
      </c>
      <c r="AO13" s="58">
        <v>3375</v>
      </c>
      <c r="AP13" s="58">
        <v>19</v>
      </c>
      <c r="AQ13" s="58">
        <v>957.03</v>
      </c>
      <c r="AR13" s="58">
        <v>249</v>
      </c>
      <c r="AS13" s="58">
        <v>248</v>
      </c>
      <c r="AT13" s="58">
        <v>4412</v>
      </c>
      <c r="AU13" s="58">
        <v>10</v>
      </c>
      <c r="AV13" s="58">
        <v>115.82</v>
      </c>
      <c r="AW13" s="58">
        <v>150</v>
      </c>
      <c r="AX13" s="58">
        <v>145</v>
      </c>
      <c r="AY13" s="58">
        <v>2018</v>
      </c>
      <c r="AZ13" s="58">
        <v>6</v>
      </c>
      <c r="BA13" s="58">
        <v>4.43</v>
      </c>
      <c r="BB13" s="58">
        <v>134</v>
      </c>
      <c r="BC13" s="58">
        <v>130</v>
      </c>
      <c r="BD13" s="58">
        <v>1831</v>
      </c>
      <c r="BE13" s="58">
        <v>8</v>
      </c>
      <c r="BF13" s="58">
        <v>15.4</v>
      </c>
      <c r="BG13" s="58">
        <v>145</v>
      </c>
      <c r="BH13" s="58">
        <v>94</v>
      </c>
      <c r="BI13" s="58">
        <v>296</v>
      </c>
      <c r="BJ13" s="58">
        <v>54</v>
      </c>
      <c r="BK13" s="58">
        <v>130.62</v>
      </c>
      <c r="BL13" s="58">
        <v>141</v>
      </c>
      <c r="BM13" s="58">
        <v>121</v>
      </c>
      <c r="BN13" s="58">
        <v>749</v>
      </c>
      <c r="BO13" s="58">
        <v>24</v>
      </c>
      <c r="BP13" s="58">
        <v>52.97</v>
      </c>
      <c r="BQ13" s="58">
        <v>119</v>
      </c>
      <c r="BR13" s="58">
        <v>53</v>
      </c>
      <c r="BS13" s="58">
        <v>129</v>
      </c>
      <c r="BT13" s="58">
        <v>71</v>
      </c>
      <c r="BU13" s="58">
        <v>405.45</v>
      </c>
      <c r="BV13" s="58">
        <v>61</v>
      </c>
      <c r="BW13" s="58">
        <v>47</v>
      </c>
      <c r="BX13" s="58">
        <v>261</v>
      </c>
      <c r="BY13" s="58">
        <v>17</v>
      </c>
      <c r="BZ13" s="58">
        <v>16.77</v>
      </c>
      <c r="CA13" s="58">
        <v>3</v>
      </c>
      <c r="CB13" s="58" t="s">
        <v>134</v>
      </c>
      <c r="CC13" s="58" t="s">
        <v>134</v>
      </c>
      <c r="CD13" s="58">
        <v>3</v>
      </c>
      <c r="CE13" s="58">
        <v>70.599999999999994</v>
      </c>
      <c r="CF13" s="58">
        <v>2</v>
      </c>
      <c r="CG13" s="58">
        <v>1</v>
      </c>
      <c r="CH13" s="58" t="s">
        <v>189</v>
      </c>
      <c r="CI13" s="58">
        <v>1</v>
      </c>
      <c r="CJ13" s="58" t="s">
        <v>189</v>
      </c>
      <c r="CK13" s="58">
        <v>3</v>
      </c>
      <c r="CL13" s="58">
        <v>3</v>
      </c>
      <c r="CM13" s="58">
        <v>68</v>
      </c>
      <c r="CN13" s="58" t="s">
        <v>134</v>
      </c>
      <c r="CO13" s="58" t="s">
        <v>134</v>
      </c>
      <c r="CP13" s="58">
        <v>208</v>
      </c>
      <c r="CQ13" s="58">
        <v>173</v>
      </c>
      <c r="CR13" s="58">
        <v>8876</v>
      </c>
      <c r="CS13" s="58">
        <v>72</v>
      </c>
      <c r="CT13" s="58">
        <v>1335.98</v>
      </c>
      <c r="CU13" s="64">
        <v>2</v>
      </c>
    </row>
    <row r="14" spans="1:99" s="94" customFormat="1" ht="14.1" customHeight="1" x14ac:dyDescent="0.15">
      <c r="A14" s="162"/>
      <c r="B14" s="163" t="s">
        <v>137</v>
      </c>
      <c r="C14" s="61">
        <v>3</v>
      </c>
      <c r="D14" s="87">
        <v>19</v>
      </c>
      <c r="E14" s="87">
        <v>19</v>
      </c>
      <c r="F14" s="87">
        <v>64</v>
      </c>
      <c r="G14" s="87" t="s">
        <v>134</v>
      </c>
      <c r="H14" s="87" t="s">
        <v>134</v>
      </c>
      <c r="I14" s="87">
        <v>2</v>
      </c>
      <c r="J14" s="87">
        <v>2</v>
      </c>
      <c r="K14" s="87" t="s">
        <v>189</v>
      </c>
      <c r="L14" s="87" t="s">
        <v>134</v>
      </c>
      <c r="M14" s="87" t="s">
        <v>134</v>
      </c>
      <c r="N14" s="87">
        <v>14</v>
      </c>
      <c r="O14" s="87">
        <v>14</v>
      </c>
      <c r="P14" s="87">
        <v>38</v>
      </c>
      <c r="Q14" s="87" t="s">
        <v>134</v>
      </c>
      <c r="R14" s="87" t="s">
        <v>134</v>
      </c>
      <c r="S14" s="87" t="s">
        <v>189</v>
      </c>
      <c r="T14" s="87">
        <v>4</v>
      </c>
      <c r="U14" s="87">
        <v>25</v>
      </c>
      <c r="V14" s="87" t="s">
        <v>189</v>
      </c>
      <c r="W14" s="87" t="s">
        <v>189</v>
      </c>
      <c r="X14" s="87">
        <v>16</v>
      </c>
      <c r="Y14" s="87">
        <v>16</v>
      </c>
      <c r="Z14" s="87">
        <v>88</v>
      </c>
      <c r="AA14" s="87" t="s">
        <v>134</v>
      </c>
      <c r="AB14" s="87" t="s">
        <v>134</v>
      </c>
      <c r="AC14" s="87">
        <v>8</v>
      </c>
      <c r="AD14" s="87">
        <v>8</v>
      </c>
      <c r="AE14" s="87">
        <v>43</v>
      </c>
      <c r="AF14" s="87" t="s">
        <v>134</v>
      </c>
      <c r="AG14" s="87" t="s">
        <v>134</v>
      </c>
      <c r="AH14" s="87">
        <v>4</v>
      </c>
      <c r="AI14" s="87">
        <v>2</v>
      </c>
      <c r="AJ14" s="87" t="s">
        <v>189</v>
      </c>
      <c r="AK14" s="87">
        <v>2</v>
      </c>
      <c r="AL14" s="87" t="s">
        <v>189</v>
      </c>
      <c r="AM14" s="87">
        <v>2</v>
      </c>
      <c r="AN14" s="87">
        <v>2</v>
      </c>
      <c r="AO14" s="87" t="s">
        <v>189</v>
      </c>
      <c r="AP14" s="87" t="s">
        <v>134</v>
      </c>
      <c r="AQ14" s="87" t="s">
        <v>134</v>
      </c>
      <c r="AR14" s="87">
        <v>25</v>
      </c>
      <c r="AS14" s="87">
        <v>25</v>
      </c>
      <c r="AT14" s="87">
        <v>222</v>
      </c>
      <c r="AU14" s="87" t="s">
        <v>134</v>
      </c>
      <c r="AV14" s="87" t="s">
        <v>134</v>
      </c>
      <c r="AW14" s="87">
        <v>10</v>
      </c>
      <c r="AX14" s="87">
        <v>9</v>
      </c>
      <c r="AY14" s="87">
        <v>33</v>
      </c>
      <c r="AZ14" s="87">
        <v>1</v>
      </c>
      <c r="BA14" s="87" t="s">
        <v>189</v>
      </c>
      <c r="BB14" s="87">
        <v>4</v>
      </c>
      <c r="BC14" s="87">
        <v>4</v>
      </c>
      <c r="BD14" s="87">
        <v>22</v>
      </c>
      <c r="BE14" s="87" t="s">
        <v>134</v>
      </c>
      <c r="BF14" s="87" t="s">
        <v>134</v>
      </c>
      <c r="BG14" s="87">
        <v>17</v>
      </c>
      <c r="BH14" s="87">
        <v>13</v>
      </c>
      <c r="BI14" s="87">
        <v>37</v>
      </c>
      <c r="BJ14" s="87">
        <v>5</v>
      </c>
      <c r="BK14" s="87">
        <v>8.24</v>
      </c>
      <c r="BL14" s="87">
        <v>13</v>
      </c>
      <c r="BM14" s="87">
        <v>10</v>
      </c>
      <c r="BN14" s="87">
        <v>39</v>
      </c>
      <c r="BO14" s="87">
        <v>3</v>
      </c>
      <c r="BP14" s="87">
        <v>1.22</v>
      </c>
      <c r="BQ14" s="87">
        <v>10</v>
      </c>
      <c r="BR14" s="87">
        <v>6</v>
      </c>
      <c r="BS14" s="87">
        <v>11</v>
      </c>
      <c r="BT14" s="87">
        <v>5</v>
      </c>
      <c r="BU14" s="87">
        <v>15.24</v>
      </c>
      <c r="BV14" s="87">
        <v>4</v>
      </c>
      <c r="BW14" s="87">
        <v>3</v>
      </c>
      <c r="BX14" s="87">
        <v>12</v>
      </c>
      <c r="BY14" s="87">
        <v>1</v>
      </c>
      <c r="BZ14" s="87" t="s">
        <v>189</v>
      </c>
      <c r="CA14" s="87" t="s">
        <v>134</v>
      </c>
      <c r="CB14" s="87" t="s">
        <v>134</v>
      </c>
      <c r="CC14" s="87" t="s">
        <v>134</v>
      </c>
      <c r="CD14" s="87" t="s">
        <v>134</v>
      </c>
      <c r="CE14" s="87" t="s">
        <v>134</v>
      </c>
      <c r="CF14" s="87" t="s">
        <v>134</v>
      </c>
      <c r="CG14" s="87" t="s">
        <v>134</v>
      </c>
      <c r="CH14" s="87" t="s">
        <v>134</v>
      </c>
      <c r="CI14" s="87" t="s">
        <v>134</v>
      </c>
      <c r="CJ14" s="87" t="s">
        <v>134</v>
      </c>
      <c r="CK14" s="87" t="s">
        <v>134</v>
      </c>
      <c r="CL14" s="87" t="s">
        <v>134</v>
      </c>
      <c r="CM14" s="87" t="s">
        <v>134</v>
      </c>
      <c r="CN14" s="87" t="s">
        <v>134</v>
      </c>
      <c r="CO14" s="87" t="s">
        <v>134</v>
      </c>
      <c r="CP14" s="87">
        <v>20</v>
      </c>
      <c r="CQ14" s="87">
        <v>20</v>
      </c>
      <c r="CR14" s="87">
        <v>522</v>
      </c>
      <c r="CS14" s="87">
        <v>1</v>
      </c>
      <c r="CT14" s="87" t="s">
        <v>189</v>
      </c>
      <c r="CU14" s="63">
        <v>3</v>
      </c>
    </row>
    <row r="15" spans="1:99" s="94" customFormat="1" ht="14.1" customHeight="1" x14ac:dyDescent="0.15">
      <c r="A15" s="164"/>
      <c r="B15" s="93" t="s">
        <v>138</v>
      </c>
      <c r="C15" s="62">
        <v>4</v>
      </c>
      <c r="D15" s="58">
        <v>30</v>
      </c>
      <c r="E15" s="58">
        <v>30</v>
      </c>
      <c r="F15" s="58">
        <v>56</v>
      </c>
      <c r="G15" s="58">
        <v>2</v>
      </c>
      <c r="H15" s="58" t="s">
        <v>189</v>
      </c>
      <c r="I15" s="58">
        <v>10</v>
      </c>
      <c r="J15" s="58">
        <v>10</v>
      </c>
      <c r="K15" s="58" t="s">
        <v>189</v>
      </c>
      <c r="L15" s="58" t="s">
        <v>134</v>
      </c>
      <c r="M15" s="58" t="s">
        <v>134</v>
      </c>
      <c r="N15" s="58">
        <v>15</v>
      </c>
      <c r="O15" s="58">
        <v>15</v>
      </c>
      <c r="P15" s="58">
        <v>27</v>
      </c>
      <c r="Q15" s="58" t="s">
        <v>134</v>
      </c>
      <c r="R15" s="58" t="s">
        <v>134</v>
      </c>
      <c r="S15" s="58" t="s">
        <v>189</v>
      </c>
      <c r="T15" s="58">
        <v>1</v>
      </c>
      <c r="U15" s="58" t="s">
        <v>189</v>
      </c>
      <c r="V15" s="58" t="s">
        <v>189</v>
      </c>
      <c r="W15" s="58" t="s">
        <v>189</v>
      </c>
      <c r="X15" s="58">
        <v>32</v>
      </c>
      <c r="Y15" s="58">
        <v>32</v>
      </c>
      <c r="Z15" s="58">
        <v>115</v>
      </c>
      <c r="AA15" s="58">
        <v>1</v>
      </c>
      <c r="AB15" s="58" t="s">
        <v>189</v>
      </c>
      <c r="AC15" s="58">
        <v>21</v>
      </c>
      <c r="AD15" s="58">
        <v>21</v>
      </c>
      <c r="AE15" s="58">
        <v>68</v>
      </c>
      <c r="AF15" s="58">
        <v>2</v>
      </c>
      <c r="AG15" s="58" t="s">
        <v>189</v>
      </c>
      <c r="AH15" s="58">
        <v>20</v>
      </c>
      <c r="AI15" s="58">
        <v>17</v>
      </c>
      <c r="AJ15" s="58" t="s">
        <v>189</v>
      </c>
      <c r="AK15" s="58">
        <v>5</v>
      </c>
      <c r="AL15" s="58">
        <v>9.3800000000000008</v>
      </c>
      <c r="AM15" s="58">
        <v>6</v>
      </c>
      <c r="AN15" s="58">
        <v>6</v>
      </c>
      <c r="AO15" s="58">
        <v>10</v>
      </c>
      <c r="AP15" s="58">
        <v>1</v>
      </c>
      <c r="AQ15" s="58" t="s">
        <v>189</v>
      </c>
      <c r="AR15" s="58">
        <v>49</v>
      </c>
      <c r="AS15" s="58">
        <v>49</v>
      </c>
      <c r="AT15" s="58">
        <v>403</v>
      </c>
      <c r="AU15" s="58">
        <v>5</v>
      </c>
      <c r="AV15" s="58">
        <v>11.88</v>
      </c>
      <c r="AW15" s="58">
        <v>27</v>
      </c>
      <c r="AX15" s="58">
        <v>27</v>
      </c>
      <c r="AY15" s="58">
        <v>89</v>
      </c>
      <c r="AZ15" s="58">
        <v>1</v>
      </c>
      <c r="BA15" s="58" t="s">
        <v>189</v>
      </c>
      <c r="BB15" s="58">
        <v>20</v>
      </c>
      <c r="BC15" s="58">
        <v>20</v>
      </c>
      <c r="BD15" s="58">
        <v>342</v>
      </c>
      <c r="BE15" s="58" t="s">
        <v>134</v>
      </c>
      <c r="BF15" s="58" t="s">
        <v>134</v>
      </c>
      <c r="BG15" s="58">
        <v>22</v>
      </c>
      <c r="BH15" s="58">
        <v>16</v>
      </c>
      <c r="BI15" s="58">
        <v>27</v>
      </c>
      <c r="BJ15" s="58">
        <v>7</v>
      </c>
      <c r="BK15" s="58">
        <v>20.55</v>
      </c>
      <c r="BL15" s="58">
        <v>25</v>
      </c>
      <c r="BM15" s="58">
        <v>23</v>
      </c>
      <c r="BN15" s="58">
        <v>62</v>
      </c>
      <c r="BO15" s="58">
        <v>4</v>
      </c>
      <c r="BP15" s="58">
        <v>3.6</v>
      </c>
      <c r="BQ15" s="58">
        <v>20</v>
      </c>
      <c r="BR15" s="58">
        <v>11</v>
      </c>
      <c r="BS15" s="58">
        <v>17</v>
      </c>
      <c r="BT15" s="58">
        <v>12</v>
      </c>
      <c r="BU15" s="58">
        <v>132.41</v>
      </c>
      <c r="BV15" s="58">
        <v>10</v>
      </c>
      <c r="BW15" s="58">
        <v>7</v>
      </c>
      <c r="BX15" s="58">
        <v>9</v>
      </c>
      <c r="BY15" s="58">
        <v>4</v>
      </c>
      <c r="BZ15" s="58">
        <v>6.5</v>
      </c>
      <c r="CA15" s="58">
        <v>1</v>
      </c>
      <c r="CB15" s="58" t="s">
        <v>134</v>
      </c>
      <c r="CC15" s="58" t="s">
        <v>134</v>
      </c>
      <c r="CD15" s="58">
        <v>1</v>
      </c>
      <c r="CE15" s="58" t="s">
        <v>189</v>
      </c>
      <c r="CF15" s="58" t="s">
        <v>134</v>
      </c>
      <c r="CG15" s="58" t="s">
        <v>134</v>
      </c>
      <c r="CH15" s="58" t="s">
        <v>134</v>
      </c>
      <c r="CI15" s="58" t="s">
        <v>134</v>
      </c>
      <c r="CJ15" s="58" t="s">
        <v>134</v>
      </c>
      <c r="CK15" s="58">
        <v>1</v>
      </c>
      <c r="CL15" s="58">
        <v>1</v>
      </c>
      <c r="CM15" s="58" t="s">
        <v>189</v>
      </c>
      <c r="CN15" s="58" t="s">
        <v>134</v>
      </c>
      <c r="CO15" s="58" t="s">
        <v>134</v>
      </c>
      <c r="CP15" s="58">
        <v>18</v>
      </c>
      <c r="CQ15" s="58">
        <v>16</v>
      </c>
      <c r="CR15" s="58">
        <v>106</v>
      </c>
      <c r="CS15" s="58">
        <v>2</v>
      </c>
      <c r="CT15" s="58" t="s">
        <v>189</v>
      </c>
      <c r="CU15" s="64">
        <v>4</v>
      </c>
    </row>
    <row r="16" spans="1:99" s="94" customFormat="1" ht="14.1" customHeight="1" x14ac:dyDescent="0.15">
      <c r="A16" s="162"/>
      <c r="B16" s="163" t="s">
        <v>139</v>
      </c>
      <c r="C16" s="61">
        <v>5</v>
      </c>
      <c r="D16" s="87">
        <v>52</v>
      </c>
      <c r="E16" s="87">
        <v>51</v>
      </c>
      <c r="F16" s="87">
        <v>523</v>
      </c>
      <c r="G16" s="87">
        <v>3</v>
      </c>
      <c r="H16" s="87">
        <v>5.5</v>
      </c>
      <c r="I16" s="87">
        <v>30</v>
      </c>
      <c r="J16" s="87">
        <v>30</v>
      </c>
      <c r="K16" s="87">
        <v>245</v>
      </c>
      <c r="L16" s="87">
        <v>1</v>
      </c>
      <c r="M16" s="87" t="s">
        <v>189</v>
      </c>
      <c r="N16" s="87">
        <v>15</v>
      </c>
      <c r="O16" s="87">
        <v>15</v>
      </c>
      <c r="P16" s="87">
        <v>52</v>
      </c>
      <c r="Q16" s="87" t="s">
        <v>134</v>
      </c>
      <c r="R16" s="87" t="s">
        <v>134</v>
      </c>
      <c r="S16" s="87" t="s">
        <v>189</v>
      </c>
      <c r="T16" s="87">
        <v>2</v>
      </c>
      <c r="U16" s="87" t="s">
        <v>189</v>
      </c>
      <c r="V16" s="87" t="s">
        <v>189</v>
      </c>
      <c r="W16" s="87" t="s">
        <v>189</v>
      </c>
      <c r="X16" s="87">
        <v>45</v>
      </c>
      <c r="Y16" s="87">
        <v>45</v>
      </c>
      <c r="Z16" s="87">
        <v>268</v>
      </c>
      <c r="AA16" s="87">
        <v>1</v>
      </c>
      <c r="AB16" s="87" t="s">
        <v>189</v>
      </c>
      <c r="AC16" s="87">
        <v>30</v>
      </c>
      <c r="AD16" s="87">
        <v>30</v>
      </c>
      <c r="AE16" s="87">
        <v>193</v>
      </c>
      <c r="AF16" s="87">
        <v>1</v>
      </c>
      <c r="AG16" s="87" t="s">
        <v>189</v>
      </c>
      <c r="AH16" s="87">
        <v>73</v>
      </c>
      <c r="AI16" s="87">
        <v>64</v>
      </c>
      <c r="AJ16" s="87">
        <v>1236</v>
      </c>
      <c r="AK16" s="87">
        <v>14</v>
      </c>
      <c r="AL16" s="87">
        <v>102.15</v>
      </c>
      <c r="AM16" s="87">
        <v>51</v>
      </c>
      <c r="AN16" s="87">
        <v>45</v>
      </c>
      <c r="AO16" s="87">
        <v>3004</v>
      </c>
      <c r="AP16" s="87">
        <v>15</v>
      </c>
      <c r="AQ16" s="87">
        <v>925.38</v>
      </c>
      <c r="AR16" s="87">
        <v>64</v>
      </c>
      <c r="AS16" s="87">
        <v>64</v>
      </c>
      <c r="AT16" s="87">
        <v>1076</v>
      </c>
      <c r="AU16" s="87">
        <v>2</v>
      </c>
      <c r="AV16" s="87" t="s">
        <v>189</v>
      </c>
      <c r="AW16" s="87">
        <v>32</v>
      </c>
      <c r="AX16" s="87">
        <v>30</v>
      </c>
      <c r="AY16" s="87">
        <v>166</v>
      </c>
      <c r="AZ16" s="87">
        <v>2</v>
      </c>
      <c r="BA16" s="87" t="s">
        <v>189</v>
      </c>
      <c r="BB16" s="87">
        <v>50</v>
      </c>
      <c r="BC16" s="87">
        <v>48</v>
      </c>
      <c r="BD16" s="87">
        <v>853</v>
      </c>
      <c r="BE16" s="87">
        <v>6</v>
      </c>
      <c r="BF16" s="87">
        <v>11.9</v>
      </c>
      <c r="BG16" s="87">
        <v>38</v>
      </c>
      <c r="BH16" s="87">
        <v>19</v>
      </c>
      <c r="BI16" s="87">
        <v>57</v>
      </c>
      <c r="BJ16" s="87">
        <v>20</v>
      </c>
      <c r="BK16" s="87">
        <v>36.19</v>
      </c>
      <c r="BL16" s="87">
        <v>32</v>
      </c>
      <c r="BM16" s="87">
        <v>26</v>
      </c>
      <c r="BN16" s="87">
        <v>114</v>
      </c>
      <c r="BO16" s="87">
        <v>8</v>
      </c>
      <c r="BP16" s="87">
        <v>9.0299999999999994</v>
      </c>
      <c r="BQ16" s="87">
        <v>32</v>
      </c>
      <c r="BR16" s="87">
        <v>7</v>
      </c>
      <c r="BS16" s="87">
        <v>13</v>
      </c>
      <c r="BT16" s="87">
        <v>25</v>
      </c>
      <c r="BU16" s="87">
        <v>108.31</v>
      </c>
      <c r="BV16" s="87">
        <v>13</v>
      </c>
      <c r="BW16" s="87">
        <v>6</v>
      </c>
      <c r="BX16" s="87">
        <v>17</v>
      </c>
      <c r="BY16" s="87">
        <v>8</v>
      </c>
      <c r="BZ16" s="87">
        <v>8.15</v>
      </c>
      <c r="CA16" s="87">
        <v>2</v>
      </c>
      <c r="CB16" s="87" t="s">
        <v>134</v>
      </c>
      <c r="CC16" s="87" t="s">
        <v>134</v>
      </c>
      <c r="CD16" s="87">
        <v>2</v>
      </c>
      <c r="CE16" s="87" t="s">
        <v>189</v>
      </c>
      <c r="CF16" s="87">
        <v>1</v>
      </c>
      <c r="CG16" s="87" t="s">
        <v>134</v>
      </c>
      <c r="CH16" s="87" t="s">
        <v>134</v>
      </c>
      <c r="CI16" s="87">
        <v>1</v>
      </c>
      <c r="CJ16" s="87" t="s">
        <v>189</v>
      </c>
      <c r="CK16" s="87">
        <v>1</v>
      </c>
      <c r="CL16" s="87">
        <v>1</v>
      </c>
      <c r="CM16" s="87" t="s">
        <v>189</v>
      </c>
      <c r="CN16" s="87" t="s">
        <v>134</v>
      </c>
      <c r="CO16" s="87" t="s">
        <v>134</v>
      </c>
      <c r="CP16" s="87">
        <v>74</v>
      </c>
      <c r="CQ16" s="87">
        <v>56</v>
      </c>
      <c r="CR16" s="87">
        <v>3129</v>
      </c>
      <c r="CS16" s="87">
        <v>36</v>
      </c>
      <c r="CT16" s="87">
        <v>1030.8800000000001</v>
      </c>
      <c r="CU16" s="63">
        <v>5</v>
      </c>
    </row>
    <row r="17" spans="1:99" s="94" customFormat="1" ht="14.1" customHeight="1" x14ac:dyDescent="0.15">
      <c r="A17" s="164"/>
      <c r="B17" s="93" t="s">
        <v>140</v>
      </c>
      <c r="C17" s="62">
        <v>6</v>
      </c>
      <c r="D17" s="58">
        <v>61</v>
      </c>
      <c r="E17" s="58">
        <v>61</v>
      </c>
      <c r="F17" s="58">
        <v>685</v>
      </c>
      <c r="G17" s="58">
        <v>1</v>
      </c>
      <c r="H17" s="58" t="s">
        <v>189</v>
      </c>
      <c r="I17" s="58">
        <v>35</v>
      </c>
      <c r="J17" s="58">
        <v>35</v>
      </c>
      <c r="K17" s="58">
        <v>501</v>
      </c>
      <c r="L17" s="58" t="s">
        <v>134</v>
      </c>
      <c r="M17" s="58" t="s">
        <v>134</v>
      </c>
      <c r="N17" s="58">
        <v>22</v>
      </c>
      <c r="O17" s="58">
        <v>21</v>
      </c>
      <c r="P17" s="58">
        <v>84</v>
      </c>
      <c r="Q17" s="58">
        <v>1</v>
      </c>
      <c r="R17" s="58" t="s">
        <v>189</v>
      </c>
      <c r="S17" s="58" t="s">
        <v>189</v>
      </c>
      <c r="T17" s="58">
        <v>3</v>
      </c>
      <c r="U17" s="58">
        <v>3</v>
      </c>
      <c r="V17" s="58" t="s">
        <v>189</v>
      </c>
      <c r="W17" s="58" t="s">
        <v>189</v>
      </c>
      <c r="X17" s="58">
        <v>52</v>
      </c>
      <c r="Y17" s="58">
        <v>52</v>
      </c>
      <c r="Z17" s="58">
        <v>224</v>
      </c>
      <c r="AA17" s="58" t="s">
        <v>134</v>
      </c>
      <c r="AB17" s="58" t="s">
        <v>134</v>
      </c>
      <c r="AC17" s="58">
        <v>49</v>
      </c>
      <c r="AD17" s="58">
        <v>48</v>
      </c>
      <c r="AE17" s="58">
        <v>530</v>
      </c>
      <c r="AF17" s="58">
        <v>2</v>
      </c>
      <c r="AG17" s="58" t="s">
        <v>189</v>
      </c>
      <c r="AH17" s="58">
        <v>66</v>
      </c>
      <c r="AI17" s="58">
        <v>65</v>
      </c>
      <c r="AJ17" s="58">
        <v>1025</v>
      </c>
      <c r="AK17" s="58">
        <v>7</v>
      </c>
      <c r="AL17" s="58">
        <v>52.9</v>
      </c>
      <c r="AM17" s="58">
        <v>15</v>
      </c>
      <c r="AN17" s="58">
        <v>15</v>
      </c>
      <c r="AO17" s="58">
        <v>325</v>
      </c>
      <c r="AP17" s="58">
        <v>2</v>
      </c>
      <c r="AQ17" s="58" t="s">
        <v>189</v>
      </c>
      <c r="AR17" s="58">
        <v>75</v>
      </c>
      <c r="AS17" s="58">
        <v>75</v>
      </c>
      <c r="AT17" s="58">
        <v>1211</v>
      </c>
      <c r="AU17" s="58">
        <v>1</v>
      </c>
      <c r="AV17" s="58" t="s">
        <v>189</v>
      </c>
      <c r="AW17" s="58">
        <v>49</v>
      </c>
      <c r="AX17" s="58">
        <v>48</v>
      </c>
      <c r="AY17" s="58">
        <v>412</v>
      </c>
      <c r="AZ17" s="58">
        <v>1</v>
      </c>
      <c r="BA17" s="58" t="s">
        <v>189</v>
      </c>
      <c r="BB17" s="58">
        <v>48</v>
      </c>
      <c r="BC17" s="58">
        <v>47</v>
      </c>
      <c r="BD17" s="58">
        <v>474</v>
      </c>
      <c r="BE17" s="58">
        <v>1</v>
      </c>
      <c r="BF17" s="58" t="s">
        <v>189</v>
      </c>
      <c r="BG17" s="58">
        <v>41</v>
      </c>
      <c r="BH17" s="58">
        <v>27</v>
      </c>
      <c r="BI17" s="58">
        <v>110</v>
      </c>
      <c r="BJ17" s="58">
        <v>14</v>
      </c>
      <c r="BK17" s="58">
        <v>20.75</v>
      </c>
      <c r="BL17" s="58">
        <v>39</v>
      </c>
      <c r="BM17" s="58">
        <v>33</v>
      </c>
      <c r="BN17" s="58">
        <v>176</v>
      </c>
      <c r="BO17" s="58">
        <v>6</v>
      </c>
      <c r="BP17" s="58">
        <v>4.62</v>
      </c>
      <c r="BQ17" s="58">
        <v>35</v>
      </c>
      <c r="BR17" s="58">
        <v>16</v>
      </c>
      <c r="BS17" s="58">
        <v>55</v>
      </c>
      <c r="BT17" s="58">
        <v>20</v>
      </c>
      <c r="BU17" s="58">
        <v>103.1</v>
      </c>
      <c r="BV17" s="58">
        <v>17</v>
      </c>
      <c r="BW17" s="58">
        <v>14</v>
      </c>
      <c r="BX17" s="58">
        <v>38</v>
      </c>
      <c r="BY17" s="58">
        <v>3</v>
      </c>
      <c r="BZ17" s="58">
        <v>2.0099999999999998</v>
      </c>
      <c r="CA17" s="58" t="s">
        <v>134</v>
      </c>
      <c r="CB17" s="58" t="s">
        <v>134</v>
      </c>
      <c r="CC17" s="58" t="s">
        <v>134</v>
      </c>
      <c r="CD17" s="58" t="s">
        <v>134</v>
      </c>
      <c r="CE17" s="58" t="s">
        <v>134</v>
      </c>
      <c r="CF17" s="58" t="s">
        <v>134</v>
      </c>
      <c r="CG17" s="58" t="s">
        <v>134</v>
      </c>
      <c r="CH17" s="58" t="s">
        <v>134</v>
      </c>
      <c r="CI17" s="58" t="s">
        <v>134</v>
      </c>
      <c r="CJ17" s="58" t="s">
        <v>134</v>
      </c>
      <c r="CK17" s="58" t="s">
        <v>134</v>
      </c>
      <c r="CL17" s="58" t="s">
        <v>134</v>
      </c>
      <c r="CM17" s="58" t="s">
        <v>134</v>
      </c>
      <c r="CN17" s="58" t="s">
        <v>134</v>
      </c>
      <c r="CO17" s="58" t="s">
        <v>134</v>
      </c>
      <c r="CP17" s="58">
        <v>82</v>
      </c>
      <c r="CQ17" s="58">
        <v>67</v>
      </c>
      <c r="CR17" s="58">
        <v>1847</v>
      </c>
      <c r="CS17" s="58">
        <v>30</v>
      </c>
      <c r="CT17" s="58">
        <v>283.58</v>
      </c>
      <c r="CU17" s="64">
        <v>6</v>
      </c>
    </row>
    <row r="18" spans="1:99" s="94" customFormat="1" ht="14.1" customHeight="1" x14ac:dyDescent="0.15">
      <c r="A18" s="162"/>
      <c r="B18" s="163" t="s">
        <v>141</v>
      </c>
      <c r="C18" s="61">
        <v>7</v>
      </c>
      <c r="D18" s="87">
        <v>33</v>
      </c>
      <c r="E18" s="87">
        <v>32</v>
      </c>
      <c r="F18" s="87">
        <v>280</v>
      </c>
      <c r="G18" s="87">
        <v>1</v>
      </c>
      <c r="H18" s="87" t="s">
        <v>189</v>
      </c>
      <c r="I18" s="87">
        <v>18</v>
      </c>
      <c r="J18" s="87">
        <v>17</v>
      </c>
      <c r="K18" s="87">
        <v>361</v>
      </c>
      <c r="L18" s="87">
        <v>1</v>
      </c>
      <c r="M18" s="87" t="s">
        <v>189</v>
      </c>
      <c r="N18" s="87">
        <v>23</v>
      </c>
      <c r="O18" s="87">
        <v>22</v>
      </c>
      <c r="P18" s="87">
        <v>205</v>
      </c>
      <c r="Q18" s="87">
        <v>1</v>
      </c>
      <c r="R18" s="87" t="s">
        <v>189</v>
      </c>
      <c r="S18" s="87" t="s">
        <v>189</v>
      </c>
      <c r="T18" s="87">
        <v>4</v>
      </c>
      <c r="U18" s="87">
        <v>6</v>
      </c>
      <c r="V18" s="87" t="s">
        <v>189</v>
      </c>
      <c r="W18" s="87" t="s">
        <v>189</v>
      </c>
      <c r="X18" s="87">
        <v>32</v>
      </c>
      <c r="Y18" s="87">
        <v>31</v>
      </c>
      <c r="Z18" s="87">
        <v>468</v>
      </c>
      <c r="AA18" s="87">
        <v>1</v>
      </c>
      <c r="AB18" s="87" t="s">
        <v>189</v>
      </c>
      <c r="AC18" s="87">
        <v>21</v>
      </c>
      <c r="AD18" s="87">
        <v>20</v>
      </c>
      <c r="AE18" s="87">
        <v>234</v>
      </c>
      <c r="AF18" s="87">
        <v>1</v>
      </c>
      <c r="AG18" s="87" t="s">
        <v>189</v>
      </c>
      <c r="AH18" s="87">
        <v>18</v>
      </c>
      <c r="AI18" s="87">
        <v>17</v>
      </c>
      <c r="AJ18" s="87">
        <v>81</v>
      </c>
      <c r="AK18" s="87">
        <v>1</v>
      </c>
      <c r="AL18" s="87" t="s">
        <v>189</v>
      </c>
      <c r="AM18" s="87">
        <v>5</v>
      </c>
      <c r="AN18" s="87">
        <v>4</v>
      </c>
      <c r="AO18" s="87" t="s">
        <v>189</v>
      </c>
      <c r="AP18" s="87">
        <v>1</v>
      </c>
      <c r="AQ18" s="87" t="s">
        <v>189</v>
      </c>
      <c r="AR18" s="87">
        <v>36</v>
      </c>
      <c r="AS18" s="87">
        <v>35</v>
      </c>
      <c r="AT18" s="87">
        <v>1500</v>
      </c>
      <c r="AU18" s="87">
        <v>2</v>
      </c>
      <c r="AV18" s="87" t="s">
        <v>189</v>
      </c>
      <c r="AW18" s="87">
        <v>32</v>
      </c>
      <c r="AX18" s="87">
        <v>31</v>
      </c>
      <c r="AY18" s="87">
        <v>1318</v>
      </c>
      <c r="AZ18" s="87">
        <v>1</v>
      </c>
      <c r="BA18" s="87" t="s">
        <v>189</v>
      </c>
      <c r="BB18" s="87">
        <v>12</v>
      </c>
      <c r="BC18" s="87">
        <v>11</v>
      </c>
      <c r="BD18" s="87">
        <v>140</v>
      </c>
      <c r="BE18" s="87">
        <v>1</v>
      </c>
      <c r="BF18" s="87" t="s">
        <v>189</v>
      </c>
      <c r="BG18" s="87">
        <v>27</v>
      </c>
      <c r="BH18" s="87">
        <v>19</v>
      </c>
      <c r="BI18" s="87">
        <v>65</v>
      </c>
      <c r="BJ18" s="87">
        <v>8</v>
      </c>
      <c r="BK18" s="87">
        <v>44.89</v>
      </c>
      <c r="BL18" s="87">
        <v>32</v>
      </c>
      <c r="BM18" s="87">
        <v>29</v>
      </c>
      <c r="BN18" s="87">
        <v>358</v>
      </c>
      <c r="BO18" s="87">
        <v>3</v>
      </c>
      <c r="BP18" s="87">
        <v>34.5</v>
      </c>
      <c r="BQ18" s="87">
        <v>22</v>
      </c>
      <c r="BR18" s="87">
        <v>13</v>
      </c>
      <c r="BS18" s="87">
        <v>33</v>
      </c>
      <c r="BT18" s="87">
        <v>9</v>
      </c>
      <c r="BU18" s="87">
        <v>46.39</v>
      </c>
      <c r="BV18" s="87">
        <v>17</v>
      </c>
      <c r="BW18" s="87">
        <v>17</v>
      </c>
      <c r="BX18" s="87">
        <v>185</v>
      </c>
      <c r="BY18" s="87">
        <v>1</v>
      </c>
      <c r="BZ18" s="87" t="s">
        <v>189</v>
      </c>
      <c r="CA18" s="87" t="s">
        <v>134</v>
      </c>
      <c r="CB18" s="87" t="s">
        <v>134</v>
      </c>
      <c r="CC18" s="87" t="s">
        <v>134</v>
      </c>
      <c r="CD18" s="87" t="s">
        <v>134</v>
      </c>
      <c r="CE18" s="87" t="s">
        <v>134</v>
      </c>
      <c r="CF18" s="87">
        <v>1</v>
      </c>
      <c r="CG18" s="87">
        <v>1</v>
      </c>
      <c r="CH18" s="87" t="s">
        <v>189</v>
      </c>
      <c r="CI18" s="87" t="s">
        <v>134</v>
      </c>
      <c r="CJ18" s="87" t="s">
        <v>134</v>
      </c>
      <c r="CK18" s="87">
        <v>1</v>
      </c>
      <c r="CL18" s="87">
        <v>1</v>
      </c>
      <c r="CM18" s="87" t="s">
        <v>189</v>
      </c>
      <c r="CN18" s="87" t="s">
        <v>134</v>
      </c>
      <c r="CO18" s="87" t="s">
        <v>134</v>
      </c>
      <c r="CP18" s="87">
        <v>14</v>
      </c>
      <c r="CQ18" s="87">
        <v>14</v>
      </c>
      <c r="CR18" s="87">
        <v>3272</v>
      </c>
      <c r="CS18" s="87">
        <v>3</v>
      </c>
      <c r="CT18" s="87">
        <v>2.1</v>
      </c>
      <c r="CU18" s="63">
        <v>7</v>
      </c>
    </row>
    <row r="19" spans="1:99" s="94" customFormat="1" ht="14.1" customHeight="1" x14ac:dyDescent="0.15">
      <c r="A19" s="164"/>
      <c r="B19" s="161" t="s">
        <v>515</v>
      </c>
      <c r="C19" s="62">
        <v>8</v>
      </c>
      <c r="D19" s="58">
        <v>52</v>
      </c>
      <c r="E19" s="58">
        <v>46</v>
      </c>
      <c r="F19" s="58">
        <v>144</v>
      </c>
      <c r="G19" s="58">
        <v>10</v>
      </c>
      <c r="H19" s="58">
        <v>8.7100000000000009</v>
      </c>
      <c r="I19" s="58">
        <v>20</v>
      </c>
      <c r="J19" s="58">
        <v>18</v>
      </c>
      <c r="K19" s="58">
        <v>42</v>
      </c>
      <c r="L19" s="58">
        <v>3</v>
      </c>
      <c r="M19" s="58" t="s">
        <v>189</v>
      </c>
      <c r="N19" s="58">
        <v>11</v>
      </c>
      <c r="O19" s="58">
        <v>11</v>
      </c>
      <c r="P19" s="58">
        <v>24</v>
      </c>
      <c r="Q19" s="58">
        <v>1</v>
      </c>
      <c r="R19" s="58" t="s">
        <v>189</v>
      </c>
      <c r="S19" s="58" t="s">
        <v>189</v>
      </c>
      <c r="T19" s="58">
        <v>14</v>
      </c>
      <c r="U19" s="58">
        <v>53</v>
      </c>
      <c r="V19" s="58" t="s">
        <v>189</v>
      </c>
      <c r="W19" s="58" t="s">
        <v>189</v>
      </c>
      <c r="X19" s="58">
        <v>69</v>
      </c>
      <c r="Y19" s="58">
        <v>67</v>
      </c>
      <c r="Z19" s="58">
        <v>252</v>
      </c>
      <c r="AA19" s="58">
        <v>6</v>
      </c>
      <c r="AB19" s="58">
        <v>3.08</v>
      </c>
      <c r="AC19" s="58">
        <v>48</v>
      </c>
      <c r="AD19" s="58">
        <v>45</v>
      </c>
      <c r="AE19" s="58">
        <v>155</v>
      </c>
      <c r="AF19" s="58">
        <v>3</v>
      </c>
      <c r="AG19" s="58">
        <v>4</v>
      </c>
      <c r="AH19" s="58">
        <v>66</v>
      </c>
      <c r="AI19" s="58">
        <v>35</v>
      </c>
      <c r="AJ19" s="58">
        <v>181</v>
      </c>
      <c r="AK19" s="58">
        <v>36</v>
      </c>
      <c r="AL19" s="58">
        <v>529.84</v>
      </c>
      <c r="AM19" s="58">
        <v>30</v>
      </c>
      <c r="AN19" s="58">
        <v>18</v>
      </c>
      <c r="AO19" s="58">
        <v>110</v>
      </c>
      <c r="AP19" s="58">
        <v>14</v>
      </c>
      <c r="AQ19" s="58">
        <v>57.85</v>
      </c>
      <c r="AR19" s="58">
        <v>84</v>
      </c>
      <c r="AS19" s="58">
        <v>62</v>
      </c>
      <c r="AT19" s="58">
        <v>706</v>
      </c>
      <c r="AU19" s="58">
        <v>27</v>
      </c>
      <c r="AV19" s="58">
        <v>1223.44</v>
      </c>
      <c r="AW19" s="58">
        <v>40</v>
      </c>
      <c r="AX19" s="58">
        <v>37</v>
      </c>
      <c r="AY19" s="58">
        <v>83</v>
      </c>
      <c r="AZ19" s="58">
        <v>4</v>
      </c>
      <c r="BA19" s="58">
        <v>3.98</v>
      </c>
      <c r="BB19" s="58">
        <v>35</v>
      </c>
      <c r="BC19" s="58">
        <v>29</v>
      </c>
      <c r="BD19" s="58">
        <v>229</v>
      </c>
      <c r="BE19" s="58">
        <v>7</v>
      </c>
      <c r="BF19" s="58">
        <v>13.06</v>
      </c>
      <c r="BG19" s="58">
        <v>65</v>
      </c>
      <c r="BH19" s="58">
        <v>21</v>
      </c>
      <c r="BI19" s="58">
        <v>76</v>
      </c>
      <c r="BJ19" s="58">
        <v>45</v>
      </c>
      <c r="BK19" s="58">
        <v>561.47</v>
      </c>
      <c r="BL19" s="58">
        <v>42</v>
      </c>
      <c r="BM19" s="58">
        <v>28</v>
      </c>
      <c r="BN19" s="58">
        <v>72</v>
      </c>
      <c r="BO19" s="58">
        <v>18</v>
      </c>
      <c r="BP19" s="58">
        <v>60.34</v>
      </c>
      <c r="BQ19" s="58">
        <v>62</v>
      </c>
      <c r="BR19" s="58">
        <v>15</v>
      </c>
      <c r="BS19" s="58">
        <v>60</v>
      </c>
      <c r="BT19" s="58">
        <v>49</v>
      </c>
      <c r="BU19" s="58">
        <v>876.88</v>
      </c>
      <c r="BV19" s="58">
        <v>16</v>
      </c>
      <c r="BW19" s="58">
        <v>4</v>
      </c>
      <c r="BX19" s="58">
        <v>10</v>
      </c>
      <c r="BY19" s="58">
        <v>13</v>
      </c>
      <c r="BZ19" s="58">
        <v>146.74</v>
      </c>
      <c r="CA19" s="58">
        <v>31</v>
      </c>
      <c r="CB19" s="58">
        <v>1</v>
      </c>
      <c r="CC19" s="58" t="s">
        <v>189</v>
      </c>
      <c r="CD19" s="58">
        <v>30</v>
      </c>
      <c r="CE19" s="58">
        <v>1094.4000000000001</v>
      </c>
      <c r="CF19" s="58">
        <v>4</v>
      </c>
      <c r="CG19" s="58">
        <v>2</v>
      </c>
      <c r="CH19" s="58" t="s">
        <v>189</v>
      </c>
      <c r="CI19" s="58">
        <v>2</v>
      </c>
      <c r="CJ19" s="58" t="s">
        <v>189</v>
      </c>
      <c r="CK19" s="58">
        <v>6</v>
      </c>
      <c r="CL19" s="58">
        <v>4</v>
      </c>
      <c r="CM19" s="58">
        <v>4</v>
      </c>
      <c r="CN19" s="58">
        <v>3</v>
      </c>
      <c r="CO19" s="58">
        <v>3.01</v>
      </c>
      <c r="CP19" s="58">
        <v>87</v>
      </c>
      <c r="CQ19" s="58">
        <v>55</v>
      </c>
      <c r="CR19" s="58">
        <v>861</v>
      </c>
      <c r="CS19" s="58">
        <v>49</v>
      </c>
      <c r="CT19" s="58">
        <v>914.6</v>
      </c>
      <c r="CU19" s="64">
        <v>8</v>
      </c>
    </row>
    <row r="20" spans="1:99" s="94" customFormat="1" ht="14.1" customHeight="1" x14ac:dyDescent="0.15">
      <c r="A20" s="162"/>
      <c r="B20" s="163" t="s">
        <v>370</v>
      </c>
      <c r="C20" s="61">
        <v>9</v>
      </c>
      <c r="D20" s="87" t="s">
        <v>134</v>
      </c>
      <c r="E20" s="87" t="s">
        <v>134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134</v>
      </c>
      <c r="O20" s="87" t="s">
        <v>134</v>
      </c>
      <c r="P20" s="87" t="s">
        <v>134</v>
      </c>
      <c r="Q20" s="87" t="s">
        <v>134</v>
      </c>
      <c r="R20" s="87" t="s">
        <v>134</v>
      </c>
      <c r="S20" s="87" t="s">
        <v>189</v>
      </c>
      <c r="T20" s="87" t="s">
        <v>134</v>
      </c>
      <c r="U20" s="87" t="s">
        <v>134</v>
      </c>
      <c r="V20" s="87" t="s">
        <v>189</v>
      </c>
      <c r="W20" s="87" t="s">
        <v>189</v>
      </c>
      <c r="X20" s="87" t="s">
        <v>134</v>
      </c>
      <c r="Y20" s="87" t="s">
        <v>134</v>
      </c>
      <c r="Z20" s="87" t="s">
        <v>134</v>
      </c>
      <c r="AA20" s="87" t="s">
        <v>134</v>
      </c>
      <c r="AB20" s="87" t="s">
        <v>134</v>
      </c>
      <c r="AC20" s="87" t="s">
        <v>134</v>
      </c>
      <c r="AD20" s="87" t="s">
        <v>134</v>
      </c>
      <c r="AE20" s="87" t="s">
        <v>134</v>
      </c>
      <c r="AF20" s="87" t="s">
        <v>134</v>
      </c>
      <c r="AG20" s="87" t="s">
        <v>134</v>
      </c>
      <c r="AH20" s="87" t="s">
        <v>134</v>
      </c>
      <c r="AI20" s="87" t="s">
        <v>134</v>
      </c>
      <c r="AJ20" s="87" t="s">
        <v>134</v>
      </c>
      <c r="AK20" s="87" t="s">
        <v>134</v>
      </c>
      <c r="AL20" s="87" t="s">
        <v>134</v>
      </c>
      <c r="AM20" s="87" t="s">
        <v>134</v>
      </c>
      <c r="AN20" s="87" t="s">
        <v>134</v>
      </c>
      <c r="AO20" s="87" t="s">
        <v>134</v>
      </c>
      <c r="AP20" s="87" t="s">
        <v>134</v>
      </c>
      <c r="AQ20" s="87" t="s">
        <v>134</v>
      </c>
      <c r="AR20" s="87" t="s">
        <v>134</v>
      </c>
      <c r="AS20" s="87" t="s">
        <v>134</v>
      </c>
      <c r="AT20" s="87" t="s">
        <v>134</v>
      </c>
      <c r="AU20" s="87" t="s">
        <v>134</v>
      </c>
      <c r="AV20" s="87" t="s">
        <v>134</v>
      </c>
      <c r="AW20" s="87">
        <v>1</v>
      </c>
      <c r="AX20" s="87">
        <v>1</v>
      </c>
      <c r="AY20" s="87" t="s">
        <v>189</v>
      </c>
      <c r="AZ20" s="87" t="s">
        <v>134</v>
      </c>
      <c r="BA20" s="87" t="s">
        <v>134</v>
      </c>
      <c r="BB20" s="87" t="s">
        <v>134</v>
      </c>
      <c r="BC20" s="87" t="s">
        <v>134</v>
      </c>
      <c r="BD20" s="87" t="s">
        <v>134</v>
      </c>
      <c r="BE20" s="87" t="s">
        <v>134</v>
      </c>
      <c r="BF20" s="87" t="s">
        <v>134</v>
      </c>
      <c r="BG20" s="87" t="s">
        <v>134</v>
      </c>
      <c r="BH20" s="87" t="s">
        <v>134</v>
      </c>
      <c r="BI20" s="87" t="s">
        <v>134</v>
      </c>
      <c r="BJ20" s="87" t="s">
        <v>134</v>
      </c>
      <c r="BK20" s="87" t="s">
        <v>134</v>
      </c>
      <c r="BL20" s="87" t="s">
        <v>134</v>
      </c>
      <c r="BM20" s="87" t="s">
        <v>134</v>
      </c>
      <c r="BN20" s="87" t="s">
        <v>134</v>
      </c>
      <c r="BO20" s="87" t="s">
        <v>134</v>
      </c>
      <c r="BP20" s="87" t="s">
        <v>134</v>
      </c>
      <c r="BQ20" s="87" t="s">
        <v>134</v>
      </c>
      <c r="BR20" s="87" t="s">
        <v>134</v>
      </c>
      <c r="BS20" s="87" t="s">
        <v>134</v>
      </c>
      <c r="BT20" s="87" t="s">
        <v>134</v>
      </c>
      <c r="BU20" s="87" t="s">
        <v>134</v>
      </c>
      <c r="BV20" s="87" t="s">
        <v>134</v>
      </c>
      <c r="BW20" s="87" t="s">
        <v>134</v>
      </c>
      <c r="BX20" s="87" t="s">
        <v>134</v>
      </c>
      <c r="BY20" s="87" t="s">
        <v>134</v>
      </c>
      <c r="BZ20" s="87" t="s">
        <v>134</v>
      </c>
      <c r="CA20" s="87" t="s">
        <v>134</v>
      </c>
      <c r="CB20" s="87" t="s">
        <v>134</v>
      </c>
      <c r="CC20" s="87" t="s">
        <v>134</v>
      </c>
      <c r="CD20" s="87" t="s">
        <v>134</v>
      </c>
      <c r="CE20" s="87" t="s">
        <v>134</v>
      </c>
      <c r="CF20" s="87" t="s">
        <v>134</v>
      </c>
      <c r="CG20" s="87" t="s">
        <v>134</v>
      </c>
      <c r="CH20" s="87" t="s">
        <v>134</v>
      </c>
      <c r="CI20" s="87" t="s">
        <v>134</v>
      </c>
      <c r="CJ20" s="87" t="s">
        <v>134</v>
      </c>
      <c r="CK20" s="87" t="s">
        <v>134</v>
      </c>
      <c r="CL20" s="87" t="s">
        <v>134</v>
      </c>
      <c r="CM20" s="87" t="s">
        <v>134</v>
      </c>
      <c r="CN20" s="87" t="s">
        <v>134</v>
      </c>
      <c r="CO20" s="87" t="s">
        <v>134</v>
      </c>
      <c r="CP20" s="87">
        <v>1</v>
      </c>
      <c r="CQ20" s="87">
        <v>1</v>
      </c>
      <c r="CR20" s="87" t="s">
        <v>189</v>
      </c>
      <c r="CS20" s="87" t="s">
        <v>134</v>
      </c>
      <c r="CT20" s="87" t="s">
        <v>134</v>
      </c>
      <c r="CU20" s="63">
        <v>9</v>
      </c>
    </row>
    <row r="21" spans="1:99" s="94" customFormat="1" ht="14.1" customHeight="1" x14ac:dyDescent="0.15">
      <c r="A21" s="164"/>
      <c r="B21" s="93" t="s">
        <v>143</v>
      </c>
      <c r="C21" s="62">
        <v>10</v>
      </c>
      <c r="D21" s="58">
        <v>55</v>
      </c>
      <c r="E21" s="58">
        <v>55</v>
      </c>
      <c r="F21" s="58">
        <v>233</v>
      </c>
      <c r="G21" s="58">
        <v>2</v>
      </c>
      <c r="H21" s="58" t="s">
        <v>189</v>
      </c>
      <c r="I21" s="58">
        <v>11</v>
      </c>
      <c r="J21" s="58">
        <v>10</v>
      </c>
      <c r="K21" s="58">
        <v>27</v>
      </c>
      <c r="L21" s="58">
        <v>1</v>
      </c>
      <c r="M21" s="58" t="s">
        <v>189</v>
      </c>
      <c r="N21" s="58">
        <v>12</v>
      </c>
      <c r="O21" s="58">
        <v>11</v>
      </c>
      <c r="P21" s="58">
        <v>30</v>
      </c>
      <c r="Q21" s="58">
        <v>1</v>
      </c>
      <c r="R21" s="58" t="s">
        <v>189</v>
      </c>
      <c r="S21" s="58" t="s">
        <v>189</v>
      </c>
      <c r="T21" s="58">
        <v>2</v>
      </c>
      <c r="U21" s="58" t="s">
        <v>189</v>
      </c>
      <c r="V21" s="58" t="s">
        <v>189</v>
      </c>
      <c r="W21" s="58" t="s">
        <v>189</v>
      </c>
      <c r="X21" s="58">
        <v>53</v>
      </c>
      <c r="Y21" s="58">
        <v>52</v>
      </c>
      <c r="Z21" s="58">
        <v>188</v>
      </c>
      <c r="AA21" s="58">
        <v>2</v>
      </c>
      <c r="AB21" s="58" t="s">
        <v>189</v>
      </c>
      <c r="AC21" s="58">
        <v>25</v>
      </c>
      <c r="AD21" s="58">
        <v>25</v>
      </c>
      <c r="AE21" s="58">
        <v>67</v>
      </c>
      <c r="AF21" s="58" t="s">
        <v>134</v>
      </c>
      <c r="AG21" s="58" t="s">
        <v>134</v>
      </c>
      <c r="AH21" s="58">
        <v>26</v>
      </c>
      <c r="AI21" s="58">
        <v>19</v>
      </c>
      <c r="AJ21" s="58">
        <v>52</v>
      </c>
      <c r="AK21" s="58">
        <v>8</v>
      </c>
      <c r="AL21" s="58">
        <v>48.26</v>
      </c>
      <c r="AM21" s="58">
        <v>4</v>
      </c>
      <c r="AN21" s="58">
        <v>4</v>
      </c>
      <c r="AO21" s="58">
        <v>8</v>
      </c>
      <c r="AP21" s="58">
        <v>1</v>
      </c>
      <c r="AQ21" s="58" t="s">
        <v>189</v>
      </c>
      <c r="AR21" s="58">
        <v>39</v>
      </c>
      <c r="AS21" s="58">
        <v>35</v>
      </c>
      <c r="AT21" s="58">
        <v>448</v>
      </c>
      <c r="AU21" s="58">
        <v>4</v>
      </c>
      <c r="AV21" s="58">
        <v>4.1900000000000004</v>
      </c>
      <c r="AW21" s="58">
        <v>38</v>
      </c>
      <c r="AX21" s="58">
        <v>35</v>
      </c>
      <c r="AY21" s="58">
        <v>91</v>
      </c>
      <c r="AZ21" s="58">
        <v>4</v>
      </c>
      <c r="BA21" s="58">
        <v>5.7</v>
      </c>
      <c r="BB21" s="58">
        <v>14</v>
      </c>
      <c r="BC21" s="58">
        <v>13</v>
      </c>
      <c r="BD21" s="58">
        <v>60</v>
      </c>
      <c r="BE21" s="58">
        <v>3</v>
      </c>
      <c r="BF21" s="58">
        <v>0.74</v>
      </c>
      <c r="BG21" s="58">
        <v>33</v>
      </c>
      <c r="BH21" s="58">
        <v>21</v>
      </c>
      <c r="BI21" s="58">
        <v>38</v>
      </c>
      <c r="BJ21" s="58">
        <v>13</v>
      </c>
      <c r="BK21" s="58">
        <v>102.44</v>
      </c>
      <c r="BL21" s="58">
        <v>33</v>
      </c>
      <c r="BM21" s="58">
        <v>24</v>
      </c>
      <c r="BN21" s="58">
        <v>99</v>
      </c>
      <c r="BO21" s="58">
        <v>9</v>
      </c>
      <c r="BP21" s="58">
        <v>21.45</v>
      </c>
      <c r="BQ21" s="58">
        <v>38</v>
      </c>
      <c r="BR21" s="58">
        <v>20</v>
      </c>
      <c r="BS21" s="58">
        <v>27</v>
      </c>
      <c r="BT21" s="58">
        <v>23</v>
      </c>
      <c r="BU21" s="58">
        <v>272.72000000000003</v>
      </c>
      <c r="BV21" s="58">
        <v>13</v>
      </c>
      <c r="BW21" s="58">
        <v>9</v>
      </c>
      <c r="BX21" s="58">
        <v>40</v>
      </c>
      <c r="BY21" s="58">
        <v>4</v>
      </c>
      <c r="BZ21" s="58">
        <v>11.4</v>
      </c>
      <c r="CA21" s="58">
        <v>10</v>
      </c>
      <c r="CB21" s="58" t="s">
        <v>134</v>
      </c>
      <c r="CC21" s="58" t="s">
        <v>134</v>
      </c>
      <c r="CD21" s="58">
        <v>10</v>
      </c>
      <c r="CE21" s="58">
        <v>199.85</v>
      </c>
      <c r="CF21" s="58">
        <v>2</v>
      </c>
      <c r="CG21" s="58">
        <v>1</v>
      </c>
      <c r="CH21" s="58" t="s">
        <v>189</v>
      </c>
      <c r="CI21" s="58">
        <v>2</v>
      </c>
      <c r="CJ21" s="58" t="s">
        <v>189</v>
      </c>
      <c r="CK21" s="58">
        <v>4</v>
      </c>
      <c r="CL21" s="58">
        <v>4</v>
      </c>
      <c r="CM21" s="58">
        <v>8</v>
      </c>
      <c r="CN21" s="58">
        <v>1</v>
      </c>
      <c r="CO21" s="58" t="s">
        <v>189</v>
      </c>
      <c r="CP21" s="58">
        <v>52</v>
      </c>
      <c r="CQ21" s="58">
        <v>43</v>
      </c>
      <c r="CR21" s="58">
        <v>459</v>
      </c>
      <c r="CS21" s="58">
        <v>10</v>
      </c>
      <c r="CT21" s="58">
        <v>33.950000000000003</v>
      </c>
      <c r="CU21" s="64">
        <v>10</v>
      </c>
    </row>
    <row r="22" spans="1:99" s="94" customFormat="1" ht="14.1" customHeight="1" x14ac:dyDescent="0.15">
      <c r="A22" s="162"/>
      <c r="B22" s="163" t="s">
        <v>144</v>
      </c>
      <c r="C22" s="61">
        <v>11</v>
      </c>
      <c r="D22" s="87">
        <v>35</v>
      </c>
      <c r="E22" s="87">
        <v>35</v>
      </c>
      <c r="F22" s="87">
        <v>291</v>
      </c>
      <c r="G22" s="87" t="s">
        <v>134</v>
      </c>
      <c r="H22" s="87" t="s">
        <v>134</v>
      </c>
      <c r="I22" s="87">
        <v>19</v>
      </c>
      <c r="J22" s="87">
        <v>19</v>
      </c>
      <c r="K22" s="87">
        <v>64</v>
      </c>
      <c r="L22" s="87" t="s">
        <v>134</v>
      </c>
      <c r="M22" s="87" t="s">
        <v>134</v>
      </c>
      <c r="N22" s="87">
        <v>17</v>
      </c>
      <c r="O22" s="87">
        <v>17</v>
      </c>
      <c r="P22" s="87">
        <v>83</v>
      </c>
      <c r="Q22" s="87" t="s">
        <v>134</v>
      </c>
      <c r="R22" s="87" t="s">
        <v>134</v>
      </c>
      <c r="S22" s="87" t="s">
        <v>189</v>
      </c>
      <c r="T22" s="87">
        <v>1</v>
      </c>
      <c r="U22" s="87" t="s">
        <v>189</v>
      </c>
      <c r="V22" s="87" t="s">
        <v>189</v>
      </c>
      <c r="W22" s="87" t="s">
        <v>189</v>
      </c>
      <c r="X22" s="87">
        <v>29</v>
      </c>
      <c r="Y22" s="87">
        <v>29</v>
      </c>
      <c r="Z22" s="87">
        <v>128</v>
      </c>
      <c r="AA22" s="87" t="s">
        <v>134</v>
      </c>
      <c r="AB22" s="87" t="s">
        <v>134</v>
      </c>
      <c r="AC22" s="87">
        <v>23</v>
      </c>
      <c r="AD22" s="87">
        <v>23</v>
      </c>
      <c r="AE22" s="87">
        <v>154</v>
      </c>
      <c r="AF22" s="87" t="s">
        <v>134</v>
      </c>
      <c r="AG22" s="87" t="s">
        <v>134</v>
      </c>
      <c r="AH22" s="87">
        <v>21</v>
      </c>
      <c r="AI22" s="87">
        <v>19</v>
      </c>
      <c r="AJ22" s="87">
        <v>185</v>
      </c>
      <c r="AK22" s="87">
        <v>3</v>
      </c>
      <c r="AL22" s="87">
        <v>11.5</v>
      </c>
      <c r="AM22" s="87">
        <v>10</v>
      </c>
      <c r="AN22" s="87">
        <v>10</v>
      </c>
      <c r="AO22" s="87">
        <v>40</v>
      </c>
      <c r="AP22" s="87">
        <v>1</v>
      </c>
      <c r="AQ22" s="87" t="s">
        <v>189</v>
      </c>
      <c r="AR22" s="87">
        <v>32</v>
      </c>
      <c r="AS22" s="87">
        <v>32</v>
      </c>
      <c r="AT22" s="87">
        <v>219</v>
      </c>
      <c r="AU22" s="87" t="s">
        <v>134</v>
      </c>
      <c r="AV22" s="87" t="s">
        <v>134</v>
      </c>
      <c r="AW22" s="87">
        <v>24</v>
      </c>
      <c r="AX22" s="87">
        <v>23</v>
      </c>
      <c r="AY22" s="87">
        <v>102</v>
      </c>
      <c r="AZ22" s="87">
        <v>1</v>
      </c>
      <c r="BA22" s="87" t="s">
        <v>189</v>
      </c>
      <c r="BB22" s="87">
        <v>27</v>
      </c>
      <c r="BC22" s="87">
        <v>27</v>
      </c>
      <c r="BD22" s="87">
        <v>197</v>
      </c>
      <c r="BE22" s="87" t="s">
        <v>134</v>
      </c>
      <c r="BF22" s="87" t="s">
        <v>134</v>
      </c>
      <c r="BG22" s="87">
        <v>32</v>
      </c>
      <c r="BH22" s="87">
        <v>29</v>
      </c>
      <c r="BI22" s="87">
        <v>334</v>
      </c>
      <c r="BJ22" s="87">
        <v>10</v>
      </c>
      <c r="BK22" s="87">
        <v>25.09</v>
      </c>
      <c r="BL22" s="87">
        <v>29</v>
      </c>
      <c r="BM22" s="87">
        <v>28</v>
      </c>
      <c r="BN22" s="87">
        <v>166</v>
      </c>
      <c r="BO22" s="87">
        <v>1</v>
      </c>
      <c r="BP22" s="87" t="s">
        <v>189</v>
      </c>
      <c r="BQ22" s="87">
        <v>17</v>
      </c>
      <c r="BR22" s="87">
        <v>13</v>
      </c>
      <c r="BS22" s="87">
        <v>25</v>
      </c>
      <c r="BT22" s="87">
        <v>5</v>
      </c>
      <c r="BU22" s="87">
        <v>21.4</v>
      </c>
      <c r="BV22" s="87">
        <v>16</v>
      </c>
      <c r="BW22" s="87">
        <v>15</v>
      </c>
      <c r="BX22" s="87">
        <v>41</v>
      </c>
      <c r="BY22" s="87">
        <v>1</v>
      </c>
      <c r="BZ22" s="87" t="s">
        <v>189</v>
      </c>
      <c r="CA22" s="87">
        <v>1</v>
      </c>
      <c r="CB22" s="87" t="s">
        <v>134</v>
      </c>
      <c r="CC22" s="87" t="s">
        <v>134</v>
      </c>
      <c r="CD22" s="87">
        <v>1</v>
      </c>
      <c r="CE22" s="87" t="s">
        <v>189</v>
      </c>
      <c r="CF22" s="87" t="s">
        <v>134</v>
      </c>
      <c r="CG22" s="87" t="s">
        <v>134</v>
      </c>
      <c r="CH22" s="87" t="s">
        <v>134</v>
      </c>
      <c r="CI22" s="87" t="s">
        <v>134</v>
      </c>
      <c r="CJ22" s="87" t="s">
        <v>134</v>
      </c>
      <c r="CK22" s="87">
        <v>3</v>
      </c>
      <c r="CL22" s="87">
        <v>3</v>
      </c>
      <c r="CM22" s="87">
        <v>8</v>
      </c>
      <c r="CN22" s="87" t="s">
        <v>134</v>
      </c>
      <c r="CO22" s="87" t="s">
        <v>134</v>
      </c>
      <c r="CP22" s="87">
        <v>33</v>
      </c>
      <c r="CQ22" s="87">
        <v>27</v>
      </c>
      <c r="CR22" s="87">
        <v>460</v>
      </c>
      <c r="CS22" s="87">
        <v>10</v>
      </c>
      <c r="CT22" s="87">
        <v>50.48</v>
      </c>
      <c r="CU22" s="63">
        <v>11</v>
      </c>
    </row>
    <row r="23" spans="1:99" s="94" customFormat="1" ht="14.1" customHeight="1" x14ac:dyDescent="0.15">
      <c r="A23" s="164"/>
      <c r="B23" s="93" t="s">
        <v>145</v>
      </c>
      <c r="C23" s="62">
        <v>12</v>
      </c>
      <c r="D23" s="58">
        <v>57</v>
      </c>
      <c r="E23" s="58">
        <v>55</v>
      </c>
      <c r="F23" s="58">
        <v>230</v>
      </c>
      <c r="G23" s="58">
        <v>3</v>
      </c>
      <c r="H23" s="58">
        <v>10.11</v>
      </c>
      <c r="I23" s="58">
        <v>14</v>
      </c>
      <c r="J23" s="58">
        <v>12</v>
      </c>
      <c r="K23" s="58">
        <v>39</v>
      </c>
      <c r="L23" s="58">
        <v>2</v>
      </c>
      <c r="M23" s="58" t="s">
        <v>189</v>
      </c>
      <c r="N23" s="58">
        <v>19</v>
      </c>
      <c r="O23" s="58">
        <v>19</v>
      </c>
      <c r="P23" s="58">
        <v>91</v>
      </c>
      <c r="Q23" s="58" t="s">
        <v>134</v>
      </c>
      <c r="R23" s="58" t="s">
        <v>134</v>
      </c>
      <c r="S23" s="58" t="s">
        <v>189</v>
      </c>
      <c r="T23" s="58">
        <v>2</v>
      </c>
      <c r="U23" s="58" t="s">
        <v>189</v>
      </c>
      <c r="V23" s="58" t="s">
        <v>189</v>
      </c>
      <c r="W23" s="58" t="s">
        <v>189</v>
      </c>
      <c r="X23" s="58">
        <v>60</v>
      </c>
      <c r="Y23" s="58">
        <v>58</v>
      </c>
      <c r="Z23" s="58">
        <v>240</v>
      </c>
      <c r="AA23" s="58">
        <v>2</v>
      </c>
      <c r="AB23" s="58" t="s">
        <v>189</v>
      </c>
      <c r="AC23" s="58">
        <v>45</v>
      </c>
      <c r="AD23" s="58">
        <v>44</v>
      </c>
      <c r="AE23" s="58">
        <v>222</v>
      </c>
      <c r="AF23" s="58">
        <v>1</v>
      </c>
      <c r="AG23" s="58" t="s">
        <v>189</v>
      </c>
      <c r="AH23" s="58">
        <v>80</v>
      </c>
      <c r="AI23" s="58">
        <v>66</v>
      </c>
      <c r="AJ23" s="58">
        <v>1004</v>
      </c>
      <c r="AK23" s="58">
        <v>24</v>
      </c>
      <c r="AL23" s="58">
        <v>164.95</v>
      </c>
      <c r="AM23" s="58">
        <v>16</v>
      </c>
      <c r="AN23" s="58">
        <v>10</v>
      </c>
      <c r="AO23" s="58">
        <v>52</v>
      </c>
      <c r="AP23" s="58">
        <v>8</v>
      </c>
      <c r="AQ23" s="58">
        <v>48.67</v>
      </c>
      <c r="AR23" s="58">
        <v>55</v>
      </c>
      <c r="AS23" s="58">
        <v>54</v>
      </c>
      <c r="AT23" s="58">
        <v>480</v>
      </c>
      <c r="AU23" s="58">
        <v>2</v>
      </c>
      <c r="AV23" s="58" t="s">
        <v>189</v>
      </c>
      <c r="AW23" s="58">
        <v>90</v>
      </c>
      <c r="AX23" s="58">
        <v>89</v>
      </c>
      <c r="AY23" s="58">
        <v>1015</v>
      </c>
      <c r="AZ23" s="58">
        <v>1</v>
      </c>
      <c r="BA23" s="58" t="s">
        <v>189</v>
      </c>
      <c r="BB23" s="58">
        <v>47</v>
      </c>
      <c r="BC23" s="58">
        <v>45</v>
      </c>
      <c r="BD23" s="58">
        <v>554</v>
      </c>
      <c r="BE23" s="58">
        <v>4</v>
      </c>
      <c r="BF23" s="58">
        <v>15.21</v>
      </c>
      <c r="BG23" s="58">
        <v>50</v>
      </c>
      <c r="BH23" s="58">
        <v>26</v>
      </c>
      <c r="BI23" s="58">
        <v>179</v>
      </c>
      <c r="BJ23" s="58">
        <v>24</v>
      </c>
      <c r="BK23" s="58">
        <v>457.87</v>
      </c>
      <c r="BL23" s="58">
        <v>43</v>
      </c>
      <c r="BM23" s="58">
        <v>43</v>
      </c>
      <c r="BN23" s="58">
        <v>373</v>
      </c>
      <c r="BO23" s="58">
        <v>2</v>
      </c>
      <c r="BP23" s="58" t="s">
        <v>189</v>
      </c>
      <c r="BQ23" s="58">
        <v>37</v>
      </c>
      <c r="BR23" s="58">
        <v>11</v>
      </c>
      <c r="BS23" s="58">
        <v>59</v>
      </c>
      <c r="BT23" s="58">
        <v>26</v>
      </c>
      <c r="BU23" s="58">
        <v>203.03</v>
      </c>
      <c r="BV23" s="58">
        <v>14</v>
      </c>
      <c r="BW23" s="58">
        <v>12</v>
      </c>
      <c r="BX23" s="58">
        <v>24</v>
      </c>
      <c r="BY23" s="58">
        <v>3</v>
      </c>
      <c r="BZ23" s="58">
        <v>3.15</v>
      </c>
      <c r="CA23" s="58">
        <v>3</v>
      </c>
      <c r="CB23" s="58">
        <v>1</v>
      </c>
      <c r="CC23" s="58" t="s">
        <v>189</v>
      </c>
      <c r="CD23" s="58">
        <v>2</v>
      </c>
      <c r="CE23" s="58" t="s">
        <v>189</v>
      </c>
      <c r="CF23" s="58">
        <v>6</v>
      </c>
      <c r="CG23" s="58" t="s">
        <v>134</v>
      </c>
      <c r="CH23" s="58" t="s">
        <v>134</v>
      </c>
      <c r="CI23" s="58">
        <v>6</v>
      </c>
      <c r="CJ23" s="58" t="s">
        <v>189</v>
      </c>
      <c r="CK23" s="58">
        <v>1</v>
      </c>
      <c r="CL23" s="58" t="s">
        <v>134</v>
      </c>
      <c r="CM23" s="58" t="s">
        <v>134</v>
      </c>
      <c r="CN23" s="58">
        <v>1</v>
      </c>
      <c r="CO23" s="58" t="s">
        <v>189</v>
      </c>
      <c r="CP23" s="58">
        <v>192</v>
      </c>
      <c r="CQ23" s="58">
        <v>160</v>
      </c>
      <c r="CR23" s="58">
        <v>4231</v>
      </c>
      <c r="CS23" s="58">
        <v>66</v>
      </c>
      <c r="CT23" s="58">
        <v>1435.03</v>
      </c>
      <c r="CU23" s="64">
        <v>12</v>
      </c>
    </row>
    <row r="24" spans="1:99" s="94" customFormat="1" ht="14.1" customHeight="1" x14ac:dyDescent="0.15">
      <c r="A24" s="162"/>
      <c r="B24" s="163" t="s">
        <v>146</v>
      </c>
      <c r="C24" s="61">
        <v>13</v>
      </c>
      <c r="D24" s="87">
        <v>31</v>
      </c>
      <c r="E24" s="87">
        <v>30</v>
      </c>
      <c r="F24" s="87">
        <v>115</v>
      </c>
      <c r="G24" s="87">
        <v>2</v>
      </c>
      <c r="H24" s="87" t="s">
        <v>189</v>
      </c>
      <c r="I24" s="87">
        <v>14</v>
      </c>
      <c r="J24" s="87">
        <v>14</v>
      </c>
      <c r="K24" s="87">
        <v>82</v>
      </c>
      <c r="L24" s="87" t="s">
        <v>134</v>
      </c>
      <c r="M24" s="87" t="s">
        <v>134</v>
      </c>
      <c r="N24" s="87">
        <v>24</v>
      </c>
      <c r="O24" s="87">
        <v>24</v>
      </c>
      <c r="P24" s="87">
        <v>89</v>
      </c>
      <c r="Q24" s="87" t="s">
        <v>134</v>
      </c>
      <c r="R24" s="87" t="s">
        <v>134</v>
      </c>
      <c r="S24" s="87" t="s">
        <v>189</v>
      </c>
      <c r="T24" s="87">
        <v>9</v>
      </c>
      <c r="U24" s="87">
        <v>64</v>
      </c>
      <c r="V24" s="87" t="s">
        <v>189</v>
      </c>
      <c r="W24" s="87" t="s">
        <v>189</v>
      </c>
      <c r="X24" s="87">
        <v>35</v>
      </c>
      <c r="Y24" s="87">
        <v>35</v>
      </c>
      <c r="Z24" s="87">
        <v>101</v>
      </c>
      <c r="AA24" s="87" t="s">
        <v>134</v>
      </c>
      <c r="AB24" s="87" t="s">
        <v>134</v>
      </c>
      <c r="AC24" s="87">
        <v>30</v>
      </c>
      <c r="AD24" s="87">
        <v>29</v>
      </c>
      <c r="AE24" s="87">
        <v>128</v>
      </c>
      <c r="AF24" s="87">
        <v>2</v>
      </c>
      <c r="AG24" s="87" t="s">
        <v>189</v>
      </c>
      <c r="AH24" s="87">
        <v>30</v>
      </c>
      <c r="AI24" s="87">
        <v>21</v>
      </c>
      <c r="AJ24" s="87">
        <v>128</v>
      </c>
      <c r="AK24" s="87">
        <v>10</v>
      </c>
      <c r="AL24" s="87">
        <v>33.67</v>
      </c>
      <c r="AM24" s="87">
        <v>12</v>
      </c>
      <c r="AN24" s="87">
        <v>6</v>
      </c>
      <c r="AO24" s="87">
        <v>66</v>
      </c>
      <c r="AP24" s="87">
        <v>6</v>
      </c>
      <c r="AQ24" s="87">
        <v>49.17</v>
      </c>
      <c r="AR24" s="87">
        <v>41</v>
      </c>
      <c r="AS24" s="87">
        <v>41</v>
      </c>
      <c r="AT24" s="87">
        <v>884</v>
      </c>
      <c r="AU24" s="87" t="s">
        <v>134</v>
      </c>
      <c r="AV24" s="87" t="s">
        <v>134</v>
      </c>
      <c r="AW24" s="87">
        <v>30</v>
      </c>
      <c r="AX24" s="87">
        <v>30</v>
      </c>
      <c r="AY24" s="87">
        <v>84</v>
      </c>
      <c r="AZ24" s="87">
        <v>1</v>
      </c>
      <c r="BA24" s="87" t="s">
        <v>189</v>
      </c>
      <c r="BB24" s="87">
        <v>34</v>
      </c>
      <c r="BC24" s="87">
        <v>33</v>
      </c>
      <c r="BD24" s="87">
        <v>582</v>
      </c>
      <c r="BE24" s="87">
        <v>7</v>
      </c>
      <c r="BF24" s="87">
        <v>49.25</v>
      </c>
      <c r="BG24" s="87">
        <v>34</v>
      </c>
      <c r="BH24" s="87">
        <v>22</v>
      </c>
      <c r="BI24" s="87">
        <v>95</v>
      </c>
      <c r="BJ24" s="87">
        <v>16</v>
      </c>
      <c r="BK24" s="87">
        <v>169.6</v>
      </c>
      <c r="BL24" s="87">
        <v>28</v>
      </c>
      <c r="BM24" s="87">
        <v>27</v>
      </c>
      <c r="BN24" s="87">
        <v>95</v>
      </c>
      <c r="BO24" s="87">
        <v>2</v>
      </c>
      <c r="BP24" s="87" t="s">
        <v>189</v>
      </c>
      <c r="BQ24" s="87">
        <v>36</v>
      </c>
      <c r="BR24" s="87">
        <v>12</v>
      </c>
      <c r="BS24" s="87">
        <v>62</v>
      </c>
      <c r="BT24" s="87">
        <v>27</v>
      </c>
      <c r="BU24" s="87">
        <v>182.78</v>
      </c>
      <c r="BV24" s="87">
        <v>17</v>
      </c>
      <c r="BW24" s="87">
        <v>14</v>
      </c>
      <c r="BX24" s="87">
        <v>43</v>
      </c>
      <c r="BY24" s="87">
        <v>4</v>
      </c>
      <c r="BZ24" s="87">
        <v>19</v>
      </c>
      <c r="CA24" s="87">
        <v>7</v>
      </c>
      <c r="CB24" s="87">
        <v>1</v>
      </c>
      <c r="CC24" s="87" t="s">
        <v>189</v>
      </c>
      <c r="CD24" s="87">
        <v>7</v>
      </c>
      <c r="CE24" s="87">
        <v>159.77000000000001</v>
      </c>
      <c r="CF24" s="87" t="s">
        <v>134</v>
      </c>
      <c r="CG24" s="87" t="s">
        <v>134</v>
      </c>
      <c r="CH24" s="87" t="s">
        <v>134</v>
      </c>
      <c r="CI24" s="87" t="s">
        <v>134</v>
      </c>
      <c r="CJ24" s="87" t="s">
        <v>134</v>
      </c>
      <c r="CK24" s="87" t="s">
        <v>134</v>
      </c>
      <c r="CL24" s="87" t="s">
        <v>134</v>
      </c>
      <c r="CM24" s="87" t="s">
        <v>134</v>
      </c>
      <c r="CN24" s="87" t="s">
        <v>134</v>
      </c>
      <c r="CO24" s="87" t="s">
        <v>134</v>
      </c>
      <c r="CP24" s="87">
        <v>56</v>
      </c>
      <c r="CQ24" s="87">
        <v>50</v>
      </c>
      <c r="CR24" s="87">
        <v>1297</v>
      </c>
      <c r="CS24" s="87">
        <v>16</v>
      </c>
      <c r="CT24" s="87">
        <v>65.38</v>
      </c>
      <c r="CU24" s="63">
        <v>13</v>
      </c>
    </row>
    <row r="25" spans="1:99" s="94" customFormat="1" ht="14.1" customHeight="1" x14ac:dyDescent="0.15">
      <c r="A25" s="164"/>
      <c r="B25" s="93" t="s">
        <v>147</v>
      </c>
      <c r="C25" s="62">
        <v>14</v>
      </c>
      <c r="D25" s="58">
        <v>29</v>
      </c>
      <c r="E25" s="58">
        <v>29</v>
      </c>
      <c r="F25" s="58">
        <v>94</v>
      </c>
      <c r="G25" s="58">
        <v>2</v>
      </c>
      <c r="H25" s="58" t="s">
        <v>189</v>
      </c>
      <c r="I25" s="58">
        <v>8</v>
      </c>
      <c r="J25" s="58">
        <v>8</v>
      </c>
      <c r="K25" s="58">
        <v>34</v>
      </c>
      <c r="L25" s="58" t="s">
        <v>134</v>
      </c>
      <c r="M25" s="58" t="s">
        <v>134</v>
      </c>
      <c r="N25" s="58">
        <v>9</v>
      </c>
      <c r="O25" s="58">
        <v>9</v>
      </c>
      <c r="P25" s="58">
        <v>37</v>
      </c>
      <c r="Q25" s="58" t="s">
        <v>134</v>
      </c>
      <c r="R25" s="58" t="s">
        <v>134</v>
      </c>
      <c r="S25" s="58" t="s">
        <v>189</v>
      </c>
      <c r="T25" s="58">
        <v>3</v>
      </c>
      <c r="U25" s="58">
        <v>9</v>
      </c>
      <c r="V25" s="58" t="s">
        <v>189</v>
      </c>
      <c r="W25" s="58" t="s">
        <v>189</v>
      </c>
      <c r="X25" s="58">
        <v>27</v>
      </c>
      <c r="Y25" s="58">
        <v>27</v>
      </c>
      <c r="Z25" s="58">
        <v>103</v>
      </c>
      <c r="AA25" s="58" t="s">
        <v>134</v>
      </c>
      <c r="AB25" s="58" t="s">
        <v>134</v>
      </c>
      <c r="AC25" s="58">
        <v>19</v>
      </c>
      <c r="AD25" s="58">
        <v>19</v>
      </c>
      <c r="AE25" s="58">
        <v>72</v>
      </c>
      <c r="AF25" s="58" t="s">
        <v>134</v>
      </c>
      <c r="AG25" s="58" t="s">
        <v>134</v>
      </c>
      <c r="AH25" s="58">
        <v>17</v>
      </c>
      <c r="AI25" s="58">
        <v>16</v>
      </c>
      <c r="AJ25" s="58">
        <v>58</v>
      </c>
      <c r="AK25" s="58">
        <v>2</v>
      </c>
      <c r="AL25" s="58" t="s">
        <v>189</v>
      </c>
      <c r="AM25" s="58">
        <v>6</v>
      </c>
      <c r="AN25" s="58">
        <v>4</v>
      </c>
      <c r="AO25" s="58">
        <v>10</v>
      </c>
      <c r="AP25" s="58">
        <v>2</v>
      </c>
      <c r="AQ25" s="58" t="s">
        <v>189</v>
      </c>
      <c r="AR25" s="58">
        <v>24</v>
      </c>
      <c r="AS25" s="58">
        <v>24</v>
      </c>
      <c r="AT25" s="58">
        <v>123</v>
      </c>
      <c r="AU25" s="58" t="s">
        <v>134</v>
      </c>
      <c r="AV25" s="58" t="s">
        <v>134</v>
      </c>
      <c r="AW25" s="58">
        <v>22</v>
      </c>
      <c r="AX25" s="58">
        <v>21</v>
      </c>
      <c r="AY25" s="58">
        <v>69</v>
      </c>
      <c r="AZ25" s="58">
        <v>1</v>
      </c>
      <c r="BA25" s="58" t="s">
        <v>189</v>
      </c>
      <c r="BB25" s="58">
        <v>9</v>
      </c>
      <c r="BC25" s="58">
        <v>9</v>
      </c>
      <c r="BD25" s="58">
        <v>30</v>
      </c>
      <c r="BE25" s="58" t="s">
        <v>134</v>
      </c>
      <c r="BF25" s="58" t="s">
        <v>134</v>
      </c>
      <c r="BG25" s="58">
        <v>18</v>
      </c>
      <c r="BH25" s="58">
        <v>17</v>
      </c>
      <c r="BI25" s="58">
        <v>40</v>
      </c>
      <c r="BJ25" s="58">
        <v>1</v>
      </c>
      <c r="BK25" s="58" t="s">
        <v>189</v>
      </c>
      <c r="BL25" s="58">
        <v>17</v>
      </c>
      <c r="BM25" s="58">
        <v>17</v>
      </c>
      <c r="BN25" s="58">
        <v>55</v>
      </c>
      <c r="BO25" s="58">
        <v>1</v>
      </c>
      <c r="BP25" s="58" t="s">
        <v>189</v>
      </c>
      <c r="BQ25" s="58">
        <v>18</v>
      </c>
      <c r="BR25" s="58">
        <v>11</v>
      </c>
      <c r="BS25" s="58">
        <v>25</v>
      </c>
      <c r="BT25" s="58">
        <v>8</v>
      </c>
      <c r="BU25" s="58">
        <v>39.39</v>
      </c>
      <c r="BV25" s="58">
        <v>6</v>
      </c>
      <c r="BW25" s="58">
        <v>5</v>
      </c>
      <c r="BX25" s="58">
        <v>15</v>
      </c>
      <c r="BY25" s="58">
        <v>1</v>
      </c>
      <c r="BZ25" s="58" t="s">
        <v>189</v>
      </c>
      <c r="CA25" s="58" t="s">
        <v>134</v>
      </c>
      <c r="CB25" s="58" t="s">
        <v>134</v>
      </c>
      <c r="CC25" s="58" t="s">
        <v>134</v>
      </c>
      <c r="CD25" s="58" t="s">
        <v>134</v>
      </c>
      <c r="CE25" s="58" t="s">
        <v>134</v>
      </c>
      <c r="CF25" s="58" t="s">
        <v>134</v>
      </c>
      <c r="CG25" s="58" t="s">
        <v>134</v>
      </c>
      <c r="CH25" s="58" t="s">
        <v>134</v>
      </c>
      <c r="CI25" s="58" t="s">
        <v>134</v>
      </c>
      <c r="CJ25" s="58" t="s">
        <v>134</v>
      </c>
      <c r="CK25" s="58" t="s">
        <v>134</v>
      </c>
      <c r="CL25" s="58" t="s">
        <v>134</v>
      </c>
      <c r="CM25" s="58" t="s">
        <v>134</v>
      </c>
      <c r="CN25" s="58" t="s">
        <v>134</v>
      </c>
      <c r="CO25" s="58" t="s">
        <v>134</v>
      </c>
      <c r="CP25" s="58">
        <v>9</v>
      </c>
      <c r="CQ25" s="58">
        <v>9</v>
      </c>
      <c r="CR25" s="58">
        <v>115</v>
      </c>
      <c r="CS25" s="58" t="s">
        <v>134</v>
      </c>
      <c r="CT25" s="58" t="s">
        <v>134</v>
      </c>
      <c r="CU25" s="64">
        <v>14</v>
      </c>
    </row>
    <row r="26" spans="1:99" s="94" customFormat="1" ht="14.1" customHeight="1" x14ac:dyDescent="0.15">
      <c r="A26" s="162"/>
      <c r="B26" s="163" t="s">
        <v>148</v>
      </c>
      <c r="C26" s="61">
        <v>15</v>
      </c>
      <c r="D26" s="87">
        <v>20</v>
      </c>
      <c r="E26" s="87">
        <v>18</v>
      </c>
      <c r="F26" s="87">
        <v>63</v>
      </c>
      <c r="G26" s="87">
        <v>2</v>
      </c>
      <c r="H26" s="87" t="s">
        <v>189</v>
      </c>
      <c r="I26" s="87">
        <v>10</v>
      </c>
      <c r="J26" s="87">
        <v>9</v>
      </c>
      <c r="K26" s="87">
        <v>29</v>
      </c>
      <c r="L26" s="87">
        <v>1</v>
      </c>
      <c r="M26" s="87" t="s">
        <v>189</v>
      </c>
      <c r="N26" s="87">
        <v>3</v>
      </c>
      <c r="O26" s="87">
        <v>3</v>
      </c>
      <c r="P26" s="87">
        <v>12</v>
      </c>
      <c r="Q26" s="87" t="s">
        <v>134</v>
      </c>
      <c r="R26" s="87" t="s">
        <v>134</v>
      </c>
      <c r="S26" s="87" t="s">
        <v>189</v>
      </c>
      <c r="T26" s="87">
        <v>1</v>
      </c>
      <c r="U26" s="87" t="s">
        <v>189</v>
      </c>
      <c r="V26" s="87" t="s">
        <v>189</v>
      </c>
      <c r="W26" s="87" t="s">
        <v>189</v>
      </c>
      <c r="X26" s="87">
        <v>33</v>
      </c>
      <c r="Y26" s="87">
        <v>33</v>
      </c>
      <c r="Z26" s="87">
        <v>193</v>
      </c>
      <c r="AA26" s="87" t="s">
        <v>134</v>
      </c>
      <c r="AB26" s="87" t="s">
        <v>134</v>
      </c>
      <c r="AC26" s="87">
        <v>24</v>
      </c>
      <c r="AD26" s="87">
        <v>22</v>
      </c>
      <c r="AE26" s="87">
        <v>288</v>
      </c>
      <c r="AF26" s="87">
        <v>2</v>
      </c>
      <c r="AG26" s="87" t="s">
        <v>189</v>
      </c>
      <c r="AH26" s="87">
        <v>22</v>
      </c>
      <c r="AI26" s="87">
        <v>15</v>
      </c>
      <c r="AJ26" s="87">
        <v>290</v>
      </c>
      <c r="AK26" s="87">
        <v>9</v>
      </c>
      <c r="AL26" s="87">
        <v>34.65</v>
      </c>
      <c r="AM26" s="87">
        <v>10</v>
      </c>
      <c r="AN26" s="87">
        <v>10</v>
      </c>
      <c r="AO26" s="87">
        <v>355</v>
      </c>
      <c r="AP26" s="87">
        <v>1</v>
      </c>
      <c r="AQ26" s="87" t="s">
        <v>189</v>
      </c>
      <c r="AR26" s="87">
        <v>23</v>
      </c>
      <c r="AS26" s="87">
        <v>23</v>
      </c>
      <c r="AT26" s="87">
        <v>229</v>
      </c>
      <c r="AU26" s="87" t="s">
        <v>134</v>
      </c>
      <c r="AV26" s="87" t="s">
        <v>134</v>
      </c>
      <c r="AW26" s="87">
        <v>20</v>
      </c>
      <c r="AX26" s="87">
        <v>20</v>
      </c>
      <c r="AY26" s="87">
        <v>75</v>
      </c>
      <c r="AZ26" s="87" t="s">
        <v>134</v>
      </c>
      <c r="BA26" s="87" t="s">
        <v>134</v>
      </c>
      <c r="BB26" s="87">
        <v>25</v>
      </c>
      <c r="BC26" s="87">
        <v>25</v>
      </c>
      <c r="BD26" s="87">
        <v>403</v>
      </c>
      <c r="BE26" s="87">
        <v>3</v>
      </c>
      <c r="BF26" s="87">
        <v>20.2</v>
      </c>
      <c r="BG26" s="87">
        <v>33</v>
      </c>
      <c r="BH26" s="87">
        <v>12</v>
      </c>
      <c r="BI26" s="87">
        <v>100</v>
      </c>
      <c r="BJ26" s="87">
        <v>23</v>
      </c>
      <c r="BK26" s="87">
        <v>433.27</v>
      </c>
      <c r="BL26" s="87">
        <v>18</v>
      </c>
      <c r="BM26" s="87">
        <v>16</v>
      </c>
      <c r="BN26" s="87">
        <v>71</v>
      </c>
      <c r="BO26" s="87">
        <v>2</v>
      </c>
      <c r="BP26" s="87" t="s">
        <v>189</v>
      </c>
      <c r="BQ26" s="87">
        <v>19</v>
      </c>
      <c r="BR26" s="87">
        <v>11</v>
      </c>
      <c r="BS26" s="87">
        <v>189</v>
      </c>
      <c r="BT26" s="87">
        <v>9</v>
      </c>
      <c r="BU26" s="87">
        <v>103.9</v>
      </c>
      <c r="BV26" s="87">
        <v>5</v>
      </c>
      <c r="BW26" s="87">
        <v>4</v>
      </c>
      <c r="BX26" s="87">
        <v>15</v>
      </c>
      <c r="BY26" s="87">
        <v>1</v>
      </c>
      <c r="BZ26" s="87" t="s">
        <v>189</v>
      </c>
      <c r="CA26" s="87" t="s">
        <v>134</v>
      </c>
      <c r="CB26" s="87" t="s">
        <v>134</v>
      </c>
      <c r="CC26" s="87" t="s">
        <v>134</v>
      </c>
      <c r="CD26" s="87" t="s">
        <v>134</v>
      </c>
      <c r="CE26" s="87" t="s">
        <v>134</v>
      </c>
      <c r="CF26" s="87">
        <v>1</v>
      </c>
      <c r="CG26" s="87" t="s">
        <v>134</v>
      </c>
      <c r="CH26" s="87" t="s">
        <v>134</v>
      </c>
      <c r="CI26" s="87">
        <v>1</v>
      </c>
      <c r="CJ26" s="87" t="s">
        <v>189</v>
      </c>
      <c r="CK26" s="87" t="s">
        <v>134</v>
      </c>
      <c r="CL26" s="87" t="s">
        <v>134</v>
      </c>
      <c r="CM26" s="87" t="s">
        <v>134</v>
      </c>
      <c r="CN26" s="87" t="s">
        <v>134</v>
      </c>
      <c r="CO26" s="87" t="s">
        <v>134</v>
      </c>
      <c r="CP26" s="87">
        <v>28</v>
      </c>
      <c r="CQ26" s="87">
        <v>24</v>
      </c>
      <c r="CR26" s="87">
        <v>599</v>
      </c>
      <c r="CS26" s="87">
        <v>4</v>
      </c>
      <c r="CT26" s="87">
        <v>91.02</v>
      </c>
      <c r="CU26" s="63">
        <v>15</v>
      </c>
    </row>
    <row r="27" spans="1:99" s="94" customFormat="1" ht="14.1" customHeight="1" x14ac:dyDescent="0.15">
      <c r="A27" s="164"/>
      <c r="B27" s="93" t="s">
        <v>149</v>
      </c>
      <c r="C27" s="62">
        <v>16</v>
      </c>
      <c r="D27" s="58">
        <v>114</v>
      </c>
      <c r="E27" s="58">
        <v>111</v>
      </c>
      <c r="F27" s="58">
        <v>545</v>
      </c>
      <c r="G27" s="58">
        <v>4</v>
      </c>
      <c r="H27" s="58">
        <v>5.0999999999999996</v>
      </c>
      <c r="I27" s="58">
        <v>40</v>
      </c>
      <c r="J27" s="58">
        <v>38</v>
      </c>
      <c r="K27" s="58">
        <v>448</v>
      </c>
      <c r="L27" s="58">
        <v>2</v>
      </c>
      <c r="M27" s="58" t="s">
        <v>189</v>
      </c>
      <c r="N27" s="58">
        <v>36</v>
      </c>
      <c r="O27" s="58">
        <v>36</v>
      </c>
      <c r="P27" s="58">
        <v>142</v>
      </c>
      <c r="Q27" s="58" t="s">
        <v>134</v>
      </c>
      <c r="R27" s="58" t="s">
        <v>134</v>
      </c>
      <c r="S27" s="58" t="s">
        <v>189</v>
      </c>
      <c r="T27" s="58">
        <v>18</v>
      </c>
      <c r="U27" s="58">
        <v>94</v>
      </c>
      <c r="V27" s="58" t="s">
        <v>189</v>
      </c>
      <c r="W27" s="58" t="s">
        <v>189</v>
      </c>
      <c r="X27" s="58">
        <v>130</v>
      </c>
      <c r="Y27" s="58">
        <v>128</v>
      </c>
      <c r="Z27" s="58">
        <v>1918</v>
      </c>
      <c r="AA27" s="58">
        <v>4</v>
      </c>
      <c r="AB27" s="58">
        <v>2.27</v>
      </c>
      <c r="AC27" s="58">
        <v>95</v>
      </c>
      <c r="AD27" s="58">
        <v>92</v>
      </c>
      <c r="AE27" s="58">
        <v>4676</v>
      </c>
      <c r="AF27" s="58">
        <v>5</v>
      </c>
      <c r="AG27" s="58">
        <v>10.93</v>
      </c>
      <c r="AH27" s="58">
        <v>89</v>
      </c>
      <c r="AI27" s="58">
        <v>64</v>
      </c>
      <c r="AJ27" s="58">
        <v>756</v>
      </c>
      <c r="AK27" s="58">
        <v>31</v>
      </c>
      <c r="AL27" s="58">
        <v>289.81</v>
      </c>
      <c r="AM27" s="58">
        <v>55</v>
      </c>
      <c r="AN27" s="58">
        <v>40</v>
      </c>
      <c r="AO27" s="58">
        <v>656</v>
      </c>
      <c r="AP27" s="58">
        <v>21</v>
      </c>
      <c r="AQ27" s="58">
        <v>111.67</v>
      </c>
      <c r="AR27" s="58">
        <v>138</v>
      </c>
      <c r="AS27" s="58">
        <v>135</v>
      </c>
      <c r="AT27" s="58">
        <v>3888</v>
      </c>
      <c r="AU27" s="58">
        <v>5</v>
      </c>
      <c r="AV27" s="58">
        <v>104.1</v>
      </c>
      <c r="AW27" s="58">
        <v>117</v>
      </c>
      <c r="AX27" s="58">
        <v>117</v>
      </c>
      <c r="AY27" s="58">
        <v>1866</v>
      </c>
      <c r="AZ27" s="58">
        <v>1</v>
      </c>
      <c r="BA27" s="58" t="s">
        <v>189</v>
      </c>
      <c r="BB27" s="58">
        <v>45</v>
      </c>
      <c r="BC27" s="58">
        <v>44</v>
      </c>
      <c r="BD27" s="58">
        <v>700</v>
      </c>
      <c r="BE27" s="58">
        <v>3</v>
      </c>
      <c r="BF27" s="58">
        <v>9</v>
      </c>
      <c r="BG27" s="58">
        <v>161</v>
      </c>
      <c r="BH27" s="58">
        <v>56</v>
      </c>
      <c r="BI27" s="58">
        <v>422</v>
      </c>
      <c r="BJ27" s="58">
        <v>113</v>
      </c>
      <c r="BK27" s="58">
        <v>2033.63</v>
      </c>
      <c r="BL27" s="58">
        <v>109</v>
      </c>
      <c r="BM27" s="58">
        <v>78</v>
      </c>
      <c r="BN27" s="58">
        <v>1024</v>
      </c>
      <c r="BO27" s="58">
        <v>36</v>
      </c>
      <c r="BP27" s="58">
        <v>190.53</v>
      </c>
      <c r="BQ27" s="58">
        <v>70</v>
      </c>
      <c r="BR27" s="58">
        <v>32</v>
      </c>
      <c r="BS27" s="58">
        <v>310</v>
      </c>
      <c r="BT27" s="58">
        <v>42</v>
      </c>
      <c r="BU27" s="58">
        <v>330.39</v>
      </c>
      <c r="BV27" s="58">
        <v>56</v>
      </c>
      <c r="BW27" s="58">
        <v>47</v>
      </c>
      <c r="BX27" s="58">
        <v>763</v>
      </c>
      <c r="BY27" s="58">
        <v>12</v>
      </c>
      <c r="BZ27" s="58">
        <v>42.85</v>
      </c>
      <c r="CA27" s="58">
        <v>22</v>
      </c>
      <c r="CB27" s="58" t="s">
        <v>134</v>
      </c>
      <c r="CC27" s="58" t="s">
        <v>134</v>
      </c>
      <c r="CD27" s="58">
        <v>22</v>
      </c>
      <c r="CE27" s="58">
        <v>646.55999999999995</v>
      </c>
      <c r="CF27" s="58">
        <v>10</v>
      </c>
      <c r="CG27" s="58">
        <v>4</v>
      </c>
      <c r="CH27" s="58" t="s">
        <v>189</v>
      </c>
      <c r="CI27" s="58">
        <v>7</v>
      </c>
      <c r="CJ27" s="58" t="s">
        <v>189</v>
      </c>
      <c r="CK27" s="58">
        <v>8</v>
      </c>
      <c r="CL27" s="58">
        <v>8</v>
      </c>
      <c r="CM27" s="58">
        <v>31</v>
      </c>
      <c r="CN27" s="58" t="s">
        <v>134</v>
      </c>
      <c r="CO27" s="58" t="s">
        <v>134</v>
      </c>
      <c r="CP27" s="58">
        <v>204</v>
      </c>
      <c r="CQ27" s="58">
        <v>188</v>
      </c>
      <c r="CR27" s="58">
        <v>8146</v>
      </c>
      <c r="CS27" s="58">
        <v>30</v>
      </c>
      <c r="CT27" s="58">
        <v>302.64999999999998</v>
      </c>
      <c r="CU27" s="64">
        <v>16</v>
      </c>
    </row>
    <row r="28" spans="1:99" s="94" customFormat="1" ht="14.1" customHeight="1" x14ac:dyDescent="0.15">
      <c r="A28" s="162"/>
      <c r="B28" s="163" t="s">
        <v>150</v>
      </c>
      <c r="C28" s="61">
        <v>17</v>
      </c>
      <c r="D28" s="87">
        <v>46</v>
      </c>
      <c r="E28" s="87">
        <v>45</v>
      </c>
      <c r="F28" s="87">
        <v>543</v>
      </c>
      <c r="G28" s="87">
        <v>6</v>
      </c>
      <c r="H28" s="87">
        <v>8.1</v>
      </c>
      <c r="I28" s="87">
        <v>14</v>
      </c>
      <c r="J28" s="87">
        <v>13</v>
      </c>
      <c r="K28" s="87">
        <v>84</v>
      </c>
      <c r="L28" s="87">
        <v>2</v>
      </c>
      <c r="M28" s="87" t="s">
        <v>189</v>
      </c>
      <c r="N28" s="87">
        <v>21</v>
      </c>
      <c r="O28" s="87">
        <v>21</v>
      </c>
      <c r="P28" s="87">
        <v>224</v>
      </c>
      <c r="Q28" s="87" t="s">
        <v>134</v>
      </c>
      <c r="R28" s="87" t="s">
        <v>134</v>
      </c>
      <c r="S28" s="87" t="s">
        <v>189</v>
      </c>
      <c r="T28" s="87">
        <v>7</v>
      </c>
      <c r="U28" s="87">
        <v>48</v>
      </c>
      <c r="V28" s="87" t="s">
        <v>189</v>
      </c>
      <c r="W28" s="87" t="s">
        <v>189</v>
      </c>
      <c r="X28" s="87">
        <v>48</v>
      </c>
      <c r="Y28" s="87">
        <v>48</v>
      </c>
      <c r="Z28" s="87">
        <v>208</v>
      </c>
      <c r="AA28" s="87">
        <v>2</v>
      </c>
      <c r="AB28" s="87" t="s">
        <v>189</v>
      </c>
      <c r="AC28" s="87">
        <v>33</v>
      </c>
      <c r="AD28" s="87">
        <v>31</v>
      </c>
      <c r="AE28" s="87">
        <v>240</v>
      </c>
      <c r="AF28" s="87">
        <v>3</v>
      </c>
      <c r="AG28" s="87">
        <v>3.14</v>
      </c>
      <c r="AH28" s="87">
        <v>55</v>
      </c>
      <c r="AI28" s="87">
        <v>24</v>
      </c>
      <c r="AJ28" s="87">
        <v>111</v>
      </c>
      <c r="AK28" s="87">
        <v>33</v>
      </c>
      <c r="AL28" s="87">
        <v>269.54000000000002</v>
      </c>
      <c r="AM28" s="87">
        <v>11</v>
      </c>
      <c r="AN28" s="87">
        <v>7</v>
      </c>
      <c r="AO28" s="87">
        <v>18</v>
      </c>
      <c r="AP28" s="87">
        <v>4</v>
      </c>
      <c r="AQ28" s="87">
        <v>17.3</v>
      </c>
      <c r="AR28" s="87">
        <v>43</v>
      </c>
      <c r="AS28" s="87">
        <v>42</v>
      </c>
      <c r="AT28" s="87">
        <v>309</v>
      </c>
      <c r="AU28" s="87">
        <v>1</v>
      </c>
      <c r="AV28" s="87" t="s">
        <v>189</v>
      </c>
      <c r="AW28" s="87">
        <v>43</v>
      </c>
      <c r="AX28" s="87">
        <v>42</v>
      </c>
      <c r="AY28" s="87">
        <v>618</v>
      </c>
      <c r="AZ28" s="87">
        <v>1</v>
      </c>
      <c r="BA28" s="87" t="s">
        <v>189</v>
      </c>
      <c r="BB28" s="87">
        <v>16</v>
      </c>
      <c r="BC28" s="87">
        <v>13</v>
      </c>
      <c r="BD28" s="87">
        <v>60</v>
      </c>
      <c r="BE28" s="87">
        <v>3</v>
      </c>
      <c r="BF28" s="87">
        <v>18</v>
      </c>
      <c r="BG28" s="87">
        <v>61</v>
      </c>
      <c r="BH28" s="87">
        <v>23</v>
      </c>
      <c r="BI28" s="87">
        <v>291</v>
      </c>
      <c r="BJ28" s="87">
        <v>43</v>
      </c>
      <c r="BK28" s="87">
        <v>518.64</v>
      </c>
      <c r="BL28" s="87">
        <v>40</v>
      </c>
      <c r="BM28" s="87">
        <v>34</v>
      </c>
      <c r="BN28" s="87">
        <v>312</v>
      </c>
      <c r="BO28" s="87">
        <v>8</v>
      </c>
      <c r="BP28" s="87">
        <v>19.71</v>
      </c>
      <c r="BQ28" s="87">
        <v>41</v>
      </c>
      <c r="BR28" s="87">
        <v>17</v>
      </c>
      <c r="BS28" s="87">
        <v>199</v>
      </c>
      <c r="BT28" s="87">
        <v>25</v>
      </c>
      <c r="BU28" s="87">
        <v>376.26</v>
      </c>
      <c r="BV28" s="87">
        <v>21</v>
      </c>
      <c r="BW28" s="87">
        <v>15</v>
      </c>
      <c r="BX28" s="87">
        <v>224</v>
      </c>
      <c r="BY28" s="87">
        <v>7</v>
      </c>
      <c r="BZ28" s="87">
        <v>21.07</v>
      </c>
      <c r="CA28" s="87">
        <v>13</v>
      </c>
      <c r="CB28" s="87">
        <v>1</v>
      </c>
      <c r="CC28" s="87" t="s">
        <v>189</v>
      </c>
      <c r="CD28" s="87">
        <v>13</v>
      </c>
      <c r="CE28" s="87">
        <v>316.64</v>
      </c>
      <c r="CF28" s="87">
        <v>4</v>
      </c>
      <c r="CG28" s="87">
        <v>1</v>
      </c>
      <c r="CH28" s="87" t="s">
        <v>189</v>
      </c>
      <c r="CI28" s="87">
        <v>3</v>
      </c>
      <c r="CJ28" s="87" t="s">
        <v>189</v>
      </c>
      <c r="CK28" s="87" t="s">
        <v>134</v>
      </c>
      <c r="CL28" s="87" t="s">
        <v>134</v>
      </c>
      <c r="CM28" s="87" t="s">
        <v>134</v>
      </c>
      <c r="CN28" s="87" t="s">
        <v>134</v>
      </c>
      <c r="CO28" s="87" t="s">
        <v>134</v>
      </c>
      <c r="CP28" s="87">
        <v>144</v>
      </c>
      <c r="CQ28" s="87">
        <v>123</v>
      </c>
      <c r="CR28" s="87">
        <v>4097</v>
      </c>
      <c r="CS28" s="87">
        <v>38</v>
      </c>
      <c r="CT28" s="87">
        <v>1221.22</v>
      </c>
      <c r="CU28" s="63">
        <v>17</v>
      </c>
    </row>
    <row r="29" spans="1:99" s="94" customFormat="1" ht="14.1" customHeight="1" x14ac:dyDescent="0.15">
      <c r="A29" s="164"/>
      <c r="B29" s="93" t="s">
        <v>151</v>
      </c>
      <c r="C29" s="62">
        <v>18</v>
      </c>
      <c r="D29" s="58">
        <v>39</v>
      </c>
      <c r="E29" s="58">
        <v>37</v>
      </c>
      <c r="F29" s="58">
        <v>152</v>
      </c>
      <c r="G29" s="58">
        <v>6</v>
      </c>
      <c r="H29" s="58">
        <v>28.01</v>
      </c>
      <c r="I29" s="58">
        <v>17</v>
      </c>
      <c r="J29" s="58">
        <v>17</v>
      </c>
      <c r="K29" s="58">
        <v>78</v>
      </c>
      <c r="L29" s="58">
        <v>1</v>
      </c>
      <c r="M29" s="58" t="s">
        <v>189</v>
      </c>
      <c r="N29" s="58">
        <v>13</v>
      </c>
      <c r="O29" s="58">
        <v>13</v>
      </c>
      <c r="P29" s="58">
        <v>54</v>
      </c>
      <c r="Q29" s="58" t="s">
        <v>134</v>
      </c>
      <c r="R29" s="58" t="s">
        <v>134</v>
      </c>
      <c r="S29" s="58" t="s">
        <v>189</v>
      </c>
      <c r="T29" s="58">
        <v>3</v>
      </c>
      <c r="U29" s="58">
        <v>12</v>
      </c>
      <c r="V29" s="58" t="s">
        <v>189</v>
      </c>
      <c r="W29" s="58" t="s">
        <v>189</v>
      </c>
      <c r="X29" s="58">
        <v>42</v>
      </c>
      <c r="Y29" s="58">
        <v>42</v>
      </c>
      <c r="Z29" s="58">
        <v>293</v>
      </c>
      <c r="AA29" s="58">
        <v>1</v>
      </c>
      <c r="AB29" s="58" t="s">
        <v>189</v>
      </c>
      <c r="AC29" s="58">
        <v>40</v>
      </c>
      <c r="AD29" s="58">
        <v>36</v>
      </c>
      <c r="AE29" s="58">
        <v>299</v>
      </c>
      <c r="AF29" s="58">
        <v>5</v>
      </c>
      <c r="AG29" s="58">
        <v>56.8</v>
      </c>
      <c r="AH29" s="58">
        <v>65</v>
      </c>
      <c r="AI29" s="58">
        <v>55</v>
      </c>
      <c r="AJ29" s="58">
        <v>879</v>
      </c>
      <c r="AK29" s="58">
        <v>17</v>
      </c>
      <c r="AL29" s="58">
        <v>323.2</v>
      </c>
      <c r="AM29" s="58">
        <v>35</v>
      </c>
      <c r="AN29" s="58">
        <v>27</v>
      </c>
      <c r="AO29" s="58">
        <v>356</v>
      </c>
      <c r="AP29" s="58">
        <v>12</v>
      </c>
      <c r="AQ29" s="58">
        <v>142.38</v>
      </c>
      <c r="AR29" s="58">
        <v>64</v>
      </c>
      <c r="AS29" s="58">
        <v>64</v>
      </c>
      <c r="AT29" s="58">
        <v>2156</v>
      </c>
      <c r="AU29" s="58">
        <v>2</v>
      </c>
      <c r="AV29" s="58" t="s">
        <v>189</v>
      </c>
      <c r="AW29" s="58">
        <v>17</v>
      </c>
      <c r="AX29" s="58">
        <v>14</v>
      </c>
      <c r="AY29" s="58">
        <v>41</v>
      </c>
      <c r="AZ29" s="58">
        <v>3</v>
      </c>
      <c r="BA29" s="58">
        <v>33.299999999999997</v>
      </c>
      <c r="BB29" s="58">
        <v>42</v>
      </c>
      <c r="BC29" s="58">
        <v>41</v>
      </c>
      <c r="BD29" s="58">
        <v>625</v>
      </c>
      <c r="BE29" s="58">
        <v>5</v>
      </c>
      <c r="BF29" s="58">
        <v>20.9</v>
      </c>
      <c r="BG29" s="58">
        <v>38</v>
      </c>
      <c r="BH29" s="58">
        <v>7</v>
      </c>
      <c r="BI29" s="58">
        <v>25</v>
      </c>
      <c r="BJ29" s="58">
        <v>33</v>
      </c>
      <c r="BK29" s="58">
        <v>454.4</v>
      </c>
      <c r="BL29" s="58">
        <v>43</v>
      </c>
      <c r="BM29" s="58">
        <v>38</v>
      </c>
      <c r="BN29" s="58">
        <v>179</v>
      </c>
      <c r="BO29" s="58">
        <v>7</v>
      </c>
      <c r="BP29" s="58">
        <v>31.9</v>
      </c>
      <c r="BQ29" s="58">
        <v>26</v>
      </c>
      <c r="BR29" s="58">
        <v>5</v>
      </c>
      <c r="BS29" s="58">
        <v>23</v>
      </c>
      <c r="BT29" s="58">
        <v>22</v>
      </c>
      <c r="BU29" s="58">
        <v>172.54</v>
      </c>
      <c r="BV29" s="58">
        <v>15</v>
      </c>
      <c r="BW29" s="58">
        <v>10</v>
      </c>
      <c r="BX29" s="58">
        <v>33</v>
      </c>
      <c r="BY29" s="58">
        <v>5</v>
      </c>
      <c r="BZ29" s="58">
        <v>5.1100000000000003</v>
      </c>
      <c r="CA29" s="58">
        <v>11</v>
      </c>
      <c r="CB29" s="58" t="s">
        <v>134</v>
      </c>
      <c r="CC29" s="58" t="s">
        <v>134</v>
      </c>
      <c r="CD29" s="58">
        <v>11</v>
      </c>
      <c r="CE29" s="58">
        <v>359.6</v>
      </c>
      <c r="CF29" s="58">
        <v>3</v>
      </c>
      <c r="CG29" s="58">
        <v>2</v>
      </c>
      <c r="CH29" s="58" t="s">
        <v>189</v>
      </c>
      <c r="CI29" s="58">
        <v>3</v>
      </c>
      <c r="CJ29" s="58" t="s">
        <v>189</v>
      </c>
      <c r="CK29" s="58">
        <v>1</v>
      </c>
      <c r="CL29" s="58">
        <v>1</v>
      </c>
      <c r="CM29" s="58" t="s">
        <v>189</v>
      </c>
      <c r="CN29" s="58" t="s">
        <v>134</v>
      </c>
      <c r="CO29" s="58" t="s">
        <v>134</v>
      </c>
      <c r="CP29" s="58">
        <v>63</v>
      </c>
      <c r="CQ29" s="58">
        <v>54</v>
      </c>
      <c r="CR29" s="58">
        <v>1097</v>
      </c>
      <c r="CS29" s="58">
        <v>18</v>
      </c>
      <c r="CT29" s="58">
        <v>875.13</v>
      </c>
      <c r="CU29" s="64">
        <v>18</v>
      </c>
    </row>
    <row r="30" spans="1:99" s="94" customFormat="1" ht="14.1" customHeight="1" x14ac:dyDescent="0.15">
      <c r="A30" s="162"/>
      <c r="B30" s="163" t="s">
        <v>152</v>
      </c>
      <c r="C30" s="61">
        <v>19</v>
      </c>
      <c r="D30" s="87">
        <v>143</v>
      </c>
      <c r="E30" s="87">
        <v>136</v>
      </c>
      <c r="F30" s="87">
        <v>970</v>
      </c>
      <c r="G30" s="87">
        <v>12</v>
      </c>
      <c r="H30" s="87">
        <v>25.01</v>
      </c>
      <c r="I30" s="87">
        <v>39</v>
      </c>
      <c r="J30" s="87">
        <v>39</v>
      </c>
      <c r="K30" s="87">
        <v>120</v>
      </c>
      <c r="L30" s="87" t="s">
        <v>134</v>
      </c>
      <c r="M30" s="87" t="s">
        <v>134</v>
      </c>
      <c r="N30" s="87">
        <v>52</v>
      </c>
      <c r="O30" s="87">
        <v>52</v>
      </c>
      <c r="P30" s="87">
        <v>536</v>
      </c>
      <c r="Q30" s="87" t="s">
        <v>134</v>
      </c>
      <c r="R30" s="87" t="s">
        <v>134</v>
      </c>
      <c r="S30" s="87" t="s">
        <v>189</v>
      </c>
      <c r="T30" s="87">
        <v>12</v>
      </c>
      <c r="U30" s="87">
        <v>92</v>
      </c>
      <c r="V30" s="87" t="s">
        <v>189</v>
      </c>
      <c r="W30" s="87" t="s">
        <v>189</v>
      </c>
      <c r="X30" s="87">
        <v>160</v>
      </c>
      <c r="Y30" s="87">
        <v>158</v>
      </c>
      <c r="Z30" s="87">
        <v>1471</v>
      </c>
      <c r="AA30" s="87">
        <v>3</v>
      </c>
      <c r="AB30" s="87">
        <v>6.26</v>
      </c>
      <c r="AC30" s="87">
        <v>105</v>
      </c>
      <c r="AD30" s="87">
        <v>103</v>
      </c>
      <c r="AE30" s="87">
        <v>621</v>
      </c>
      <c r="AF30" s="87">
        <v>3</v>
      </c>
      <c r="AG30" s="87">
        <v>5</v>
      </c>
      <c r="AH30" s="87">
        <v>122</v>
      </c>
      <c r="AI30" s="87">
        <v>66</v>
      </c>
      <c r="AJ30" s="87">
        <v>443</v>
      </c>
      <c r="AK30" s="87">
        <v>63</v>
      </c>
      <c r="AL30" s="87">
        <v>641.42999999999995</v>
      </c>
      <c r="AM30" s="87">
        <v>59</v>
      </c>
      <c r="AN30" s="87">
        <v>33</v>
      </c>
      <c r="AO30" s="87">
        <v>179</v>
      </c>
      <c r="AP30" s="87">
        <v>32</v>
      </c>
      <c r="AQ30" s="87">
        <v>198.18</v>
      </c>
      <c r="AR30" s="87">
        <v>161</v>
      </c>
      <c r="AS30" s="87">
        <v>158</v>
      </c>
      <c r="AT30" s="87">
        <v>4367</v>
      </c>
      <c r="AU30" s="87">
        <v>5</v>
      </c>
      <c r="AV30" s="87">
        <v>64.760000000000005</v>
      </c>
      <c r="AW30" s="87">
        <v>115</v>
      </c>
      <c r="AX30" s="87">
        <v>111</v>
      </c>
      <c r="AY30" s="87">
        <v>606</v>
      </c>
      <c r="AZ30" s="87">
        <v>5</v>
      </c>
      <c r="BA30" s="87">
        <v>8.85</v>
      </c>
      <c r="BB30" s="87">
        <v>88</v>
      </c>
      <c r="BC30" s="87">
        <v>82</v>
      </c>
      <c r="BD30" s="87">
        <v>1267</v>
      </c>
      <c r="BE30" s="87">
        <v>11</v>
      </c>
      <c r="BF30" s="87">
        <v>35.700000000000003</v>
      </c>
      <c r="BG30" s="87">
        <v>131</v>
      </c>
      <c r="BH30" s="87">
        <v>71</v>
      </c>
      <c r="BI30" s="87">
        <v>321</v>
      </c>
      <c r="BJ30" s="87">
        <v>68</v>
      </c>
      <c r="BK30" s="87">
        <v>646.09</v>
      </c>
      <c r="BL30" s="87">
        <v>178</v>
      </c>
      <c r="BM30" s="87">
        <v>117</v>
      </c>
      <c r="BN30" s="87">
        <v>950</v>
      </c>
      <c r="BO30" s="87">
        <v>72</v>
      </c>
      <c r="BP30" s="87">
        <v>502.42</v>
      </c>
      <c r="BQ30" s="87">
        <v>138</v>
      </c>
      <c r="BR30" s="87">
        <v>45</v>
      </c>
      <c r="BS30" s="87">
        <v>240</v>
      </c>
      <c r="BT30" s="87">
        <v>99</v>
      </c>
      <c r="BU30" s="87">
        <v>919.61</v>
      </c>
      <c r="BV30" s="87">
        <v>70</v>
      </c>
      <c r="BW30" s="87">
        <v>57</v>
      </c>
      <c r="BX30" s="87">
        <v>189</v>
      </c>
      <c r="BY30" s="87">
        <v>15</v>
      </c>
      <c r="BZ30" s="87">
        <v>50.93</v>
      </c>
      <c r="CA30" s="87">
        <v>8</v>
      </c>
      <c r="CB30" s="87" t="s">
        <v>134</v>
      </c>
      <c r="CC30" s="87" t="s">
        <v>134</v>
      </c>
      <c r="CD30" s="87">
        <v>8</v>
      </c>
      <c r="CE30" s="87">
        <v>123.93</v>
      </c>
      <c r="CF30" s="87">
        <v>5</v>
      </c>
      <c r="CG30" s="87">
        <v>1</v>
      </c>
      <c r="CH30" s="87" t="s">
        <v>189</v>
      </c>
      <c r="CI30" s="87">
        <v>4</v>
      </c>
      <c r="CJ30" s="87" t="s">
        <v>189</v>
      </c>
      <c r="CK30" s="87">
        <v>7</v>
      </c>
      <c r="CL30" s="87">
        <v>4</v>
      </c>
      <c r="CM30" s="87">
        <v>12</v>
      </c>
      <c r="CN30" s="87">
        <v>3</v>
      </c>
      <c r="CO30" s="87">
        <v>3.01</v>
      </c>
      <c r="CP30" s="87">
        <v>198</v>
      </c>
      <c r="CQ30" s="87">
        <v>153</v>
      </c>
      <c r="CR30" s="87">
        <v>3624</v>
      </c>
      <c r="CS30" s="87">
        <v>66</v>
      </c>
      <c r="CT30" s="87">
        <v>537.83000000000004</v>
      </c>
      <c r="CU30" s="63">
        <v>19</v>
      </c>
    </row>
    <row r="31" spans="1:99" s="94" customFormat="1" ht="14.1" customHeight="1" x14ac:dyDescent="0.15">
      <c r="A31" s="164"/>
      <c r="B31" s="93" t="s">
        <v>174</v>
      </c>
      <c r="C31" s="62">
        <v>20</v>
      </c>
      <c r="D31" s="58">
        <v>7</v>
      </c>
      <c r="E31" s="58">
        <v>7</v>
      </c>
      <c r="F31" s="58" t="s">
        <v>189</v>
      </c>
      <c r="G31" s="58" t="s">
        <v>134</v>
      </c>
      <c r="H31" s="58" t="s">
        <v>134</v>
      </c>
      <c r="I31" s="58">
        <v>1</v>
      </c>
      <c r="J31" s="58">
        <v>1</v>
      </c>
      <c r="K31" s="58" t="s">
        <v>189</v>
      </c>
      <c r="L31" s="58" t="s">
        <v>134</v>
      </c>
      <c r="M31" s="58" t="s">
        <v>134</v>
      </c>
      <c r="N31" s="58">
        <v>3</v>
      </c>
      <c r="O31" s="58">
        <v>3</v>
      </c>
      <c r="P31" s="58">
        <v>7</v>
      </c>
      <c r="Q31" s="58" t="s">
        <v>134</v>
      </c>
      <c r="R31" s="58" t="s">
        <v>134</v>
      </c>
      <c r="S31" s="58" t="s">
        <v>189</v>
      </c>
      <c r="T31" s="58" t="s">
        <v>134</v>
      </c>
      <c r="U31" s="58" t="s">
        <v>134</v>
      </c>
      <c r="V31" s="58" t="s">
        <v>189</v>
      </c>
      <c r="W31" s="58" t="s">
        <v>189</v>
      </c>
      <c r="X31" s="58">
        <v>11</v>
      </c>
      <c r="Y31" s="58">
        <v>11</v>
      </c>
      <c r="Z31" s="58">
        <v>57</v>
      </c>
      <c r="AA31" s="58" t="s">
        <v>134</v>
      </c>
      <c r="AB31" s="58" t="s">
        <v>134</v>
      </c>
      <c r="AC31" s="58">
        <v>9</v>
      </c>
      <c r="AD31" s="58">
        <v>9</v>
      </c>
      <c r="AE31" s="58">
        <v>48</v>
      </c>
      <c r="AF31" s="58" t="s">
        <v>134</v>
      </c>
      <c r="AG31" s="58" t="s">
        <v>134</v>
      </c>
      <c r="AH31" s="58">
        <v>8</v>
      </c>
      <c r="AI31" s="58">
        <v>4</v>
      </c>
      <c r="AJ31" s="58">
        <v>5</v>
      </c>
      <c r="AK31" s="58">
        <v>5</v>
      </c>
      <c r="AL31" s="58">
        <v>7.39</v>
      </c>
      <c r="AM31" s="58">
        <v>11</v>
      </c>
      <c r="AN31" s="58">
        <v>6</v>
      </c>
      <c r="AO31" s="58">
        <v>10</v>
      </c>
      <c r="AP31" s="58">
        <v>7</v>
      </c>
      <c r="AQ31" s="58">
        <v>7.04</v>
      </c>
      <c r="AR31" s="58">
        <v>13</v>
      </c>
      <c r="AS31" s="58">
        <v>13</v>
      </c>
      <c r="AT31" s="58">
        <v>197</v>
      </c>
      <c r="AU31" s="58" t="s">
        <v>134</v>
      </c>
      <c r="AV31" s="58" t="s">
        <v>134</v>
      </c>
      <c r="AW31" s="58">
        <v>10</v>
      </c>
      <c r="AX31" s="58">
        <v>10</v>
      </c>
      <c r="AY31" s="58">
        <v>45</v>
      </c>
      <c r="AZ31" s="58" t="s">
        <v>134</v>
      </c>
      <c r="BA31" s="58" t="s">
        <v>134</v>
      </c>
      <c r="BB31" s="58">
        <v>6</v>
      </c>
      <c r="BC31" s="58">
        <v>6</v>
      </c>
      <c r="BD31" s="58">
        <v>33</v>
      </c>
      <c r="BE31" s="58" t="s">
        <v>134</v>
      </c>
      <c r="BF31" s="58" t="s">
        <v>134</v>
      </c>
      <c r="BG31" s="58">
        <v>10</v>
      </c>
      <c r="BH31" s="58">
        <v>10</v>
      </c>
      <c r="BI31" s="58">
        <v>21</v>
      </c>
      <c r="BJ31" s="58" t="s">
        <v>134</v>
      </c>
      <c r="BK31" s="58" t="s">
        <v>134</v>
      </c>
      <c r="BL31" s="58">
        <v>15</v>
      </c>
      <c r="BM31" s="58">
        <v>14</v>
      </c>
      <c r="BN31" s="58">
        <v>84</v>
      </c>
      <c r="BO31" s="58">
        <v>1</v>
      </c>
      <c r="BP31" s="58" t="s">
        <v>189</v>
      </c>
      <c r="BQ31" s="58">
        <v>11</v>
      </c>
      <c r="BR31" s="58">
        <v>5</v>
      </c>
      <c r="BS31" s="58">
        <v>15</v>
      </c>
      <c r="BT31" s="58">
        <v>8</v>
      </c>
      <c r="BU31" s="58">
        <v>16.170000000000002</v>
      </c>
      <c r="BV31" s="58">
        <v>11</v>
      </c>
      <c r="BW31" s="58">
        <v>10</v>
      </c>
      <c r="BX31" s="58">
        <v>27</v>
      </c>
      <c r="BY31" s="58">
        <v>1</v>
      </c>
      <c r="BZ31" s="58" t="s">
        <v>189</v>
      </c>
      <c r="CA31" s="58">
        <v>1</v>
      </c>
      <c r="CB31" s="58" t="s">
        <v>134</v>
      </c>
      <c r="CC31" s="58" t="s">
        <v>134</v>
      </c>
      <c r="CD31" s="58">
        <v>1</v>
      </c>
      <c r="CE31" s="58" t="s">
        <v>189</v>
      </c>
      <c r="CF31" s="58">
        <v>1</v>
      </c>
      <c r="CG31" s="58">
        <v>1</v>
      </c>
      <c r="CH31" s="58" t="s">
        <v>189</v>
      </c>
      <c r="CI31" s="58" t="s">
        <v>134</v>
      </c>
      <c r="CJ31" s="58" t="s">
        <v>134</v>
      </c>
      <c r="CK31" s="58">
        <v>3</v>
      </c>
      <c r="CL31" s="58">
        <v>2</v>
      </c>
      <c r="CM31" s="58" t="s">
        <v>189</v>
      </c>
      <c r="CN31" s="58">
        <v>1</v>
      </c>
      <c r="CO31" s="58" t="s">
        <v>189</v>
      </c>
      <c r="CP31" s="58">
        <v>14</v>
      </c>
      <c r="CQ31" s="58">
        <v>11</v>
      </c>
      <c r="CR31" s="58">
        <v>196</v>
      </c>
      <c r="CS31" s="58">
        <v>5</v>
      </c>
      <c r="CT31" s="58">
        <v>94.04</v>
      </c>
      <c r="CU31" s="64">
        <v>20</v>
      </c>
    </row>
    <row r="32" spans="1:99" s="94" customFormat="1" ht="14.1" customHeight="1" x14ac:dyDescent="0.15">
      <c r="A32" s="162"/>
      <c r="B32" s="163" t="s">
        <v>153</v>
      </c>
      <c r="C32" s="61">
        <v>21</v>
      </c>
      <c r="D32" s="87">
        <v>34</v>
      </c>
      <c r="E32" s="87">
        <v>34</v>
      </c>
      <c r="F32" s="87">
        <v>2874</v>
      </c>
      <c r="G32" s="87">
        <v>2</v>
      </c>
      <c r="H32" s="87" t="s">
        <v>189</v>
      </c>
      <c r="I32" s="87">
        <v>19</v>
      </c>
      <c r="J32" s="87">
        <v>19</v>
      </c>
      <c r="K32" s="87">
        <v>310</v>
      </c>
      <c r="L32" s="87" t="s">
        <v>134</v>
      </c>
      <c r="M32" s="87" t="s">
        <v>134</v>
      </c>
      <c r="N32" s="87">
        <v>70</v>
      </c>
      <c r="O32" s="87">
        <v>70</v>
      </c>
      <c r="P32" s="87">
        <v>1042</v>
      </c>
      <c r="Q32" s="87" t="s">
        <v>134</v>
      </c>
      <c r="R32" s="87" t="s">
        <v>134</v>
      </c>
      <c r="S32" s="87" t="s">
        <v>189</v>
      </c>
      <c r="T32" s="87">
        <v>7</v>
      </c>
      <c r="U32" s="87">
        <v>59</v>
      </c>
      <c r="V32" s="87" t="s">
        <v>189</v>
      </c>
      <c r="W32" s="87" t="s">
        <v>189</v>
      </c>
      <c r="X32" s="87">
        <v>25</v>
      </c>
      <c r="Y32" s="87">
        <v>25</v>
      </c>
      <c r="Z32" s="87">
        <v>1301</v>
      </c>
      <c r="AA32" s="87" t="s">
        <v>134</v>
      </c>
      <c r="AB32" s="87" t="s">
        <v>134</v>
      </c>
      <c r="AC32" s="87">
        <v>18</v>
      </c>
      <c r="AD32" s="87">
        <v>18</v>
      </c>
      <c r="AE32" s="87">
        <v>437</v>
      </c>
      <c r="AF32" s="87" t="s">
        <v>134</v>
      </c>
      <c r="AG32" s="87" t="s">
        <v>134</v>
      </c>
      <c r="AH32" s="87">
        <v>14</v>
      </c>
      <c r="AI32" s="87">
        <v>12</v>
      </c>
      <c r="AJ32" s="87">
        <v>104</v>
      </c>
      <c r="AK32" s="87">
        <v>5</v>
      </c>
      <c r="AL32" s="87">
        <v>17.63</v>
      </c>
      <c r="AM32" s="87">
        <v>3</v>
      </c>
      <c r="AN32" s="87">
        <v>3</v>
      </c>
      <c r="AO32" s="87">
        <v>7</v>
      </c>
      <c r="AP32" s="87">
        <v>1</v>
      </c>
      <c r="AQ32" s="87" t="s">
        <v>189</v>
      </c>
      <c r="AR32" s="87">
        <v>26</v>
      </c>
      <c r="AS32" s="87">
        <v>26</v>
      </c>
      <c r="AT32" s="87">
        <v>283</v>
      </c>
      <c r="AU32" s="87" t="s">
        <v>134</v>
      </c>
      <c r="AV32" s="87" t="s">
        <v>134</v>
      </c>
      <c r="AW32" s="87">
        <v>21</v>
      </c>
      <c r="AX32" s="87">
        <v>21</v>
      </c>
      <c r="AY32" s="87">
        <v>117</v>
      </c>
      <c r="AZ32" s="87">
        <v>2</v>
      </c>
      <c r="BA32" s="87" t="s">
        <v>189</v>
      </c>
      <c r="BB32" s="87">
        <v>19</v>
      </c>
      <c r="BC32" s="87">
        <v>17</v>
      </c>
      <c r="BD32" s="87">
        <v>181</v>
      </c>
      <c r="BE32" s="87">
        <v>4</v>
      </c>
      <c r="BF32" s="87">
        <v>16.05</v>
      </c>
      <c r="BG32" s="87">
        <v>30</v>
      </c>
      <c r="BH32" s="87">
        <v>27</v>
      </c>
      <c r="BI32" s="87">
        <v>180</v>
      </c>
      <c r="BJ32" s="87">
        <v>3</v>
      </c>
      <c r="BK32" s="87">
        <v>3.09</v>
      </c>
      <c r="BL32" s="87">
        <v>22</v>
      </c>
      <c r="BM32" s="87">
        <v>21</v>
      </c>
      <c r="BN32" s="87">
        <v>124</v>
      </c>
      <c r="BO32" s="87">
        <v>1</v>
      </c>
      <c r="BP32" s="87" t="s">
        <v>189</v>
      </c>
      <c r="BQ32" s="87">
        <v>15</v>
      </c>
      <c r="BR32" s="87">
        <v>7</v>
      </c>
      <c r="BS32" s="87">
        <v>13</v>
      </c>
      <c r="BT32" s="87">
        <v>10</v>
      </c>
      <c r="BU32" s="87">
        <v>27.79</v>
      </c>
      <c r="BV32" s="87">
        <v>7</v>
      </c>
      <c r="BW32" s="87">
        <v>7</v>
      </c>
      <c r="BX32" s="87">
        <v>16</v>
      </c>
      <c r="BY32" s="87">
        <v>1</v>
      </c>
      <c r="BZ32" s="87" t="s">
        <v>189</v>
      </c>
      <c r="CA32" s="87">
        <v>10</v>
      </c>
      <c r="CB32" s="87">
        <v>1</v>
      </c>
      <c r="CC32" s="87" t="s">
        <v>189</v>
      </c>
      <c r="CD32" s="87">
        <v>10</v>
      </c>
      <c r="CE32" s="87">
        <v>237.04</v>
      </c>
      <c r="CF32" s="87">
        <v>1</v>
      </c>
      <c r="CG32" s="87" t="s">
        <v>134</v>
      </c>
      <c r="CH32" s="87" t="s">
        <v>134</v>
      </c>
      <c r="CI32" s="87">
        <v>1</v>
      </c>
      <c r="CJ32" s="87" t="s">
        <v>189</v>
      </c>
      <c r="CK32" s="87">
        <v>1</v>
      </c>
      <c r="CL32" s="87">
        <v>1</v>
      </c>
      <c r="CM32" s="87" t="s">
        <v>189</v>
      </c>
      <c r="CN32" s="87" t="s">
        <v>134</v>
      </c>
      <c r="CO32" s="87" t="s">
        <v>134</v>
      </c>
      <c r="CP32" s="87">
        <v>57</v>
      </c>
      <c r="CQ32" s="87">
        <v>48</v>
      </c>
      <c r="CR32" s="87">
        <v>1680</v>
      </c>
      <c r="CS32" s="87">
        <v>17</v>
      </c>
      <c r="CT32" s="87">
        <v>136.52000000000001</v>
      </c>
      <c r="CU32" s="63">
        <v>21</v>
      </c>
    </row>
    <row r="33" spans="1:99" s="94" customFormat="1" ht="14.1" customHeight="1" x14ac:dyDescent="0.15">
      <c r="A33" s="164"/>
      <c r="B33" s="93" t="s">
        <v>154</v>
      </c>
      <c r="C33" s="62">
        <v>22</v>
      </c>
      <c r="D33" s="58">
        <v>7</v>
      </c>
      <c r="E33" s="58">
        <v>7</v>
      </c>
      <c r="F33" s="58" t="s">
        <v>189</v>
      </c>
      <c r="G33" s="58" t="s">
        <v>134</v>
      </c>
      <c r="H33" s="58" t="s">
        <v>134</v>
      </c>
      <c r="I33" s="58">
        <v>3</v>
      </c>
      <c r="J33" s="58">
        <v>3</v>
      </c>
      <c r="K33" s="58">
        <v>12</v>
      </c>
      <c r="L33" s="58" t="s">
        <v>134</v>
      </c>
      <c r="M33" s="58" t="s">
        <v>134</v>
      </c>
      <c r="N33" s="58">
        <v>3</v>
      </c>
      <c r="O33" s="58">
        <v>3</v>
      </c>
      <c r="P33" s="58">
        <v>7</v>
      </c>
      <c r="Q33" s="58" t="s">
        <v>134</v>
      </c>
      <c r="R33" s="58" t="s">
        <v>134</v>
      </c>
      <c r="S33" s="58" t="s">
        <v>189</v>
      </c>
      <c r="T33" s="58" t="s">
        <v>134</v>
      </c>
      <c r="U33" s="58" t="s">
        <v>134</v>
      </c>
      <c r="V33" s="58" t="s">
        <v>189</v>
      </c>
      <c r="W33" s="58" t="s">
        <v>189</v>
      </c>
      <c r="X33" s="58">
        <v>7</v>
      </c>
      <c r="Y33" s="58">
        <v>7</v>
      </c>
      <c r="Z33" s="58" t="s">
        <v>189</v>
      </c>
      <c r="AA33" s="58" t="s">
        <v>134</v>
      </c>
      <c r="AB33" s="58" t="s">
        <v>134</v>
      </c>
      <c r="AC33" s="58">
        <v>4</v>
      </c>
      <c r="AD33" s="58">
        <v>4</v>
      </c>
      <c r="AE33" s="58" t="s">
        <v>189</v>
      </c>
      <c r="AF33" s="58" t="s">
        <v>134</v>
      </c>
      <c r="AG33" s="58" t="s">
        <v>134</v>
      </c>
      <c r="AH33" s="58">
        <v>3</v>
      </c>
      <c r="AI33" s="58">
        <v>2</v>
      </c>
      <c r="AJ33" s="58" t="s">
        <v>189</v>
      </c>
      <c r="AK33" s="58">
        <v>2</v>
      </c>
      <c r="AL33" s="58" t="s">
        <v>189</v>
      </c>
      <c r="AM33" s="58">
        <v>1</v>
      </c>
      <c r="AN33" s="58">
        <v>1</v>
      </c>
      <c r="AO33" s="58" t="s">
        <v>189</v>
      </c>
      <c r="AP33" s="58" t="s">
        <v>134</v>
      </c>
      <c r="AQ33" s="58" t="s">
        <v>134</v>
      </c>
      <c r="AR33" s="58">
        <v>5</v>
      </c>
      <c r="AS33" s="58">
        <v>5</v>
      </c>
      <c r="AT33" s="58" t="s">
        <v>189</v>
      </c>
      <c r="AU33" s="58" t="s">
        <v>134</v>
      </c>
      <c r="AV33" s="58" t="s">
        <v>134</v>
      </c>
      <c r="AW33" s="58">
        <v>4</v>
      </c>
      <c r="AX33" s="58">
        <v>4</v>
      </c>
      <c r="AY33" s="58">
        <v>27</v>
      </c>
      <c r="AZ33" s="58">
        <v>1</v>
      </c>
      <c r="BA33" s="58" t="s">
        <v>189</v>
      </c>
      <c r="BB33" s="58">
        <v>3</v>
      </c>
      <c r="BC33" s="58">
        <v>3</v>
      </c>
      <c r="BD33" s="58">
        <v>51</v>
      </c>
      <c r="BE33" s="58">
        <v>1</v>
      </c>
      <c r="BF33" s="58" t="s">
        <v>189</v>
      </c>
      <c r="BG33" s="58">
        <v>5</v>
      </c>
      <c r="BH33" s="58">
        <v>4</v>
      </c>
      <c r="BI33" s="58">
        <v>9</v>
      </c>
      <c r="BJ33" s="58">
        <v>1</v>
      </c>
      <c r="BK33" s="58" t="s">
        <v>189</v>
      </c>
      <c r="BL33" s="58">
        <v>5</v>
      </c>
      <c r="BM33" s="58">
        <v>5</v>
      </c>
      <c r="BN33" s="58" t="s">
        <v>189</v>
      </c>
      <c r="BO33" s="58" t="s">
        <v>134</v>
      </c>
      <c r="BP33" s="58" t="s">
        <v>134</v>
      </c>
      <c r="BQ33" s="58">
        <v>7</v>
      </c>
      <c r="BR33" s="58">
        <v>4</v>
      </c>
      <c r="BS33" s="58">
        <v>16</v>
      </c>
      <c r="BT33" s="58">
        <v>4</v>
      </c>
      <c r="BU33" s="58">
        <v>2.27</v>
      </c>
      <c r="BV33" s="58">
        <v>2</v>
      </c>
      <c r="BW33" s="58">
        <v>2</v>
      </c>
      <c r="BX33" s="58" t="s">
        <v>189</v>
      </c>
      <c r="BY33" s="58" t="s">
        <v>134</v>
      </c>
      <c r="BZ33" s="58" t="s">
        <v>134</v>
      </c>
      <c r="CA33" s="58">
        <v>2</v>
      </c>
      <c r="CB33" s="58" t="s">
        <v>134</v>
      </c>
      <c r="CC33" s="58" t="s">
        <v>134</v>
      </c>
      <c r="CD33" s="58">
        <v>2</v>
      </c>
      <c r="CE33" s="58" t="s">
        <v>189</v>
      </c>
      <c r="CF33" s="58" t="s">
        <v>134</v>
      </c>
      <c r="CG33" s="58" t="s">
        <v>134</v>
      </c>
      <c r="CH33" s="58" t="s">
        <v>134</v>
      </c>
      <c r="CI33" s="58" t="s">
        <v>134</v>
      </c>
      <c r="CJ33" s="58" t="s">
        <v>134</v>
      </c>
      <c r="CK33" s="58" t="s">
        <v>134</v>
      </c>
      <c r="CL33" s="58" t="s">
        <v>134</v>
      </c>
      <c r="CM33" s="58" t="s">
        <v>134</v>
      </c>
      <c r="CN33" s="58" t="s">
        <v>134</v>
      </c>
      <c r="CO33" s="58" t="s">
        <v>134</v>
      </c>
      <c r="CP33" s="58">
        <v>5</v>
      </c>
      <c r="CQ33" s="58">
        <v>5</v>
      </c>
      <c r="CR33" s="58">
        <v>101</v>
      </c>
      <c r="CS33" s="58" t="s">
        <v>134</v>
      </c>
      <c r="CT33" s="58" t="s">
        <v>134</v>
      </c>
      <c r="CU33" s="64">
        <v>22</v>
      </c>
    </row>
    <row r="34" spans="1:99" s="94" customFormat="1" ht="14.1" customHeight="1" x14ac:dyDescent="0.15">
      <c r="A34" s="162"/>
      <c r="B34" s="163" t="s">
        <v>155</v>
      </c>
      <c r="C34" s="61">
        <v>23</v>
      </c>
      <c r="D34" s="87">
        <v>8</v>
      </c>
      <c r="E34" s="87">
        <v>8</v>
      </c>
      <c r="F34" s="87">
        <v>17</v>
      </c>
      <c r="G34" s="87" t="s">
        <v>134</v>
      </c>
      <c r="H34" s="87" t="s">
        <v>134</v>
      </c>
      <c r="I34" s="87">
        <v>2</v>
      </c>
      <c r="J34" s="87">
        <v>2</v>
      </c>
      <c r="K34" s="87" t="s">
        <v>189</v>
      </c>
      <c r="L34" s="87" t="s">
        <v>134</v>
      </c>
      <c r="M34" s="87" t="s">
        <v>134</v>
      </c>
      <c r="N34" s="87">
        <v>2</v>
      </c>
      <c r="O34" s="87">
        <v>2</v>
      </c>
      <c r="P34" s="87" t="s">
        <v>189</v>
      </c>
      <c r="Q34" s="87" t="s">
        <v>134</v>
      </c>
      <c r="R34" s="87" t="s">
        <v>134</v>
      </c>
      <c r="S34" s="87" t="s">
        <v>189</v>
      </c>
      <c r="T34" s="87">
        <v>1</v>
      </c>
      <c r="U34" s="87" t="s">
        <v>189</v>
      </c>
      <c r="V34" s="87" t="s">
        <v>189</v>
      </c>
      <c r="W34" s="87" t="s">
        <v>189</v>
      </c>
      <c r="X34" s="87">
        <v>9</v>
      </c>
      <c r="Y34" s="87">
        <v>9</v>
      </c>
      <c r="Z34" s="87" t="s">
        <v>189</v>
      </c>
      <c r="AA34" s="87" t="s">
        <v>134</v>
      </c>
      <c r="AB34" s="87" t="s">
        <v>134</v>
      </c>
      <c r="AC34" s="87">
        <v>6</v>
      </c>
      <c r="AD34" s="87">
        <v>6</v>
      </c>
      <c r="AE34" s="87">
        <v>34</v>
      </c>
      <c r="AF34" s="87" t="s">
        <v>134</v>
      </c>
      <c r="AG34" s="87" t="s">
        <v>134</v>
      </c>
      <c r="AH34" s="87">
        <v>1</v>
      </c>
      <c r="AI34" s="87">
        <v>1</v>
      </c>
      <c r="AJ34" s="87" t="s">
        <v>189</v>
      </c>
      <c r="AK34" s="87" t="s">
        <v>134</v>
      </c>
      <c r="AL34" s="87" t="s">
        <v>134</v>
      </c>
      <c r="AM34" s="87">
        <v>2</v>
      </c>
      <c r="AN34" s="87">
        <v>2</v>
      </c>
      <c r="AO34" s="87" t="s">
        <v>189</v>
      </c>
      <c r="AP34" s="87" t="s">
        <v>134</v>
      </c>
      <c r="AQ34" s="87" t="s">
        <v>134</v>
      </c>
      <c r="AR34" s="87">
        <v>9</v>
      </c>
      <c r="AS34" s="87">
        <v>9</v>
      </c>
      <c r="AT34" s="87" t="s">
        <v>189</v>
      </c>
      <c r="AU34" s="87" t="s">
        <v>134</v>
      </c>
      <c r="AV34" s="87" t="s">
        <v>134</v>
      </c>
      <c r="AW34" s="87">
        <v>8</v>
      </c>
      <c r="AX34" s="87">
        <v>8</v>
      </c>
      <c r="AY34" s="87">
        <v>26</v>
      </c>
      <c r="AZ34" s="87" t="s">
        <v>134</v>
      </c>
      <c r="BA34" s="87" t="s">
        <v>134</v>
      </c>
      <c r="BB34" s="87">
        <v>3</v>
      </c>
      <c r="BC34" s="87">
        <v>3</v>
      </c>
      <c r="BD34" s="87">
        <v>31</v>
      </c>
      <c r="BE34" s="87" t="s">
        <v>134</v>
      </c>
      <c r="BF34" s="87" t="s">
        <v>134</v>
      </c>
      <c r="BG34" s="87">
        <v>5</v>
      </c>
      <c r="BH34" s="87">
        <v>5</v>
      </c>
      <c r="BI34" s="87">
        <v>16</v>
      </c>
      <c r="BJ34" s="87" t="s">
        <v>134</v>
      </c>
      <c r="BK34" s="87" t="s">
        <v>134</v>
      </c>
      <c r="BL34" s="87">
        <v>6</v>
      </c>
      <c r="BM34" s="87">
        <v>6</v>
      </c>
      <c r="BN34" s="87">
        <v>25</v>
      </c>
      <c r="BO34" s="87">
        <v>1</v>
      </c>
      <c r="BP34" s="87" t="s">
        <v>189</v>
      </c>
      <c r="BQ34" s="87">
        <v>2</v>
      </c>
      <c r="BR34" s="87">
        <v>2</v>
      </c>
      <c r="BS34" s="87" t="s">
        <v>189</v>
      </c>
      <c r="BT34" s="87" t="s">
        <v>134</v>
      </c>
      <c r="BU34" s="87" t="s">
        <v>134</v>
      </c>
      <c r="BV34" s="87">
        <v>2</v>
      </c>
      <c r="BW34" s="87">
        <v>2</v>
      </c>
      <c r="BX34" s="87" t="s">
        <v>189</v>
      </c>
      <c r="BY34" s="87" t="s">
        <v>134</v>
      </c>
      <c r="BZ34" s="87" t="s">
        <v>134</v>
      </c>
      <c r="CA34" s="87">
        <v>2</v>
      </c>
      <c r="CB34" s="87" t="s">
        <v>134</v>
      </c>
      <c r="CC34" s="87" t="s">
        <v>134</v>
      </c>
      <c r="CD34" s="87">
        <v>2</v>
      </c>
      <c r="CE34" s="87" t="s">
        <v>189</v>
      </c>
      <c r="CF34" s="87" t="s">
        <v>134</v>
      </c>
      <c r="CG34" s="87" t="s">
        <v>134</v>
      </c>
      <c r="CH34" s="87" t="s">
        <v>134</v>
      </c>
      <c r="CI34" s="87" t="s">
        <v>134</v>
      </c>
      <c r="CJ34" s="87" t="s">
        <v>134</v>
      </c>
      <c r="CK34" s="87" t="s">
        <v>134</v>
      </c>
      <c r="CL34" s="87" t="s">
        <v>134</v>
      </c>
      <c r="CM34" s="87" t="s">
        <v>134</v>
      </c>
      <c r="CN34" s="87" t="s">
        <v>134</v>
      </c>
      <c r="CO34" s="87" t="s">
        <v>134</v>
      </c>
      <c r="CP34" s="87">
        <v>8</v>
      </c>
      <c r="CQ34" s="87">
        <v>8</v>
      </c>
      <c r="CR34" s="87">
        <v>153</v>
      </c>
      <c r="CS34" s="87">
        <v>1</v>
      </c>
      <c r="CT34" s="87" t="s">
        <v>189</v>
      </c>
      <c r="CU34" s="63">
        <v>23</v>
      </c>
    </row>
    <row r="35" spans="1:99" s="94" customFormat="1" ht="14.1" customHeight="1" x14ac:dyDescent="0.15">
      <c r="A35" s="164"/>
      <c r="B35" s="93" t="s">
        <v>156</v>
      </c>
      <c r="C35" s="62">
        <v>24</v>
      </c>
      <c r="D35" s="58">
        <v>27</v>
      </c>
      <c r="E35" s="58">
        <v>27</v>
      </c>
      <c r="F35" s="58">
        <v>467</v>
      </c>
      <c r="G35" s="58">
        <v>3</v>
      </c>
      <c r="H35" s="58">
        <v>1.04</v>
      </c>
      <c r="I35" s="58">
        <v>4</v>
      </c>
      <c r="J35" s="58">
        <v>4</v>
      </c>
      <c r="K35" s="58">
        <v>6</v>
      </c>
      <c r="L35" s="58" t="s">
        <v>134</v>
      </c>
      <c r="M35" s="58" t="s">
        <v>134</v>
      </c>
      <c r="N35" s="58">
        <v>23</v>
      </c>
      <c r="O35" s="58">
        <v>22</v>
      </c>
      <c r="P35" s="58">
        <v>118</v>
      </c>
      <c r="Q35" s="58">
        <v>2</v>
      </c>
      <c r="R35" s="58" t="s">
        <v>189</v>
      </c>
      <c r="S35" s="58" t="s">
        <v>189</v>
      </c>
      <c r="T35" s="58">
        <v>2</v>
      </c>
      <c r="U35" s="58" t="s">
        <v>189</v>
      </c>
      <c r="V35" s="58" t="s">
        <v>189</v>
      </c>
      <c r="W35" s="58" t="s">
        <v>189</v>
      </c>
      <c r="X35" s="58">
        <v>29</v>
      </c>
      <c r="Y35" s="58">
        <v>29</v>
      </c>
      <c r="Z35" s="58">
        <v>225</v>
      </c>
      <c r="AA35" s="58">
        <v>1</v>
      </c>
      <c r="AB35" s="58" t="s">
        <v>189</v>
      </c>
      <c r="AC35" s="58">
        <v>15</v>
      </c>
      <c r="AD35" s="58">
        <v>15</v>
      </c>
      <c r="AE35" s="58">
        <v>50</v>
      </c>
      <c r="AF35" s="58" t="s">
        <v>134</v>
      </c>
      <c r="AG35" s="58" t="s">
        <v>134</v>
      </c>
      <c r="AH35" s="58">
        <v>11</v>
      </c>
      <c r="AI35" s="58">
        <v>10</v>
      </c>
      <c r="AJ35" s="58">
        <v>45</v>
      </c>
      <c r="AK35" s="58">
        <v>3</v>
      </c>
      <c r="AL35" s="58">
        <v>0.73</v>
      </c>
      <c r="AM35" s="58">
        <v>3</v>
      </c>
      <c r="AN35" s="58">
        <v>3</v>
      </c>
      <c r="AO35" s="58">
        <v>4</v>
      </c>
      <c r="AP35" s="58" t="s">
        <v>134</v>
      </c>
      <c r="AQ35" s="58" t="s">
        <v>134</v>
      </c>
      <c r="AR35" s="58">
        <v>18</v>
      </c>
      <c r="AS35" s="58">
        <v>18</v>
      </c>
      <c r="AT35" s="58">
        <v>95</v>
      </c>
      <c r="AU35" s="58" t="s">
        <v>134</v>
      </c>
      <c r="AV35" s="58" t="s">
        <v>134</v>
      </c>
      <c r="AW35" s="58">
        <v>21</v>
      </c>
      <c r="AX35" s="58">
        <v>21</v>
      </c>
      <c r="AY35" s="58">
        <v>129</v>
      </c>
      <c r="AZ35" s="58" t="s">
        <v>134</v>
      </c>
      <c r="BA35" s="58" t="s">
        <v>134</v>
      </c>
      <c r="BB35" s="58">
        <v>9</v>
      </c>
      <c r="BC35" s="58">
        <v>9</v>
      </c>
      <c r="BD35" s="58">
        <v>144</v>
      </c>
      <c r="BE35" s="58" t="s">
        <v>134</v>
      </c>
      <c r="BF35" s="58" t="s">
        <v>134</v>
      </c>
      <c r="BG35" s="58">
        <v>24</v>
      </c>
      <c r="BH35" s="58">
        <v>23</v>
      </c>
      <c r="BI35" s="58">
        <v>149</v>
      </c>
      <c r="BJ35" s="58">
        <v>4</v>
      </c>
      <c r="BK35" s="58">
        <v>9.1999999999999993</v>
      </c>
      <c r="BL35" s="58">
        <v>18</v>
      </c>
      <c r="BM35" s="58">
        <v>18</v>
      </c>
      <c r="BN35" s="58">
        <v>105</v>
      </c>
      <c r="BO35" s="58" t="s">
        <v>134</v>
      </c>
      <c r="BP35" s="58" t="s">
        <v>134</v>
      </c>
      <c r="BQ35" s="58">
        <v>9</v>
      </c>
      <c r="BR35" s="58">
        <v>7</v>
      </c>
      <c r="BS35" s="58">
        <v>13</v>
      </c>
      <c r="BT35" s="58">
        <v>3</v>
      </c>
      <c r="BU35" s="58" t="s">
        <v>189</v>
      </c>
      <c r="BV35" s="58">
        <v>6</v>
      </c>
      <c r="BW35" s="58">
        <v>5</v>
      </c>
      <c r="BX35" s="58">
        <v>9</v>
      </c>
      <c r="BY35" s="58">
        <v>1</v>
      </c>
      <c r="BZ35" s="58" t="s">
        <v>189</v>
      </c>
      <c r="CA35" s="58">
        <v>1</v>
      </c>
      <c r="CB35" s="58" t="s">
        <v>134</v>
      </c>
      <c r="CC35" s="58" t="s">
        <v>134</v>
      </c>
      <c r="CD35" s="58">
        <v>1</v>
      </c>
      <c r="CE35" s="58" t="s">
        <v>189</v>
      </c>
      <c r="CF35" s="58" t="s">
        <v>134</v>
      </c>
      <c r="CG35" s="58" t="s">
        <v>134</v>
      </c>
      <c r="CH35" s="58" t="s">
        <v>134</v>
      </c>
      <c r="CI35" s="58" t="s">
        <v>134</v>
      </c>
      <c r="CJ35" s="58" t="s">
        <v>134</v>
      </c>
      <c r="CK35" s="58">
        <v>2</v>
      </c>
      <c r="CL35" s="58">
        <v>1</v>
      </c>
      <c r="CM35" s="58" t="s">
        <v>189</v>
      </c>
      <c r="CN35" s="58">
        <v>1</v>
      </c>
      <c r="CO35" s="58" t="s">
        <v>189</v>
      </c>
      <c r="CP35" s="58">
        <v>46</v>
      </c>
      <c r="CQ35" s="58">
        <v>45</v>
      </c>
      <c r="CR35" s="58">
        <v>1356</v>
      </c>
      <c r="CS35" s="58">
        <v>5</v>
      </c>
      <c r="CT35" s="58">
        <v>8.74</v>
      </c>
      <c r="CU35" s="64">
        <v>24</v>
      </c>
    </row>
    <row r="36" spans="1:99" s="94" customFormat="1" ht="14.1" customHeight="1" x14ac:dyDescent="0.15">
      <c r="A36" s="162"/>
      <c r="B36" s="163" t="s">
        <v>157</v>
      </c>
      <c r="C36" s="61">
        <v>25</v>
      </c>
      <c r="D36" s="87">
        <v>11</v>
      </c>
      <c r="E36" s="87">
        <v>9</v>
      </c>
      <c r="F36" s="87">
        <v>16</v>
      </c>
      <c r="G36" s="87">
        <v>3</v>
      </c>
      <c r="H36" s="87">
        <v>19</v>
      </c>
      <c r="I36" s="87">
        <v>2</v>
      </c>
      <c r="J36" s="87">
        <v>1</v>
      </c>
      <c r="K36" s="87" t="s">
        <v>189</v>
      </c>
      <c r="L36" s="87">
        <v>1</v>
      </c>
      <c r="M36" s="87" t="s">
        <v>189</v>
      </c>
      <c r="N36" s="87">
        <v>6</v>
      </c>
      <c r="O36" s="87">
        <v>5</v>
      </c>
      <c r="P36" s="87">
        <v>34</v>
      </c>
      <c r="Q36" s="87">
        <v>1</v>
      </c>
      <c r="R36" s="87" t="s">
        <v>189</v>
      </c>
      <c r="S36" s="87" t="s">
        <v>189</v>
      </c>
      <c r="T36" s="87" t="s">
        <v>134</v>
      </c>
      <c r="U36" s="87" t="s">
        <v>134</v>
      </c>
      <c r="V36" s="87" t="s">
        <v>189</v>
      </c>
      <c r="W36" s="87" t="s">
        <v>189</v>
      </c>
      <c r="X36" s="87">
        <v>11</v>
      </c>
      <c r="Y36" s="87">
        <v>10</v>
      </c>
      <c r="Z36" s="87">
        <v>23</v>
      </c>
      <c r="AA36" s="87">
        <v>3</v>
      </c>
      <c r="AB36" s="87">
        <v>7</v>
      </c>
      <c r="AC36" s="87">
        <v>4</v>
      </c>
      <c r="AD36" s="87">
        <v>4</v>
      </c>
      <c r="AE36" s="87" t="s">
        <v>189</v>
      </c>
      <c r="AF36" s="87">
        <v>1</v>
      </c>
      <c r="AG36" s="87" t="s">
        <v>189</v>
      </c>
      <c r="AH36" s="87">
        <v>2</v>
      </c>
      <c r="AI36" s="87">
        <v>2</v>
      </c>
      <c r="AJ36" s="87" t="s">
        <v>189</v>
      </c>
      <c r="AK36" s="87" t="s">
        <v>134</v>
      </c>
      <c r="AL36" s="87" t="s">
        <v>134</v>
      </c>
      <c r="AM36" s="87">
        <v>2</v>
      </c>
      <c r="AN36" s="87" t="s">
        <v>134</v>
      </c>
      <c r="AO36" s="87" t="s">
        <v>134</v>
      </c>
      <c r="AP36" s="87">
        <v>2</v>
      </c>
      <c r="AQ36" s="87" t="s">
        <v>189</v>
      </c>
      <c r="AR36" s="87">
        <v>8</v>
      </c>
      <c r="AS36" s="87">
        <v>8</v>
      </c>
      <c r="AT36" s="87" t="s">
        <v>189</v>
      </c>
      <c r="AU36" s="87">
        <v>2</v>
      </c>
      <c r="AV36" s="87" t="s">
        <v>189</v>
      </c>
      <c r="AW36" s="87">
        <v>11</v>
      </c>
      <c r="AX36" s="87">
        <v>10</v>
      </c>
      <c r="AY36" s="87">
        <v>84</v>
      </c>
      <c r="AZ36" s="87">
        <v>3</v>
      </c>
      <c r="BA36" s="87">
        <v>12.45</v>
      </c>
      <c r="BB36" s="87">
        <v>5</v>
      </c>
      <c r="BC36" s="87">
        <v>4</v>
      </c>
      <c r="BD36" s="87">
        <v>14</v>
      </c>
      <c r="BE36" s="87">
        <v>1</v>
      </c>
      <c r="BF36" s="87" t="s">
        <v>189</v>
      </c>
      <c r="BG36" s="87">
        <v>11</v>
      </c>
      <c r="BH36" s="87">
        <v>8</v>
      </c>
      <c r="BI36" s="87">
        <v>22</v>
      </c>
      <c r="BJ36" s="87">
        <v>3</v>
      </c>
      <c r="BK36" s="87">
        <v>21.5</v>
      </c>
      <c r="BL36" s="87">
        <v>9</v>
      </c>
      <c r="BM36" s="87">
        <v>8</v>
      </c>
      <c r="BN36" s="87">
        <v>16</v>
      </c>
      <c r="BO36" s="87">
        <v>2</v>
      </c>
      <c r="BP36" s="87" t="s">
        <v>189</v>
      </c>
      <c r="BQ36" s="87">
        <v>6</v>
      </c>
      <c r="BR36" s="87">
        <v>4</v>
      </c>
      <c r="BS36" s="87">
        <v>4</v>
      </c>
      <c r="BT36" s="87">
        <v>3</v>
      </c>
      <c r="BU36" s="87" t="s">
        <v>189</v>
      </c>
      <c r="BV36" s="87">
        <v>5</v>
      </c>
      <c r="BW36" s="87">
        <v>5</v>
      </c>
      <c r="BX36" s="87">
        <v>11</v>
      </c>
      <c r="BY36" s="87">
        <v>1</v>
      </c>
      <c r="BZ36" s="87" t="s">
        <v>189</v>
      </c>
      <c r="CA36" s="87" t="s">
        <v>134</v>
      </c>
      <c r="CB36" s="87" t="s">
        <v>134</v>
      </c>
      <c r="CC36" s="87" t="s">
        <v>134</v>
      </c>
      <c r="CD36" s="87" t="s">
        <v>134</v>
      </c>
      <c r="CE36" s="87" t="s">
        <v>134</v>
      </c>
      <c r="CF36" s="87" t="s">
        <v>134</v>
      </c>
      <c r="CG36" s="87" t="s">
        <v>134</v>
      </c>
      <c r="CH36" s="87" t="s">
        <v>134</v>
      </c>
      <c r="CI36" s="87" t="s">
        <v>134</v>
      </c>
      <c r="CJ36" s="87" t="s">
        <v>134</v>
      </c>
      <c r="CK36" s="87" t="s">
        <v>134</v>
      </c>
      <c r="CL36" s="87" t="s">
        <v>134</v>
      </c>
      <c r="CM36" s="87" t="s">
        <v>134</v>
      </c>
      <c r="CN36" s="87" t="s">
        <v>134</v>
      </c>
      <c r="CO36" s="87" t="s">
        <v>134</v>
      </c>
      <c r="CP36" s="87">
        <v>11</v>
      </c>
      <c r="CQ36" s="87">
        <v>11</v>
      </c>
      <c r="CR36" s="87">
        <v>100</v>
      </c>
      <c r="CS36" s="87">
        <v>1</v>
      </c>
      <c r="CT36" s="87" t="s">
        <v>189</v>
      </c>
      <c r="CU36" s="63">
        <v>25</v>
      </c>
    </row>
    <row r="37" spans="1:99" s="94" customFormat="1" ht="14.1" customHeight="1" x14ac:dyDescent="0.15">
      <c r="A37" s="164"/>
      <c r="B37" s="93" t="s">
        <v>158</v>
      </c>
      <c r="C37" s="62">
        <v>26</v>
      </c>
      <c r="D37" s="58">
        <v>21</v>
      </c>
      <c r="E37" s="58">
        <v>21</v>
      </c>
      <c r="F37" s="58">
        <v>379</v>
      </c>
      <c r="G37" s="58">
        <v>1</v>
      </c>
      <c r="H37" s="58" t="s">
        <v>189</v>
      </c>
      <c r="I37" s="58">
        <v>14</v>
      </c>
      <c r="J37" s="58">
        <v>13</v>
      </c>
      <c r="K37" s="58">
        <v>202</v>
      </c>
      <c r="L37" s="58">
        <v>1</v>
      </c>
      <c r="M37" s="58" t="s">
        <v>189</v>
      </c>
      <c r="N37" s="58">
        <v>12</v>
      </c>
      <c r="O37" s="58">
        <v>12</v>
      </c>
      <c r="P37" s="58">
        <v>69</v>
      </c>
      <c r="Q37" s="58" t="s">
        <v>134</v>
      </c>
      <c r="R37" s="58" t="s">
        <v>134</v>
      </c>
      <c r="S37" s="58" t="s">
        <v>189</v>
      </c>
      <c r="T37" s="58">
        <v>4</v>
      </c>
      <c r="U37" s="58">
        <v>11</v>
      </c>
      <c r="V37" s="58" t="s">
        <v>189</v>
      </c>
      <c r="W37" s="58" t="s">
        <v>189</v>
      </c>
      <c r="X37" s="58">
        <v>19</v>
      </c>
      <c r="Y37" s="58">
        <v>19</v>
      </c>
      <c r="Z37" s="58">
        <v>114</v>
      </c>
      <c r="AA37" s="58">
        <v>1</v>
      </c>
      <c r="AB37" s="58" t="s">
        <v>189</v>
      </c>
      <c r="AC37" s="58">
        <v>16</v>
      </c>
      <c r="AD37" s="58">
        <v>14</v>
      </c>
      <c r="AE37" s="58">
        <v>161</v>
      </c>
      <c r="AF37" s="58">
        <v>2</v>
      </c>
      <c r="AG37" s="58" t="s">
        <v>189</v>
      </c>
      <c r="AH37" s="58">
        <v>8</v>
      </c>
      <c r="AI37" s="58">
        <v>6</v>
      </c>
      <c r="AJ37" s="58">
        <v>23</v>
      </c>
      <c r="AK37" s="58">
        <v>2</v>
      </c>
      <c r="AL37" s="58" t="s">
        <v>189</v>
      </c>
      <c r="AM37" s="58">
        <v>6</v>
      </c>
      <c r="AN37" s="58">
        <v>6</v>
      </c>
      <c r="AO37" s="58">
        <v>24</v>
      </c>
      <c r="AP37" s="58" t="s">
        <v>134</v>
      </c>
      <c r="AQ37" s="58" t="s">
        <v>134</v>
      </c>
      <c r="AR37" s="58">
        <v>17</v>
      </c>
      <c r="AS37" s="58">
        <v>17</v>
      </c>
      <c r="AT37" s="58">
        <v>211</v>
      </c>
      <c r="AU37" s="58" t="s">
        <v>134</v>
      </c>
      <c r="AV37" s="58" t="s">
        <v>134</v>
      </c>
      <c r="AW37" s="58">
        <v>14</v>
      </c>
      <c r="AX37" s="58">
        <v>13</v>
      </c>
      <c r="AY37" s="58">
        <v>124</v>
      </c>
      <c r="AZ37" s="58">
        <v>1</v>
      </c>
      <c r="BA37" s="58" t="s">
        <v>189</v>
      </c>
      <c r="BB37" s="58">
        <v>15</v>
      </c>
      <c r="BC37" s="58">
        <v>13</v>
      </c>
      <c r="BD37" s="58">
        <v>235</v>
      </c>
      <c r="BE37" s="58">
        <v>2</v>
      </c>
      <c r="BF37" s="58" t="s">
        <v>189</v>
      </c>
      <c r="BG37" s="58">
        <v>13</v>
      </c>
      <c r="BH37" s="58">
        <v>11</v>
      </c>
      <c r="BI37" s="58">
        <v>39</v>
      </c>
      <c r="BJ37" s="58">
        <v>2</v>
      </c>
      <c r="BK37" s="58" t="s">
        <v>189</v>
      </c>
      <c r="BL37" s="58">
        <v>15</v>
      </c>
      <c r="BM37" s="58">
        <v>13</v>
      </c>
      <c r="BN37" s="58">
        <v>50</v>
      </c>
      <c r="BO37" s="58">
        <v>2</v>
      </c>
      <c r="BP37" s="58" t="s">
        <v>189</v>
      </c>
      <c r="BQ37" s="58">
        <v>11</v>
      </c>
      <c r="BR37" s="58">
        <v>4</v>
      </c>
      <c r="BS37" s="58">
        <v>11</v>
      </c>
      <c r="BT37" s="58">
        <v>8</v>
      </c>
      <c r="BU37" s="58">
        <v>22.1</v>
      </c>
      <c r="BV37" s="58">
        <v>6</v>
      </c>
      <c r="BW37" s="58">
        <v>6</v>
      </c>
      <c r="BX37" s="58">
        <v>22</v>
      </c>
      <c r="BY37" s="58" t="s">
        <v>134</v>
      </c>
      <c r="BZ37" s="58" t="s">
        <v>134</v>
      </c>
      <c r="CA37" s="58">
        <v>1</v>
      </c>
      <c r="CB37" s="58" t="s">
        <v>134</v>
      </c>
      <c r="CC37" s="58" t="s">
        <v>134</v>
      </c>
      <c r="CD37" s="58">
        <v>1</v>
      </c>
      <c r="CE37" s="58" t="s">
        <v>189</v>
      </c>
      <c r="CF37" s="58" t="s">
        <v>134</v>
      </c>
      <c r="CG37" s="58" t="s">
        <v>134</v>
      </c>
      <c r="CH37" s="58" t="s">
        <v>134</v>
      </c>
      <c r="CI37" s="58" t="s">
        <v>134</v>
      </c>
      <c r="CJ37" s="58" t="s">
        <v>134</v>
      </c>
      <c r="CK37" s="58" t="s">
        <v>134</v>
      </c>
      <c r="CL37" s="58" t="s">
        <v>134</v>
      </c>
      <c r="CM37" s="58" t="s">
        <v>134</v>
      </c>
      <c r="CN37" s="58" t="s">
        <v>134</v>
      </c>
      <c r="CO37" s="58" t="s">
        <v>134</v>
      </c>
      <c r="CP37" s="58">
        <v>20</v>
      </c>
      <c r="CQ37" s="58">
        <v>18</v>
      </c>
      <c r="CR37" s="58">
        <v>480</v>
      </c>
      <c r="CS37" s="58">
        <v>2</v>
      </c>
      <c r="CT37" s="58" t="s">
        <v>189</v>
      </c>
      <c r="CU37" s="64">
        <v>26</v>
      </c>
    </row>
    <row r="38" spans="1:99" s="94" customFormat="1" ht="14.1" customHeight="1" x14ac:dyDescent="0.15">
      <c r="A38" s="162"/>
      <c r="B38" s="163" t="s">
        <v>159</v>
      </c>
      <c r="C38" s="61">
        <v>27</v>
      </c>
      <c r="D38" s="87">
        <v>27</v>
      </c>
      <c r="E38" s="87">
        <v>27</v>
      </c>
      <c r="F38" s="87">
        <v>101</v>
      </c>
      <c r="G38" s="87" t="s">
        <v>134</v>
      </c>
      <c r="H38" s="87" t="s">
        <v>134</v>
      </c>
      <c r="I38" s="87">
        <v>19</v>
      </c>
      <c r="J38" s="87">
        <v>19</v>
      </c>
      <c r="K38" s="87">
        <v>200</v>
      </c>
      <c r="L38" s="87" t="s">
        <v>134</v>
      </c>
      <c r="M38" s="87" t="s">
        <v>134</v>
      </c>
      <c r="N38" s="87">
        <v>13</v>
      </c>
      <c r="O38" s="87">
        <v>13</v>
      </c>
      <c r="P38" s="87">
        <v>41</v>
      </c>
      <c r="Q38" s="87" t="s">
        <v>134</v>
      </c>
      <c r="R38" s="87" t="s">
        <v>134</v>
      </c>
      <c r="S38" s="87" t="s">
        <v>189</v>
      </c>
      <c r="T38" s="87">
        <v>10</v>
      </c>
      <c r="U38" s="87">
        <v>42</v>
      </c>
      <c r="V38" s="87" t="s">
        <v>189</v>
      </c>
      <c r="W38" s="87" t="s">
        <v>189</v>
      </c>
      <c r="X38" s="87">
        <v>31</v>
      </c>
      <c r="Y38" s="87">
        <v>31</v>
      </c>
      <c r="Z38" s="87">
        <v>127</v>
      </c>
      <c r="AA38" s="87" t="s">
        <v>134</v>
      </c>
      <c r="AB38" s="87" t="s">
        <v>134</v>
      </c>
      <c r="AC38" s="87">
        <v>28</v>
      </c>
      <c r="AD38" s="87">
        <v>28</v>
      </c>
      <c r="AE38" s="87">
        <v>255</v>
      </c>
      <c r="AF38" s="87" t="s">
        <v>134</v>
      </c>
      <c r="AG38" s="87" t="s">
        <v>134</v>
      </c>
      <c r="AH38" s="87">
        <v>20</v>
      </c>
      <c r="AI38" s="87">
        <v>15</v>
      </c>
      <c r="AJ38" s="87">
        <v>69</v>
      </c>
      <c r="AK38" s="87">
        <v>6</v>
      </c>
      <c r="AL38" s="87">
        <v>21.01</v>
      </c>
      <c r="AM38" s="87">
        <v>9</v>
      </c>
      <c r="AN38" s="87">
        <v>8</v>
      </c>
      <c r="AO38" s="87">
        <v>14</v>
      </c>
      <c r="AP38" s="87">
        <v>1</v>
      </c>
      <c r="AQ38" s="87" t="s">
        <v>189</v>
      </c>
      <c r="AR38" s="87">
        <v>37</v>
      </c>
      <c r="AS38" s="87">
        <v>37</v>
      </c>
      <c r="AT38" s="87">
        <v>263</v>
      </c>
      <c r="AU38" s="87" t="s">
        <v>134</v>
      </c>
      <c r="AV38" s="87" t="s">
        <v>134</v>
      </c>
      <c r="AW38" s="87">
        <v>21</v>
      </c>
      <c r="AX38" s="87">
        <v>21</v>
      </c>
      <c r="AY38" s="87">
        <v>72</v>
      </c>
      <c r="AZ38" s="87" t="s">
        <v>134</v>
      </c>
      <c r="BA38" s="87" t="s">
        <v>134</v>
      </c>
      <c r="BB38" s="87">
        <v>34</v>
      </c>
      <c r="BC38" s="87">
        <v>34</v>
      </c>
      <c r="BD38" s="87">
        <v>941</v>
      </c>
      <c r="BE38" s="87">
        <v>1</v>
      </c>
      <c r="BF38" s="87" t="s">
        <v>189</v>
      </c>
      <c r="BG38" s="87">
        <v>30</v>
      </c>
      <c r="BH38" s="87">
        <v>26</v>
      </c>
      <c r="BI38" s="87">
        <v>122</v>
      </c>
      <c r="BJ38" s="87">
        <v>4</v>
      </c>
      <c r="BK38" s="87">
        <v>10.050000000000001</v>
      </c>
      <c r="BL38" s="87">
        <v>34</v>
      </c>
      <c r="BM38" s="87">
        <v>33</v>
      </c>
      <c r="BN38" s="87">
        <v>127</v>
      </c>
      <c r="BO38" s="87">
        <v>1</v>
      </c>
      <c r="BP38" s="87" t="s">
        <v>189</v>
      </c>
      <c r="BQ38" s="87">
        <v>15</v>
      </c>
      <c r="BR38" s="87">
        <v>4</v>
      </c>
      <c r="BS38" s="87">
        <v>10</v>
      </c>
      <c r="BT38" s="87">
        <v>11</v>
      </c>
      <c r="BU38" s="87">
        <v>53.61</v>
      </c>
      <c r="BV38" s="87">
        <v>10</v>
      </c>
      <c r="BW38" s="87">
        <v>10</v>
      </c>
      <c r="BX38" s="87">
        <v>42</v>
      </c>
      <c r="BY38" s="87" t="s">
        <v>134</v>
      </c>
      <c r="BZ38" s="87" t="s">
        <v>134</v>
      </c>
      <c r="CA38" s="87">
        <v>7</v>
      </c>
      <c r="CB38" s="87">
        <v>1</v>
      </c>
      <c r="CC38" s="87" t="s">
        <v>189</v>
      </c>
      <c r="CD38" s="87">
        <v>6</v>
      </c>
      <c r="CE38" s="87">
        <v>111</v>
      </c>
      <c r="CF38" s="87" t="s">
        <v>134</v>
      </c>
      <c r="CG38" s="87" t="s">
        <v>134</v>
      </c>
      <c r="CH38" s="87" t="s">
        <v>134</v>
      </c>
      <c r="CI38" s="87" t="s">
        <v>134</v>
      </c>
      <c r="CJ38" s="87" t="s">
        <v>134</v>
      </c>
      <c r="CK38" s="87">
        <v>4</v>
      </c>
      <c r="CL38" s="87">
        <v>4</v>
      </c>
      <c r="CM38" s="87">
        <v>26</v>
      </c>
      <c r="CN38" s="87" t="s">
        <v>134</v>
      </c>
      <c r="CO38" s="87" t="s">
        <v>134</v>
      </c>
      <c r="CP38" s="87">
        <v>50</v>
      </c>
      <c r="CQ38" s="87">
        <v>44</v>
      </c>
      <c r="CR38" s="87">
        <v>940</v>
      </c>
      <c r="CS38" s="87">
        <v>9</v>
      </c>
      <c r="CT38" s="87">
        <v>62</v>
      </c>
      <c r="CU38" s="63">
        <v>27</v>
      </c>
    </row>
    <row r="39" spans="1:99" s="94" customFormat="1" ht="14.1" customHeight="1" x14ac:dyDescent="0.15">
      <c r="A39" s="164"/>
      <c r="B39" s="93" t="s">
        <v>160</v>
      </c>
      <c r="C39" s="62">
        <v>28</v>
      </c>
      <c r="D39" s="58">
        <v>25</v>
      </c>
      <c r="E39" s="58">
        <v>22</v>
      </c>
      <c r="F39" s="58">
        <v>154</v>
      </c>
      <c r="G39" s="58">
        <v>4</v>
      </c>
      <c r="H39" s="58">
        <v>6.55</v>
      </c>
      <c r="I39" s="58">
        <v>6</v>
      </c>
      <c r="J39" s="58">
        <v>6</v>
      </c>
      <c r="K39" s="58">
        <v>33</v>
      </c>
      <c r="L39" s="58" t="s">
        <v>134</v>
      </c>
      <c r="M39" s="58" t="s">
        <v>134</v>
      </c>
      <c r="N39" s="58">
        <v>7</v>
      </c>
      <c r="O39" s="58">
        <v>7</v>
      </c>
      <c r="P39" s="58">
        <v>48</v>
      </c>
      <c r="Q39" s="58" t="s">
        <v>134</v>
      </c>
      <c r="R39" s="58" t="s">
        <v>134</v>
      </c>
      <c r="S39" s="58" t="s">
        <v>189</v>
      </c>
      <c r="T39" s="58">
        <v>3</v>
      </c>
      <c r="U39" s="58">
        <v>7</v>
      </c>
      <c r="V39" s="58" t="s">
        <v>189</v>
      </c>
      <c r="W39" s="58" t="s">
        <v>189</v>
      </c>
      <c r="X39" s="58">
        <v>27</v>
      </c>
      <c r="Y39" s="58">
        <v>26</v>
      </c>
      <c r="Z39" s="58">
        <v>114</v>
      </c>
      <c r="AA39" s="58">
        <v>1</v>
      </c>
      <c r="AB39" s="58" t="s">
        <v>189</v>
      </c>
      <c r="AC39" s="58">
        <v>21</v>
      </c>
      <c r="AD39" s="58">
        <v>21</v>
      </c>
      <c r="AE39" s="58">
        <v>223</v>
      </c>
      <c r="AF39" s="58" t="s">
        <v>134</v>
      </c>
      <c r="AG39" s="58" t="s">
        <v>134</v>
      </c>
      <c r="AH39" s="58">
        <v>15</v>
      </c>
      <c r="AI39" s="58">
        <v>11</v>
      </c>
      <c r="AJ39" s="58">
        <v>84</v>
      </c>
      <c r="AK39" s="58">
        <v>4</v>
      </c>
      <c r="AL39" s="58">
        <v>6.25</v>
      </c>
      <c r="AM39" s="58">
        <v>7</v>
      </c>
      <c r="AN39" s="58">
        <v>3</v>
      </c>
      <c r="AO39" s="58">
        <v>7</v>
      </c>
      <c r="AP39" s="58">
        <v>4</v>
      </c>
      <c r="AQ39" s="58">
        <v>7.1</v>
      </c>
      <c r="AR39" s="58">
        <v>20</v>
      </c>
      <c r="AS39" s="58">
        <v>19</v>
      </c>
      <c r="AT39" s="58">
        <v>367</v>
      </c>
      <c r="AU39" s="58">
        <v>1</v>
      </c>
      <c r="AV39" s="58" t="s">
        <v>189</v>
      </c>
      <c r="AW39" s="58">
        <v>14</v>
      </c>
      <c r="AX39" s="58">
        <v>14</v>
      </c>
      <c r="AY39" s="58">
        <v>128</v>
      </c>
      <c r="AZ39" s="58" t="s">
        <v>134</v>
      </c>
      <c r="BA39" s="58" t="s">
        <v>134</v>
      </c>
      <c r="BB39" s="58">
        <v>14</v>
      </c>
      <c r="BC39" s="58">
        <v>13</v>
      </c>
      <c r="BD39" s="58">
        <v>260</v>
      </c>
      <c r="BE39" s="58">
        <v>1</v>
      </c>
      <c r="BF39" s="58" t="s">
        <v>189</v>
      </c>
      <c r="BG39" s="58">
        <v>12</v>
      </c>
      <c r="BH39" s="58">
        <v>4</v>
      </c>
      <c r="BI39" s="58">
        <v>8</v>
      </c>
      <c r="BJ39" s="58">
        <v>8</v>
      </c>
      <c r="BK39" s="58">
        <v>70.55</v>
      </c>
      <c r="BL39" s="58">
        <v>16</v>
      </c>
      <c r="BM39" s="58">
        <v>16</v>
      </c>
      <c r="BN39" s="58">
        <v>118</v>
      </c>
      <c r="BO39" s="58" t="s">
        <v>134</v>
      </c>
      <c r="BP39" s="58" t="s">
        <v>134</v>
      </c>
      <c r="BQ39" s="58">
        <v>14</v>
      </c>
      <c r="BR39" s="58">
        <v>2</v>
      </c>
      <c r="BS39" s="58" t="s">
        <v>189</v>
      </c>
      <c r="BT39" s="58">
        <v>12</v>
      </c>
      <c r="BU39" s="58">
        <v>97.14</v>
      </c>
      <c r="BV39" s="58">
        <v>8</v>
      </c>
      <c r="BW39" s="58">
        <v>5</v>
      </c>
      <c r="BX39" s="58">
        <v>9</v>
      </c>
      <c r="BY39" s="58">
        <v>3</v>
      </c>
      <c r="BZ39" s="58">
        <v>3.75</v>
      </c>
      <c r="CA39" s="58">
        <v>139</v>
      </c>
      <c r="CB39" s="58">
        <v>6</v>
      </c>
      <c r="CC39" s="58">
        <v>126</v>
      </c>
      <c r="CD39" s="58">
        <v>135</v>
      </c>
      <c r="CE39" s="58">
        <v>3177.31</v>
      </c>
      <c r="CF39" s="58" t="s">
        <v>134</v>
      </c>
      <c r="CG39" s="58" t="s">
        <v>134</v>
      </c>
      <c r="CH39" s="58" t="s">
        <v>134</v>
      </c>
      <c r="CI39" s="58" t="s">
        <v>134</v>
      </c>
      <c r="CJ39" s="58" t="s">
        <v>134</v>
      </c>
      <c r="CK39" s="58" t="s">
        <v>134</v>
      </c>
      <c r="CL39" s="58" t="s">
        <v>134</v>
      </c>
      <c r="CM39" s="58" t="s">
        <v>134</v>
      </c>
      <c r="CN39" s="58" t="s">
        <v>134</v>
      </c>
      <c r="CO39" s="58" t="s">
        <v>134</v>
      </c>
      <c r="CP39" s="58">
        <v>66</v>
      </c>
      <c r="CQ39" s="58">
        <v>40</v>
      </c>
      <c r="CR39" s="58">
        <v>703</v>
      </c>
      <c r="CS39" s="58">
        <v>38</v>
      </c>
      <c r="CT39" s="58">
        <v>437.79</v>
      </c>
      <c r="CU39" s="64">
        <v>28</v>
      </c>
    </row>
    <row r="40" spans="1:99" s="94" customFormat="1" ht="14.1" customHeight="1" x14ac:dyDescent="0.15">
      <c r="A40" s="162"/>
      <c r="B40" s="163" t="s">
        <v>161</v>
      </c>
      <c r="C40" s="61">
        <v>29</v>
      </c>
      <c r="D40" s="87">
        <v>14</v>
      </c>
      <c r="E40" s="87">
        <v>13</v>
      </c>
      <c r="F40" s="87">
        <v>44</v>
      </c>
      <c r="G40" s="87">
        <v>1</v>
      </c>
      <c r="H40" s="87" t="s">
        <v>189</v>
      </c>
      <c r="I40" s="87">
        <v>5</v>
      </c>
      <c r="J40" s="87">
        <v>5</v>
      </c>
      <c r="K40" s="87">
        <v>39</v>
      </c>
      <c r="L40" s="87" t="s">
        <v>134</v>
      </c>
      <c r="M40" s="87" t="s">
        <v>134</v>
      </c>
      <c r="N40" s="87">
        <v>10</v>
      </c>
      <c r="O40" s="87">
        <v>10</v>
      </c>
      <c r="P40" s="87">
        <v>27</v>
      </c>
      <c r="Q40" s="87" t="s">
        <v>134</v>
      </c>
      <c r="R40" s="87" t="s">
        <v>134</v>
      </c>
      <c r="S40" s="87" t="s">
        <v>189</v>
      </c>
      <c r="T40" s="87" t="s">
        <v>134</v>
      </c>
      <c r="U40" s="87" t="s">
        <v>134</v>
      </c>
      <c r="V40" s="87" t="s">
        <v>189</v>
      </c>
      <c r="W40" s="87" t="s">
        <v>189</v>
      </c>
      <c r="X40" s="87">
        <v>15</v>
      </c>
      <c r="Y40" s="87">
        <v>15</v>
      </c>
      <c r="Z40" s="87">
        <v>55</v>
      </c>
      <c r="AA40" s="87" t="s">
        <v>134</v>
      </c>
      <c r="AB40" s="87" t="s">
        <v>134</v>
      </c>
      <c r="AC40" s="87">
        <v>14</v>
      </c>
      <c r="AD40" s="87">
        <v>14</v>
      </c>
      <c r="AE40" s="87">
        <v>49</v>
      </c>
      <c r="AF40" s="87" t="s">
        <v>134</v>
      </c>
      <c r="AG40" s="87" t="s">
        <v>134</v>
      </c>
      <c r="AH40" s="87">
        <v>6</v>
      </c>
      <c r="AI40" s="87">
        <v>3</v>
      </c>
      <c r="AJ40" s="87">
        <v>10</v>
      </c>
      <c r="AK40" s="87">
        <v>3</v>
      </c>
      <c r="AL40" s="87">
        <v>10.050000000000001</v>
      </c>
      <c r="AM40" s="87">
        <v>2</v>
      </c>
      <c r="AN40" s="87">
        <v>1</v>
      </c>
      <c r="AO40" s="87" t="s">
        <v>189</v>
      </c>
      <c r="AP40" s="87">
        <v>1</v>
      </c>
      <c r="AQ40" s="87" t="s">
        <v>189</v>
      </c>
      <c r="AR40" s="87">
        <v>10</v>
      </c>
      <c r="AS40" s="87">
        <v>10</v>
      </c>
      <c r="AT40" s="87">
        <v>2125</v>
      </c>
      <c r="AU40" s="87">
        <v>1</v>
      </c>
      <c r="AV40" s="87" t="s">
        <v>189</v>
      </c>
      <c r="AW40" s="87">
        <v>9</v>
      </c>
      <c r="AX40" s="87">
        <v>9</v>
      </c>
      <c r="AY40" s="87">
        <v>2513</v>
      </c>
      <c r="AZ40" s="87" t="s">
        <v>134</v>
      </c>
      <c r="BA40" s="87" t="s">
        <v>134</v>
      </c>
      <c r="BB40" s="87">
        <v>11</v>
      </c>
      <c r="BC40" s="87">
        <v>11</v>
      </c>
      <c r="BD40" s="87">
        <v>214</v>
      </c>
      <c r="BE40" s="87" t="s">
        <v>134</v>
      </c>
      <c r="BF40" s="87" t="s">
        <v>134</v>
      </c>
      <c r="BG40" s="87">
        <v>11</v>
      </c>
      <c r="BH40" s="87">
        <v>9</v>
      </c>
      <c r="BI40" s="87">
        <v>30</v>
      </c>
      <c r="BJ40" s="87">
        <v>2</v>
      </c>
      <c r="BK40" s="87" t="s">
        <v>189</v>
      </c>
      <c r="BL40" s="87">
        <v>11</v>
      </c>
      <c r="BM40" s="87">
        <v>11</v>
      </c>
      <c r="BN40" s="87">
        <v>38</v>
      </c>
      <c r="BO40" s="87" t="s">
        <v>134</v>
      </c>
      <c r="BP40" s="87" t="s">
        <v>134</v>
      </c>
      <c r="BQ40" s="87">
        <v>9</v>
      </c>
      <c r="BR40" s="87">
        <v>4</v>
      </c>
      <c r="BS40" s="87">
        <v>9</v>
      </c>
      <c r="BT40" s="87">
        <v>5</v>
      </c>
      <c r="BU40" s="87">
        <v>69</v>
      </c>
      <c r="BV40" s="87">
        <v>8</v>
      </c>
      <c r="BW40" s="87">
        <v>5</v>
      </c>
      <c r="BX40" s="87">
        <v>14</v>
      </c>
      <c r="BY40" s="87">
        <v>4</v>
      </c>
      <c r="BZ40" s="87">
        <v>8.8000000000000007</v>
      </c>
      <c r="CA40" s="87">
        <v>50</v>
      </c>
      <c r="CB40" s="87">
        <v>3</v>
      </c>
      <c r="CC40" s="87">
        <v>109</v>
      </c>
      <c r="CD40" s="87">
        <v>49</v>
      </c>
      <c r="CE40" s="87">
        <v>2098.31</v>
      </c>
      <c r="CF40" s="87" t="s">
        <v>134</v>
      </c>
      <c r="CG40" s="87" t="s">
        <v>134</v>
      </c>
      <c r="CH40" s="87" t="s">
        <v>134</v>
      </c>
      <c r="CI40" s="87" t="s">
        <v>134</v>
      </c>
      <c r="CJ40" s="87" t="s">
        <v>134</v>
      </c>
      <c r="CK40" s="87">
        <v>4</v>
      </c>
      <c r="CL40" s="87">
        <v>3</v>
      </c>
      <c r="CM40" s="87">
        <v>13</v>
      </c>
      <c r="CN40" s="87">
        <v>1</v>
      </c>
      <c r="CO40" s="87" t="s">
        <v>189</v>
      </c>
      <c r="CP40" s="87">
        <v>38</v>
      </c>
      <c r="CQ40" s="87">
        <v>32</v>
      </c>
      <c r="CR40" s="87">
        <v>447</v>
      </c>
      <c r="CS40" s="87">
        <v>16</v>
      </c>
      <c r="CT40" s="87">
        <v>262.8</v>
      </c>
      <c r="CU40" s="63">
        <v>29</v>
      </c>
    </row>
    <row r="41" spans="1:99" s="94" customFormat="1" ht="14.1" customHeight="1" x14ac:dyDescent="0.15">
      <c r="A41" s="164"/>
      <c r="B41" s="93" t="s">
        <v>162</v>
      </c>
      <c r="C41" s="62">
        <v>30</v>
      </c>
      <c r="D41" s="58">
        <v>6</v>
      </c>
      <c r="E41" s="58">
        <v>6</v>
      </c>
      <c r="F41" s="58" t="s">
        <v>189</v>
      </c>
      <c r="G41" s="58" t="s">
        <v>134</v>
      </c>
      <c r="H41" s="58" t="s">
        <v>134</v>
      </c>
      <c r="I41" s="58">
        <v>2</v>
      </c>
      <c r="J41" s="58">
        <v>2</v>
      </c>
      <c r="K41" s="58" t="s">
        <v>189</v>
      </c>
      <c r="L41" s="58" t="s">
        <v>134</v>
      </c>
      <c r="M41" s="58" t="s">
        <v>134</v>
      </c>
      <c r="N41" s="58">
        <v>6</v>
      </c>
      <c r="O41" s="58">
        <v>6</v>
      </c>
      <c r="P41" s="58">
        <v>12</v>
      </c>
      <c r="Q41" s="58" t="s">
        <v>134</v>
      </c>
      <c r="R41" s="58" t="s">
        <v>134</v>
      </c>
      <c r="S41" s="58" t="s">
        <v>189</v>
      </c>
      <c r="T41" s="58">
        <v>1</v>
      </c>
      <c r="U41" s="58" t="s">
        <v>189</v>
      </c>
      <c r="V41" s="58" t="s">
        <v>189</v>
      </c>
      <c r="W41" s="58" t="s">
        <v>189</v>
      </c>
      <c r="X41" s="58">
        <v>12</v>
      </c>
      <c r="Y41" s="58">
        <v>12</v>
      </c>
      <c r="Z41" s="58">
        <v>109</v>
      </c>
      <c r="AA41" s="58" t="s">
        <v>134</v>
      </c>
      <c r="AB41" s="58" t="s">
        <v>134</v>
      </c>
      <c r="AC41" s="58">
        <v>6</v>
      </c>
      <c r="AD41" s="58">
        <v>6</v>
      </c>
      <c r="AE41" s="58">
        <v>17</v>
      </c>
      <c r="AF41" s="58">
        <v>1</v>
      </c>
      <c r="AG41" s="58" t="s">
        <v>189</v>
      </c>
      <c r="AH41" s="58">
        <v>3</v>
      </c>
      <c r="AI41" s="58">
        <v>2</v>
      </c>
      <c r="AJ41" s="58" t="s">
        <v>189</v>
      </c>
      <c r="AK41" s="58">
        <v>1</v>
      </c>
      <c r="AL41" s="58" t="s">
        <v>189</v>
      </c>
      <c r="AM41" s="58" t="s">
        <v>134</v>
      </c>
      <c r="AN41" s="58" t="s">
        <v>134</v>
      </c>
      <c r="AO41" s="58" t="s">
        <v>134</v>
      </c>
      <c r="AP41" s="58" t="s">
        <v>134</v>
      </c>
      <c r="AQ41" s="58" t="s">
        <v>134</v>
      </c>
      <c r="AR41" s="58">
        <v>13</v>
      </c>
      <c r="AS41" s="58">
        <v>13</v>
      </c>
      <c r="AT41" s="58">
        <v>76</v>
      </c>
      <c r="AU41" s="58" t="s">
        <v>134</v>
      </c>
      <c r="AV41" s="58" t="s">
        <v>134</v>
      </c>
      <c r="AW41" s="58">
        <v>9</v>
      </c>
      <c r="AX41" s="58">
        <v>9</v>
      </c>
      <c r="AY41" s="58">
        <v>20</v>
      </c>
      <c r="AZ41" s="58" t="s">
        <v>134</v>
      </c>
      <c r="BA41" s="58" t="s">
        <v>134</v>
      </c>
      <c r="BB41" s="58">
        <v>5</v>
      </c>
      <c r="BC41" s="58">
        <v>4</v>
      </c>
      <c r="BD41" s="58">
        <v>13</v>
      </c>
      <c r="BE41" s="58">
        <v>1</v>
      </c>
      <c r="BF41" s="58" t="s">
        <v>189</v>
      </c>
      <c r="BG41" s="58">
        <v>6</v>
      </c>
      <c r="BH41" s="58">
        <v>2</v>
      </c>
      <c r="BI41" s="58" t="s">
        <v>189</v>
      </c>
      <c r="BJ41" s="58">
        <v>4</v>
      </c>
      <c r="BK41" s="58">
        <v>9.1</v>
      </c>
      <c r="BL41" s="58">
        <v>5</v>
      </c>
      <c r="BM41" s="58">
        <v>5</v>
      </c>
      <c r="BN41" s="58" t="s">
        <v>189</v>
      </c>
      <c r="BO41" s="58" t="s">
        <v>134</v>
      </c>
      <c r="BP41" s="58" t="s">
        <v>134</v>
      </c>
      <c r="BQ41" s="58">
        <v>10</v>
      </c>
      <c r="BR41" s="58">
        <v>5</v>
      </c>
      <c r="BS41" s="58">
        <v>40</v>
      </c>
      <c r="BT41" s="58">
        <v>7</v>
      </c>
      <c r="BU41" s="58">
        <v>119.9</v>
      </c>
      <c r="BV41" s="58">
        <v>4</v>
      </c>
      <c r="BW41" s="58">
        <v>2</v>
      </c>
      <c r="BX41" s="58" t="s">
        <v>189</v>
      </c>
      <c r="BY41" s="58">
        <v>2</v>
      </c>
      <c r="BZ41" s="58" t="s">
        <v>189</v>
      </c>
      <c r="CA41" s="58" t="s">
        <v>134</v>
      </c>
      <c r="CB41" s="58" t="s">
        <v>134</v>
      </c>
      <c r="CC41" s="58" t="s">
        <v>134</v>
      </c>
      <c r="CD41" s="58" t="s">
        <v>134</v>
      </c>
      <c r="CE41" s="58" t="s">
        <v>134</v>
      </c>
      <c r="CF41" s="58" t="s">
        <v>134</v>
      </c>
      <c r="CG41" s="58" t="s">
        <v>134</v>
      </c>
      <c r="CH41" s="58" t="s">
        <v>134</v>
      </c>
      <c r="CI41" s="58" t="s">
        <v>134</v>
      </c>
      <c r="CJ41" s="58" t="s">
        <v>134</v>
      </c>
      <c r="CK41" s="58" t="s">
        <v>134</v>
      </c>
      <c r="CL41" s="58" t="s">
        <v>134</v>
      </c>
      <c r="CM41" s="58" t="s">
        <v>134</v>
      </c>
      <c r="CN41" s="58" t="s">
        <v>134</v>
      </c>
      <c r="CO41" s="58" t="s">
        <v>134</v>
      </c>
      <c r="CP41" s="58">
        <v>9</v>
      </c>
      <c r="CQ41" s="58">
        <v>8</v>
      </c>
      <c r="CR41" s="58">
        <v>103</v>
      </c>
      <c r="CS41" s="58">
        <v>2</v>
      </c>
      <c r="CT41" s="58" t="s">
        <v>189</v>
      </c>
      <c r="CU41" s="64">
        <v>30</v>
      </c>
    </row>
    <row r="42" spans="1:99" s="94" customFormat="1" ht="14.1" customHeight="1" x14ac:dyDescent="0.15">
      <c r="A42" s="162"/>
      <c r="B42" s="163" t="s">
        <v>163</v>
      </c>
      <c r="C42" s="61">
        <v>31</v>
      </c>
      <c r="D42" s="87">
        <v>2</v>
      </c>
      <c r="E42" s="87">
        <v>2</v>
      </c>
      <c r="F42" s="87" t="s">
        <v>189</v>
      </c>
      <c r="G42" s="87" t="s">
        <v>134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>
        <v>1</v>
      </c>
      <c r="O42" s="87">
        <v>1</v>
      </c>
      <c r="P42" s="87" t="s">
        <v>189</v>
      </c>
      <c r="Q42" s="87" t="s">
        <v>134</v>
      </c>
      <c r="R42" s="87" t="s">
        <v>134</v>
      </c>
      <c r="S42" s="87" t="s">
        <v>189</v>
      </c>
      <c r="T42" s="87">
        <v>1</v>
      </c>
      <c r="U42" s="87" t="s">
        <v>189</v>
      </c>
      <c r="V42" s="87" t="s">
        <v>189</v>
      </c>
      <c r="W42" s="87" t="s">
        <v>189</v>
      </c>
      <c r="X42" s="87">
        <v>2</v>
      </c>
      <c r="Y42" s="87">
        <v>2</v>
      </c>
      <c r="Z42" s="87" t="s">
        <v>189</v>
      </c>
      <c r="AA42" s="87" t="s">
        <v>134</v>
      </c>
      <c r="AB42" s="87" t="s">
        <v>134</v>
      </c>
      <c r="AC42" s="87">
        <v>2</v>
      </c>
      <c r="AD42" s="87">
        <v>2</v>
      </c>
      <c r="AE42" s="87" t="s">
        <v>189</v>
      </c>
      <c r="AF42" s="87" t="s">
        <v>134</v>
      </c>
      <c r="AG42" s="87" t="s">
        <v>134</v>
      </c>
      <c r="AH42" s="87">
        <v>1</v>
      </c>
      <c r="AI42" s="87">
        <v>1</v>
      </c>
      <c r="AJ42" s="87" t="s">
        <v>189</v>
      </c>
      <c r="AK42" s="87" t="s">
        <v>134</v>
      </c>
      <c r="AL42" s="87" t="s">
        <v>134</v>
      </c>
      <c r="AM42" s="87">
        <v>1</v>
      </c>
      <c r="AN42" s="87">
        <v>1</v>
      </c>
      <c r="AO42" s="87" t="s">
        <v>189</v>
      </c>
      <c r="AP42" s="87" t="s">
        <v>134</v>
      </c>
      <c r="AQ42" s="87" t="s">
        <v>134</v>
      </c>
      <c r="AR42" s="87">
        <v>2</v>
      </c>
      <c r="AS42" s="87">
        <v>2</v>
      </c>
      <c r="AT42" s="87" t="s">
        <v>189</v>
      </c>
      <c r="AU42" s="87" t="s">
        <v>134</v>
      </c>
      <c r="AV42" s="87" t="s">
        <v>134</v>
      </c>
      <c r="AW42" s="87">
        <v>2</v>
      </c>
      <c r="AX42" s="87">
        <v>2</v>
      </c>
      <c r="AY42" s="87" t="s">
        <v>189</v>
      </c>
      <c r="AZ42" s="87" t="s">
        <v>134</v>
      </c>
      <c r="BA42" s="87" t="s">
        <v>134</v>
      </c>
      <c r="BB42" s="87">
        <v>1</v>
      </c>
      <c r="BC42" s="87">
        <v>1</v>
      </c>
      <c r="BD42" s="87" t="s">
        <v>189</v>
      </c>
      <c r="BE42" s="87" t="s">
        <v>134</v>
      </c>
      <c r="BF42" s="87" t="s">
        <v>134</v>
      </c>
      <c r="BG42" s="87">
        <v>2</v>
      </c>
      <c r="BH42" s="87">
        <v>2</v>
      </c>
      <c r="BI42" s="87" t="s">
        <v>189</v>
      </c>
      <c r="BJ42" s="87" t="s">
        <v>134</v>
      </c>
      <c r="BK42" s="87" t="s">
        <v>134</v>
      </c>
      <c r="BL42" s="87">
        <v>1</v>
      </c>
      <c r="BM42" s="87">
        <v>1</v>
      </c>
      <c r="BN42" s="87" t="s">
        <v>189</v>
      </c>
      <c r="BO42" s="87" t="s">
        <v>134</v>
      </c>
      <c r="BP42" s="87" t="s">
        <v>134</v>
      </c>
      <c r="BQ42" s="87">
        <v>2</v>
      </c>
      <c r="BR42" s="87">
        <v>2</v>
      </c>
      <c r="BS42" s="87" t="s">
        <v>189</v>
      </c>
      <c r="BT42" s="87" t="s">
        <v>134</v>
      </c>
      <c r="BU42" s="87" t="s">
        <v>134</v>
      </c>
      <c r="BV42" s="87">
        <v>2</v>
      </c>
      <c r="BW42" s="87">
        <v>2</v>
      </c>
      <c r="BX42" s="87" t="s">
        <v>189</v>
      </c>
      <c r="BY42" s="87" t="s">
        <v>134</v>
      </c>
      <c r="BZ42" s="87" t="s">
        <v>134</v>
      </c>
      <c r="CA42" s="87" t="s">
        <v>134</v>
      </c>
      <c r="CB42" s="87" t="s">
        <v>134</v>
      </c>
      <c r="CC42" s="87" t="s">
        <v>134</v>
      </c>
      <c r="CD42" s="87" t="s">
        <v>134</v>
      </c>
      <c r="CE42" s="87" t="s">
        <v>134</v>
      </c>
      <c r="CF42" s="87" t="s">
        <v>134</v>
      </c>
      <c r="CG42" s="87" t="s">
        <v>134</v>
      </c>
      <c r="CH42" s="87" t="s">
        <v>134</v>
      </c>
      <c r="CI42" s="87" t="s">
        <v>134</v>
      </c>
      <c r="CJ42" s="87" t="s">
        <v>134</v>
      </c>
      <c r="CK42" s="87" t="s">
        <v>134</v>
      </c>
      <c r="CL42" s="87" t="s">
        <v>134</v>
      </c>
      <c r="CM42" s="87" t="s">
        <v>134</v>
      </c>
      <c r="CN42" s="87" t="s">
        <v>134</v>
      </c>
      <c r="CO42" s="87" t="s">
        <v>134</v>
      </c>
      <c r="CP42" s="87">
        <v>2</v>
      </c>
      <c r="CQ42" s="87">
        <v>2</v>
      </c>
      <c r="CR42" s="87" t="s">
        <v>189</v>
      </c>
      <c r="CS42" s="87" t="s">
        <v>134</v>
      </c>
      <c r="CT42" s="87" t="s">
        <v>134</v>
      </c>
      <c r="CU42" s="63">
        <v>31</v>
      </c>
    </row>
    <row r="43" spans="1:99" s="94" customFormat="1" ht="14.1" customHeight="1" x14ac:dyDescent="0.15">
      <c r="A43" s="164"/>
      <c r="B43" s="93" t="s">
        <v>164</v>
      </c>
      <c r="C43" s="62">
        <v>32</v>
      </c>
      <c r="D43" s="58">
        <v>16</v>
      </c>
      <c r="E43" s="58">
        <v>16</v>
      </c>
      <c r="F43" s="58">
        <v>94</v>
      </c>
      <c r="G43" s="58" t="s">
        <v>134</v>
      </c>
      <c r="H43" s="58" t="s">
        <v>134</v>
      </c>
      <c r="I43" s="58">
        <v>2</v>
      </c>
      <c r="J43" s="58">
        <v>2</v>
      </c>
      <c r="K43" s="58" t="s">
        <v>189</v>
      </c>
      <c r="L43" s="58" t="s">
        <v>134</v>
      </c>
      <c r="M43" s="58" t="s">
        <v>134</v>
      </c>
      <c r="N43" s="58">
        <v>5</v>
      </c>
      <c r="O43" s="58">
        <v>5</v>
      </c>
      <c r="P43" s="58">
        <v>8</v>
      </c>
      <c r="Q43" s="58" t="s">
        <v>134</v>
      </c>
      <c r="R43" s="58" t="s">
        <v>134</v>
      </c>
      <c r="S43" s="58" t="s">
        <v>189</v>
      </c>
      <c r="T43" s="58" t="s">
        <v>134</v>
      </c>
      <c r="U43" s="58" t="s">
        <v>134</v>
      </c>
      <c r="V43" s="58" t="s">
        <v>189</v>
      </c>
      <c r="W43" s="58" t="s">
        <v>189</v>
      </c>
      <c r="X43" s="58">
        <v>15</v>
      </c>
      <c r="Y43" s="58">
        <v>15</v>
      </c>
      <c r="Z43" s="58">
        <v>34</v>
      </c>
      <c r="AA43" s="58" t="s">
        <v>134</v>
      </c>
      <c r="AB43" s="58" t="s">
        <v>134</v>
      </c>
      <c r="AC43" s="58">
        <v>6</v>
      </c>
      <c r="AD43" s="58">
        <v>6</v>
      </c>
      <c r="AE43" s="58">
        <v>12</v>
      </c>
      <c r="AF43" s="58" t="s">
        <v>134</v>
      </c>
      <c r="AG43" s="58" t="s">
        <v>134</v>
      </c>
      <c r="AH43" s="58">
        <v>8</v>
      </c>
      <c r="AI43" s="58">
        <v>8</v>
      </c>
      <c r="AJ43" s="58">
        <v>43</v>
      </c>
      <c r="AK43" s="58" t="s">
        <v>134</v>
      </c>
      <c r="AL43" s="58" t="s">
        <v>134</v>
      </c>
      <c r="AM43" s="58">
        <v>2</v>
      </c>
      <c r="AN43" s="58">
        <v>2</v>
      </c>
      <c r="AO43" s="58" t="s">
        <v>189</v>
      </c>
      <c r="AP43" s="58" t="s">
        <v>134</v>
      </c>
      <c r="AQ43" s="58" t="s">
        <v>134</v>
      </c>
      <c r="AR43" s="58">
        <v>14</v>
      </c>
      <c r="AS43" s="58">
        <v>14</v>
      </c>
      <c r="AT43" s="58">
        <v>107</v>
      </c>
      <c r="AU43" s="58" t="s">
        <v>134</v>
      </c>
      <c r="AV43" s="58" t="s">
        <v>134</v>
      </c>
      <c r="AW43" s="58">
        <v>9</v>
      </c>
      <c r="AX43" s="58">
        <v>9</v>
      </c>
      <c r="AY43" s="58">
        <v>19</v>
      </c>
      <c r="AZ43" s="58" t="s">
        <v>134</v>
      </c>
      <c r="BA43" s="58" t="s">
        <v>134</v>
      </c>
      <c r="BB43" s="58">
        <v>3</v>
      </c>
      <c r="BC43" s="58">
        <v>3</v>
      </c>
      <c r="BD43" s="58">
        <v>8</v>
      </c>
      <c r="BE43" s="58" t="s">
        <v>134</v>
      </c>
      <c r="BF43" s="58" t="s">
        <v>134</v>
      </c>
      <c r="BG43" s="58">
        <v>12</v>
      </c>
      <c r="BH43" s="58">
        <v>8</v>
      </c>
      <c r="BI43" s="58">
        <v>31</v>
      </c>
      <c r="BJ43" s="58">
        <v>4</v>
      </c>
      <c r="BK43" s="58">
        <v>39.840000000000003</v>
      </c>
      <c r="BL43" s="58">
        <v>12</v>
      </c>
      <c r="BM43" s="58">
        <v>11</v>
      </c>
      <c r="BN43" s="58">
        <v>30</v>
      </c>
      <c r="BO43" s="58">
        <v>1</v>
      </c>
      <c r="BP43" s="58" t="s">
        <v>189</v>
      </c>
      <c r="BQ43" s="58">
        <v>7</v>
      </c>
      <c r="BR43" s="58">
        <v>4</v>
      </c>
      <c r="BS43" s="58">
        <v>16</v>
      </c>
      <c r="BT43" s="58">
        <v>3</v>
      </c>
      <c r="BU43" s="58" t="s">
        <v>189</v>
      </c>
      <c r="BV43" s="58">
        <v>3</v>
      </c>
      <c r="BW43" s="58">
        <v>3</v>
      </c>
      <c r="BX43" s="58">
        <v>4</v>
      </c>
      <c r="BY43" s="58" t="s">
        <v>134</v>
      </c>
      <c r="BZ43" s="58" t="s">
        <v>134</v>
      </c>
      <c r="CA43" s="58" t="s">
        <v>134</v>
      </c>
      <c r="CB43" s="58" t="s">
        <v>134</v>
      </c>
      <c r="CC43" s="58" t="s">
        <v>134</v>
      </c>
      <c r="CD43" s="58" t="s">
        <v>134</v>
      </c>
      <c r="CE43" s="58" t="s">
        <v>134</v>
      </c>
      <c r="CF43" s="58">
        <v>2</v>
      </c>
      <c r="CG43" s="58">
        <v>1</v>
      </c>
      <c r="CH43" s="58" t="s">
        <v>189</v>
      </c>
      <c r="CI43" s="58">
        <v>1</v>
      </c>
      <c r="CJ43" s="58" t="s">
        <v>189</v>
      </c>
      <c r="CK43" s="58">
        <v>1</v>
      </c>
      <c r="CL43" s="58">
        <v>1</v>
      </c>
      <c r="CM43" s="58" t="s">
        <v>189</v>
      </c>
      <c r="CN43" s="58" t="s">
        <v>134</v>
      </c>
      <c r="CO43" s="58" t="s">
        <v>134</v>
      </c>
      <c r="CP43" s="58">
        <v>13</v>
      </c>
      <c r="CQ43" s="58">
        <v>13</v>
      </c>
      <c r="CR43" s="58">
        <v>118</v>
      </c>
      <c r="CS43" s="58" t="s">
        <v>134</v>
      </c>
      <c r="CT43" s="58" t="s">
        <v>134</v>
      </c>
      <c r="CU43" s="64">
        <v>32</v>
      </c>
    </row>
    <row r="44" spans="1:99" s="94" customFormat="1" ht="14.1" customHeight="1" x14ac:dyDescent="0.15">
      <c r="A44" s="162"/>
      <c r="B44" s="163" t="s">
        <v>165</v>
      </c>
      <c r="C44" s="61">
        <v>33</v>
      </c>
      <c r="D44" s="87">
        <v>17</v>
      </c>
      <c r="E44" s="87">
        <v>17</v>
      </c>
      <c r="F44" s="87">
        <v>51</v>
      </c>
      <c r="G44" s="87" t="s">
        <v>134</v>
      </c>
      <c r="H44" s="87" t="s">
        <v>134</v>
      </c>
      <c r="I44" s="87">
        <v>6</v>
      </c>
      <c r="J44" s="87">
        <v>6</v>
      </c>
      <c r="K44" s="87">
        <v>6</v>
      </c>
      <c r="L44" s="87" t="s">
        <v>134</v>
      </c>
      <c r="M44" s="87" t="s">
        <v>134</v>
      </c>
      <c r="N44" s="87">
        <v>7</v>
      </c>
      <c r="O44" s="87">
        <v>7</v>
      </c>
      <c r="P44" s="87">
        <v>38</v>
      </c>
      <c r="Q44" s="87" t="s">
        <v>134</v>
      </c>
      <c r="R44" s="87" t="s">
        <v>134</v>
      </c>
      <c r="S44" s="87" t="s">
        <v>189</v>
      </c>
      <c r="T44" s="87">
        <v>6</v>
      </c>
      <c r="U44" s="87">
        <v>30</v>
      </c>
      <c r="V44" s="87" t="s">
        <v>189</v>
      </c>
      <c r="W44" s="87" t="s">
        <v>189</v>
      </c>
      <c r="X44" s="87">
        <v>20</v>
      </c>
      <c r="Y44" s="87">
        <v>20</v>
      </c>
      <c r="Z44" s="87">
        <v>86</v>
      </c>
      <c r="AA44" s="87" t="s">
        <v>134</v>
      </c>
      <c r="AB44" s="87" t="s">
        <v>134</v>
      </c>
      <c r="AC44" s="87">
        <v>7</v>
      </c>
      <c r="AD44" s="87">
        <v>7</v>
      </c>
      <c r="AE44" s="87">
        <v>30</v>
      </c>
      <c r="AF44" s="87" t="s">
        <v>134</v>
      </c>
      <c r="AG44" s="87" t="s">
        <v>134</v>
      </c>
      <c r="AH44" s="87">
        <v>13</v>
      </c>
      <c r="AI44" s="87">
        <v>5</v>
      </c>
      <c r="AJ44" s="87">
        <v>10</v>
      </c>
      <c r="AK44" s="87">
        <v>8</v>
      </c>
      <c r="AL44" s="87">
        <v>38.86</v>
      </c>
      <c r="AM44" s="87">
        <v>2</v>
      </c>
      <c r="AN44" s="87" t="s">
        <v>134</v>
      </c>
      <c r="AO44" s="87" t="s">
        <v>134</v>
      </c>
      <c r="AP44" s="87">
        <v>2</v>
      </c>
      <c r="AQ44" s="87" t="s">
        <v>189</v>
      </c>
      <c r="AR44" s="87">
        <v>37</v>
      </c>
      <c r="AS44" s="87">
        <v>37</v>
      </c>
      <c r="AT44" s="87">
        <v>673</v>
      </c>
      <c r="AU44" s="87">
        <v>2</v>
      </c>
      <c r="AV44" s="87" t="s">
        <v>189</v>
      </c>
      <c r="AW44" s="87">
        <v>17</v>
      </c>
      <c r="AX44" s="87">
        <v>16</v>
      </c>
      <c r="AY44" s="87">
        <v>54</v>
      </c>
      <c r="AZ44" s="87">
        <v>1</v>
      </c>
      <c r="BA44" s="87" t="s">
        <v>189</v>
      </c>
      <c r="BB44" s="87">
        <v>6</v>
      </c>
      <c r="BC44" s="87">
        <v>5</v>
      </c>
      <c r="BD44" s="87">
        <v>58</v>
      </c>
      <c r="BE44" s="87">
        <v>1</v>
      </c>
      <c r="BF44" s="87" t="s">
        <v>189</v>
      </c>
      <c r="BG44" s="87">
        <v>16</v>
      </c>
      <c r="BH44" s="87">
        <v>9</v>
      </c>
      <c r="BI44" s="87">
        <v>22</v>
      </c>
      <c r="BJ44" s="87">
        <v>7</v>
      </c>
      <c r="BK44" s="87">
        <v>61.84</v>
      </c>
      <c r="BL44" s="87">
        <v>13</v>
      </c>
      <c r="BM44" s="87">
        <v>12</v>
      </c>
      <c r="BN44" s="87">
        <v>41</v>
      </c>
      <c r="BO44" s="87">
        <v>1</v>
      </c>
      <c r="BP44" s="87" t="s">
        <v>189</v>
      </c>
      <c r="BQ44" s="87">
        <v>6</v>
      </c>
      <c r="BR44" s="87">
        <v>4</v>
      </c>
      <c r="BS44" s="87">
        <v>8</v>
      </c>
      <c r="BT44" s="87">
        <v>3</v>
      </c>
      <c r="BU44" s="87" t="s">
        <v>189</v>
      </c>
      <c r="BV44" s="87">
        <v>12</v>
      </c>
      <c r="BW44" s="87">
        <v>8</v>
      </c>
      <c r="BX44" s="87">
        <v>38</v>
      </c>
      <c r="BY44" s="87">
        <v>4</v>
      </c>
      <c r="BZ44" s="87">
        <v>9.5399999999999991</v>
      </c>
      <c r="CA44" s="87" t="s">
        <v>134</v>
      </c>
      <c r="CB44" s="87" t="s">
        <v>134</v>
      </c>
      <c r="CC44" s="87" t="s">
        <v>134</v>
      </c>
      <c r="CD44" s="87" t="s">
        <v>134</v>
      </c>
      <c r="CE44" s="87" t="s">
        <v>134</v>
      </c>
      <c r="CF44" s="87" t="s">
        <v>134</v>
      </c>
      <c r="CG44" s="87" t="s">
        <v>134</v>
      </c>
      <c r="CH44" s="87" t="s">
        <v>134</v>
      </c>
      <c r="CI44" s="87" t="s">
        <v>134</v>
      </c>
      <c r="CJ44" s="87" t="s">
        <v>134</v>
      </c>
      <c r="CK44" s="87" t="s">
        <v>134</v>
      </c>
      <c r="CL44" s="87" t="s">
        <v>134</v>
      </c>
      <c r="CM44" s="87" t="s">
        <v>134</v>
      </c>
      <c r="CN44" s="87" t="s">
        <v>134</v>
      </c>
      <c r="CO44" s="87" t="s">
        <v>134</v>
      </c>
      <c r="CP44" s="87">
        <v>25</v>
      </c>
      <c r="CQ44" s="87">
        <v>21</v>
      </c>
      <c r="CR44" s="87">
        <v>350</v>
      </c>
      <c r="CS44" s="87">
        <v>5</v>
      </c>
      <c r="CT44" s="87">
        <v>22.17</v>
      </c>
      <c r="CU44" s="63">
        <v>33</v>
      </c>
    </row>
    <row r="45" spans="1:99" s="94" customFormat="1" ht="14.1" customHeight="1" x14ac:dyDescent="0.15">
      <c r="A45" s="164"/>
      <c r="B45" s="93" t="s">
        <v>166</v>
      </c>
      <c r="C45" s="62">
        <v>34</v>
      </c>
      <c r="D45" s="58">
        <v>19</v>
      </c>
      <c r="E45" s="58">
        <v>15</v>
      </c>
      <c r="F45" s="58">
        <v>43</v>
      </c>
      <c r="G45" s="58">
        <v>5</v>
      </c>
      <c r="H45" s="58">
        <v>11.4</v>
      </c>
      <c r="I45" s="58">
        <v>5</v>
      </c>
      <c r="J45" s="58">
        <v>5</v>
      </c>
      <c r="K45" s="58">
        <v>23</v>
      </c>
      <c r="L45" s="58" t="s">
        <v>134</v>
      </c>
      <c r="M45" s="58" t="s">
        <v>134</v>
      </c>
      <c r="N45" s="58">
        <v>8</v>
      </c>
      <c r="O45" s="58">
        <v>8</v>
      </c>
      <c r="P45" s="58">
        <v>17</v>
      </c>
      <c r="Q45" s="58" t="s">
        <v>134</v>
      </c>
      <c r="R45" s="58" t="s">
        <v>134</v>
      </c>
      <c r="S45" s="58" t="s">
        <v>189</v>
      </c>
      <c r="T45" s="58">
        <v>2</v>
      </c>
      <c r="U45" s="58" t="s">
        <v>189</v>
      </c>
      <c r="V45" s="58" t="s">
        <v>189</v>
      </c>
      <c r="W45" s="58" t="s">
        <v>189</v>
      </c>
      <c r="X45" s="58">
        <v>20</v>
      </c>
      <c r="Y45" s="58">
        <v>20</v>
      </c>
      <c r="Z45" s="58">
        <v>84</v>
      </c>
      <c r="AA45" s="58" t="s">
        <v>134</v>
      </c>
      <c r="AB45" s="58" t="s">
        <v>134</v>
      </c>
      <c r="AC45" s="58">
        <v>16</v>
      </c>
      <c r="AD45" s="58">
        <v>16</v>
      </c>
      <c r="AE45" s="58">
        <v>185</v>
      </c>
      <c r="AF45" s="58">
        <v>1</v>
      </c>
      <c r="AG45" s="58" t="s">
        <v>189</v>
      </c>
      <c r="AH45" s="58">
        <v>11</v>
      </c>
      <c r="AI45" s="58">
        <v>2</v>
      </c>
      <c r="AJ45" s="58" t="s">
        <v>189</v>
      </c>
      <c r="AK45" s="58">
        <v>9</v>
      </c>
      <c r="AL45" s="58">
        <v>95.69</v>
      </c>
      <c r="AM45" s="58">
        <v>9</v>
      </c>
      <c r="AN45" s="58">
        <v>4</v>
      </c>
      <c r="AO45" s="58">
        <v>56</v>
      </c>
      <c r="AP45" s="58">
        <v>6</v>
      </c>
      <c r="AQ45" s="58">
        <v>13.62</v>
      </c>
      <c r="AR45" s="58">
        <v>18</v>
      </c>
      <c r="AS45" s="58">
        <v>18</v>
      </c>
      <c r="AT45" s="58">
        <v>470</v>
      </c>
      <c r="AU45" s="58">
        <v>2</v>
      </c>
      <c r="AV45" s="58" t="s">
        <v>189</v>
      </c>
      <c r="AW45" s="58">
        <v>17</v>
      </c>
      <c r="AX45" s="58">
        <v>17</v>
      </c>
      <c r="AY45" s="58">
        <v>55</v>
      </c>
      <c r="AZ45" s="58">
        <v>1</v>
      </c>
      <c r="BA45" s="58" t="s">
        <v>189</v>
      </c>
      <c r="BB45" s="58">
        <v>10</v>
      </c>
      <c r="BC45" s="58">
        <v>9</v>
      </c>
      <c r="BD45" s="58">
        <v>86</v>
      </c>
      <c r="BE45" s="58">
        <v>3</v>
      </c>
      <c r="BF45" s="58">
        <v>19.600000000000001</v>
      </c>
      <c r="BG45" s="58">
        <v>20</v>
      </c>
      <c r="BH45" s="58">
        <v>14</v>
      </c>
      <c r="BI45" s="58">
        <v>29</v>
      </c>
      <c r="BJ45" s="58">
        <v>8</v>
      </c>
      <c r="BK45" s="58">
        <v>21.42</v>
      </c>
      <c r="BL45" s="58">
        <v>19</v>
      </c>
      <c r="BM45" s="58">
        <v>13</v>
      </c>
      <c r="BN45" s="58">
        <v>32</v>
      </c>
      <c r="BO45" s="58">
        <v>7</v>
      </c>
      <c r="BP45" s="58">
        <v>13.53</v>
      </c>
      <c r="BQ45" s="58">
        <v>16</v>
      </c>
      <c r="BR45" s="58">
        <v>5</v>
      </c>
      <c r="BS45" s="58">
        <v>9</v>
      </c>
      <c r="BT45" s="58">
        <v>12</v>
      </c>
      <c r="BU45" s="58">
        <v>50.64</v>
      </c>
      <c r="BV45" s="58">
        <v>14</v>
      </c>
      <c r="BW45" s="58">
        <v>9</v>
      </c>
      <c r="BX45" s="58">
        <v>24</v>
      </c>
      <c r="BY45" s="58">
        <v>6</v>
      </c>
      <c r="BZ45" s="58">
        <v>10.65</v>
      </c>
      <c r="CA45" s="58" t="s">
        <v>134</v>
      </c>
      <c r="CB45" s="58" t="s">
        <v>134</v>
      </c>
      <c r="CC45" s="58" t="s">
        <v>134</v>
      </c>
      <c r="CD45" s="58" t="s">
        <v>134</v>
      </c>
      <c r="CE45" s="58" t="s">
        <v>134</v>
      </c>
      <c r="CF45" s="58">
        <v>1</v>
      </c>
      <c r="CG45" s="58" t="s">
        <v>134</v>
      </c>
      <c r="CH45" s="58" t="s">
        <v>134</v>
      </c>
      <c r="CI45" s="58">
        <v>1</v>
      </c>
      <c r="CJ45" s="58" t="s">
        <v>189</v>
      </c>
      <c r="CK45" s="58">
        <v>2</v>
      </c>
      <c r="CL45" s="58">
        <v>1</v>
      </c>
      <c r="CM45" s="58" t="s">
        <v>189</v>
      </c>
      <c r="CN45" s="58">
        <v>1</v>
      </c>
      <c r="CO45" s="58" t="s">
        <v>189</v>
      </c>
      <c r="CP45" s="58">
        <v>29</v>
      </c>
      <c r="CQ45" s="58">
        <v>27</v>
      </c>
      <c r="CR45" s="58">
        <v>1991</v>
      </c>
      <c r="CS45" s="58">
        <v>8</v>
      </c>
      <c r="CT45" s="58">
        <v>55.41</v>
      </c>
      <c r="CU45" s="64">
        <v>34</v>
      </c>
    </row>
    <row r="46" spans="1:99" s="94" customFormat="1" ht="14.1" customHeight="1" x14ac:dyDescent="0.15">
      <c r="A46" s="162"/>
      <c r="B46" s="163" t="s">
        <v>167</v>
      </c>
      <c r="C46" s="61">
        <v>35</v>
      </c>
      <c r="D46" s="87">
        <v>11</v>
      </c>
      <c r="E46" s="87">
        <v>11</v>
      </c>
      <c r="F46" s="87">
        <v>27</v>
      </c>
      <c r="G46" s="87" t="s">
        <v>134</v>
      </c>
      <c r="H46" s="87" t="s">
        <v>134</v>
      </c>
      <c r="I46" s="87">
        <v>3</v>
      </c>
      <c r="J46" s="87">
        <v>3</v>
      </c>
      <c r="K46" s="87">
        <v>22</v>
      </c>
      <c r="L46" s="87" t="s">
        <v>134</v>
      </c>
      <c r="M46" s="87" t="s">
        <v>134</v>
      </c>
      <c r="N46" s="87">
        <v>3</v>
      </c>
      <c r="O46" s="87">
        <v>3</v>
      </c>
      <c r="P46" s="87">
        <v>11</v>
      </c>
      <c r="Q46" s="87" t="s">
        <v>134</v>
      </c>
      <c r="R46" s="87" t="s">
        <v>134</v>
      </c>
      <c r="S46" s="87" t="s">
        <v>189</v>
      </c>
      <c r="T46" s="87" t="s">
        <v>134</v>
      </c>
      <c r="U46" s="87" t="s">
        <v>134</v>
      </c>
      <c r="V46" s="87" t="s">
        <v>189</v>
      </c>
      <c r="W46" s="87" t="s">
        <v>189</v>
      </c>
      <c r="X46" s="87">
        <v>14</v>
      </c>
      <c r="Y46" s="87">
        <v>14</v>
      </c>
      <c r="Z46" s="87">
        <v>58</v>
      </c>
      <c r="AA46" s="87" t="s">
        <v>134</v>
      </c>
      <c r="AB46" s="87" t="s">
        <v>134</v>
      </c>
      <c r="AC46" s="87">
        <v>4</v>
      </c>
      <c r="AD46" s="87">
        <v>4</v>
      </c>
      <c r="AE46" s="87" t="s">
        <v>189</v>
      </c>
      <c r="AF46" s="87" t="s">
        <v>134</v>
      </c>
      <c r="AG46" s="87" t="s">
        <v>134</v>
      </c>
      <c r="AH46" s="87">
        <v>6</v>
      </c>
      <c r="AI46" s="87">
        <v>1</v>
      </c>
      <c r="AJ46" s="87" t="s">
        <v>189</v>
      </c>
      <c r="AK46" s="87">
        <v>6</v>
      </c>
      <c r="AL46" s="87">
        <v>14.02</v>
      </c>
      <c r="AM46" s="87">
        <v>1</v>
      </c>
      <c r="AN46" s="87">
        <v>1</v>
      </c>
      <c r="AO46" s="87" t="s">
        <v>189</v>
      </c>
      <c r="AP46" s="87" t="s">
        <v>134</v>
      </c>
      <c r="AQ46" s="87" t="s">
        <v>134</v>
      </c>
      <c r="AR46" s="87">
        <v>14</v>
      </c>
      <c r="AS46" s="87">
        <v>14</v>
      </c>
      <c r="AT46" s="87">
        <v>126</v>
      </c>
      <c r="AU46" s="87" t="s">
        <v>134</v>
      </c>
      <c r="AV46" s="87" t="s">
        <v>134</v>
      </c>
      <c r="AW46" s="87">
        <v>9</v>
      </c>
      <c r="AX46" s="87">
        <v>9</v>
      </c>
      <c r="AY46" s="87">
        <v>22</v>
      </c>
      <c r="AZ46" s="87" t="s">
        <v>134</v>
      </c>
      <c r="BA46" s="87" t="s">
        <v>134</v>
      </c>
      <c r="BB46" s="87">
        <v>2</v>
      </c>
      <c r="BC46" s="87">
        <v>2</v>
      </c>
      <c r="BD46" s="87" t="s">
        <v>189</v>
      </c>
      <c r="BE46" s="87" t="s">
        <v>134</v>
      </c>
      <c r="BF46" s="87" t="s">
        <v>134</v>
      </c>
      <c r="BG46" s="87">
        <v>8</v>
      </c>
      <c r="BH46" s="87">
        <v>8</v>
      </c>
      <c r="BI46" s="87">
        <v>10</v>
      </c>
      <c r="BJ46" s="87" t="s">
        <v>134</v>
      </c>
      <c r="BK46" s="87" t="s">
        <v>134</v>
      </c>
      <c r="BL46" s="87">
        <v>13</v>
      </c>
      <c r="BM46" s="87">
        <v>12</v>
      </c>
      <c r="BN46" s="87">
        <v>67</v>
      </c>
      <c r="BO46" s="87">
        <v>2</v>
      </c>
      <c r="BP46" s="87" t="s">
        <v>189</v>
      </c>
      <c r="BQ46" s="87">
        <v>5</v>
      </c>
      <c r="BR46" s="87">
        <v>2</v>
      </c>
      <c r="BS46" s="87" t="s">
        <v>189</v>
      </c>
      <c r="BT46" s="87">
        <v>3</v>
      </c>
      <c r="BU46" s="87">
        <v>101.1</v>
      </c>
      <c r="BV46" s="87">
        <v>5</v>
      </c>
      <c r="BW46" s="87">
        <v>5</v>
      </c>
      <c r="BX46" s="87">
        <v>7</v>
      </c>
      <c r="BY46" s="87" t="s">
        <v>134</v>
      </c>
      <c r="BZ46" s="87" t="s">
        <v>134</v>
      </c>
      <c r="CA46" s="87" t="s">
        <v>134</v>
      </c>
      <c r="CB46" s="87" t="s">
        <v>134</v>
      </c>
      <c r="CC46" s="87" t="s">
        <v>134</v>
      </c>
      <c r="CD46" s="87" t="s">
        <v>134</v>
      </c>
      <c r="CE46" s="87" t="s">
        <v>134</v>
      </c>
      <c r="CF46" s="87" t="s">
        <v>134</v>
      </c>
      <c r="CG46" s="87" t="s">
        <v>134</v>
      </c>
      <c r="CH46" s="87" t="s">
        <v>134</v>
      </c>
      <c r="CI46" s="87" t="s">
        <v>134</v>
      </c>
      <c r="CJ46" s="87" t="s">
        <v>134</v>
      </c>
      <c r="CK46" s="87">
        <v>1</v>
      </c>
      <c r="CL46" s="87" t="s">
        <v>134</v>
      </c>
      <c r="CM46" s="87" t="s">
        <v>134</v>
      </c>
      <c r="CN46" s="87">
        <v>1</v>
      </c>
      <c r="CO46" s="87" t="s">
        <v>189</v>
      </c>
      <c r="CP46" s="87">
        <v>12</v>
      </c>
      <c r="CQ46" s="87">
        <v>10</v>
      </c>
      <c r="CR46" s="87">
        <v>51</v>
      </c>
      <c r="CS46" s="87">
        <v>3</v>
      </c>
      <c r="CT46" s="87">
        <v>3.07</v>
      </c>
      <c r="CU46" s="63">
        <v>35</v>
      </c>
    </row>
    <row r="47" spans="1:99" s="94" customFormat="1" ht="14.1" customHeight="1" x14ac:dyDescent="0.15">
      <c r="A47" s="164"/>
      <c r="B47" s="93" t="s">
        <v>168</v>
      </c>
      <c r="C47" s="62">
        <v>36</v>
      </c>
      <c r="D47" s="58">
        <v>16</v>
      </c>
      <c r="E47" s="58">
        <v>16</v>
      </c>
      <c r="F47" s="58">
        <v>65</v>
      </c>
      <c r="G47" s="58">
        <v>1</v>
      </c>
      <c r="H47" s="58" t="s">
        <v>189</v>
      </c>
      <c r="I47" s="58">
        <v>8</v>
      </c>
      <c r="J47" s="58">
        <v>8</v>
      </c>
      <c r="K47" s="58">
        <v>84</v>
      </c>
      <c r="L47" s="58" t="s">
        <v>134</v>
      </c>
      <c r="M47" s="58" t="s">
        <v>134</v>
      </c>
      <c r="N47" s="58">
        <v>5</v>
      </c>
      <c r="O47" s="58">
        <v>5</v>
      </c>
      <c r="P47" s="58">
        <v>15</v>
      </c>
      <c r="Q47" s="58" t="s">
        <v>134</v>
      </c>
      <c r="R47" s="58" t="s">
        <v>134</v>
      </c>
      <c r="S47" s="58" t="s">
        <v>189</v>
      </c>
      <c r="T47" s="58" t="s">
        <v>134</v>
      </c>
      <c r="U47" s="58" t="s">
        <v>134</v>
      </c>
      <c r="V47" s="58" t="s">
        <v>189</v>
      </c>
      <c r="W47" s="58" t="s">
        <v>189</v>
      </c>
      <c r="X47" s="58">
        <v>20</v>
      </c>
      <c r="Y47" s="58">
        <v>19</v>
      </c>
      <c r="Z47" s="58">
        <v>173</v>
      </c>
      <c r="AA47" s="58">
        <v>2</v>
      </c>
      <c r="AB47" s="58" t="s">
        <v>189</v>
      </c>
      <c r="AC47" s="58">
        <v>29</v>
      </c>
      <c r="AD47" s="58">
        <v>28</v>
      </c>
      <c r="AE47" s="58">
        <v>986</v>
      </c>
      <c r="AF47" s="58">
        <v>2</v>
      </c>
      <c r="AG47" s="58" t="s">
        <v>189</v>
      </c>
      <c r="AH47" s="58">
        <v>51</v>
      </c>
      <c r="AI47" s="58">
        <v>11</v>
      </c>
      <c r="AJ47" s="58">
        <v>365</v>
      </c>
      <c r="AK47" s="58">
        <v>40</v>
      </c>
      <c r="AL47" s="58">
        <v>533.26</v>
      </c>
      <c r="AM47" s="58">
        <v>9</v>
      </c>
      <c r="AN47" s="58">
        <v>5</v>
      </c>
      <c r="AO47" s="58">
        <v>9</v>
      </c>
      <c r="AP47" s="58">
        <v>6</v>
      </c>
      <c r="AQ47" s="58">
        <v>84.42</v>
      </c>
      <c r="AR47" s="58">
        <v>39</v>
      </c>
      <c r="AS47" s="58">
        <v>38</v>
      </c>
      <c r="AT47" s="58">
        <v>2693</v>
      </c>
      <c r="AU47" s="58">
        <v>1</v>
      </c>
      <c r="AV47" s="58" t="s">
        <v>189</v>
      </c>
      <c r="AW47" s="58">
        <v>23</v>
      </c>
      <c r="AX47" s="58">
        <v>23</v>
      </c>
      <c r="AY47" s="58">
        <v>229</v>
      </c>
      <c r="AZ47" s="58">
        <v>1</v>
      </c>
      <c r="BA47" s="58" t="s">
        <v>189</v>
      </c>
      <c r="BB47" s="58">
        <v>7</v>
      </c>
      <c r="BC47" s="58">
        <v>5</v>
      </c>
      <c r="BD47" s="58">
        <v>27</v>
      </c>
      <c r="BE47" s="58">
        <v>2</v>
      </c>
      <c r="BF47" s="58" t="s">
        <v>189</v>
      </c>
      <c r="BG47" s="58">
        <v>8</v>
      </c>
      <c r="BH47" s="58">
        <v>5</v>
      </c>
      <c r="BI47" s="58">
        <v>6</v>
      </c>
      <c r="BJ47" s="58">
        <v>3</v>
      </c>
      <c r="BK47" s="58">
        <v>5.4</v>
      </c>
      <c r="BL47" s="58">
        <v>10</v>
      </c>
      <c r="BM47" s="58">
        <v>9</v>
      </c>
      <c r="BN47" s="58">
        <v>16</v>
      </c>
      <c r="BO47" s="58">
        <v>1</v>
      </c>
      <c r="BP47" s="58" t="s">
        <v>189</v>
      </c>
      <c r="BQ47" s="58">
        <v>14</v>
      </c>
      <c r="BR47" s="58">
        <v>7</v>
      </c>
      <c r="BS47" s="58">
        <v>64</v>
      </c>
      <c r="BT47" s="58">
        <v>7</v>
      </c>
      <c r="BU47" s="58">
        <v>11.5</v>
      </c>
      <c r="BV47" s="58">
        <v>5</v>
      </c>
      <c r="BW47" s="58">
        <v>5</v>
      </c>
      <c r="BX47" s="58">
        <v>9</v>
      </c>
      <c r="BY47" s="58" t="s">
        <v>134</v>
      </c>
      <c r="BZ47" s="58" t="s">
        <v>134</v>
      </c>
      <c r="CA47" s="58" t="s">
        <v>134</v>
      </c>
      <c r="CB47" s="58" t="s">
        <v>134</v>
      </c>
      <c r="CC47" s="58" t="s">
        <v>134</v>
      </c>
      <c r="CD47" s="58" t="s">
        <v>134</v>
      </c>
      <c r="CE47" s="58" t="s">
        <v>134</v>
      </c>
      <c r="CF47" s="58" t="s">
        <v>134</v>
      </c>
      <c r="CG47" s="58" t="s">
        <v>134</v>
      </c>
      <c r="CH47" s="58" t="s">
        <v>134</v>
      </c>
      <c r="CI47" s="58" t="s">
        <v>134</v>
      </c>
      <c r="CJ47" s="58" t="s">
        <v>134</v>
      </c>
      <c r="CK47" s="58">
        <v>2</v>
      </c>
      <c r="CL47" s="58">
        <v>2</v>
      </c>
      <c r="CM47" s="58" t="s">
        <v>189</v>
      </c>
      <c r="CN47" s="58" t="s">
        <v>134</v>
      </c>
      <c r="CO47" s="58" t="s">
        <v>134</v>
      </c>
      <c r="CP47" s="58">
        <v>16</v>
      </c>
      <c r="CQ47" s="58">
        <v>12</v>
      </c>
      <c r="CR47" s="58">
        <v>443</v>
      </c>
      <c r="CS47" s="58">
        <v>4</v>
      </c>
      <c r="CT47" s="58">
        <v>15.4</v>
      </c>
      <c r="CU47" s="64">
        <v>36</v>
      </c>
    </row>
    <row r="48" spans="1:99" s="94" customFormat="1" ht="14.1" customHeight="1" x14ac:dyDescent="0.15">
      <c r="A48" s="162"/>
      <c r="B48" s="163" t="s">
        <v>169</v>
      </c>
      <c r="C48" s="61">
        <v>37</v>
      </c>
      <c r="D48" s="87">
        <v>34</v>
      </c>
      <c r="E48" s="87">
        <v>34</v>
      </c>
      <c r="F48" s="87">
        <v>261</v>
      </c>
      <c r="G48" s="87">
        <v>1</v>
      </c>
      <c r="H48" s="87" t="s">
        <v>189</v>
      </c>
      <c r="I48" s="87">
        <v>15</v>
      </c>
      <c r="J48" s="87">
        <v>15</v>
      </c>
      <c r="K48" s="87">
        <v>138</v>
      </c>
      <c r="L48" s="87">
        <v>2</v>
      </c>
      <c r="M48" s="87" t="s">
        <v>189</v>
      </c>
      <c r="N48" s="87">
        <v>11</v>
      </c>
      <c r="O48" s="87">
        <v>11</v>
      </c>
      <c r="P48" s="87">
        <v>49</v>
      </c>
      <c r="Q48" s="87" t="s">
        <v>134</v>
      </c>
      <c r="R48" s="87" t="s">
        <v>134</v>
      </c>
      <c r="S48" s="87" t="s">
        <v>189</v>
      </c>
      <c r="T48" s="87">
        <v>2</v>
      </c>
      <c r="U48" s="87" t="s">
        <v>189</v>
      </c>
      <c r="V48" s="87" t="s">
        <v>189</v>
      </c>
      <c r="W48" s="87" t="s">
        <v>189</v>
      </c>
      <c r="X48" s="87">
        <v>54</v>
      </c>
      <c r="Y48" s="87">
        <v>53</v>
      </c>
      <c r="Z48" s="87">
        <v>1143</v>
      </c>
      <c r="AA48" s="87">
        <v>2</v>
      </c>
      <c r="AB48" s="87" t="s">
        <v>189</v>
      </c>
      <c r="AC48" s="87">
        <v>41</v>
      </c>
      <c r="AD48" s="87">
        <v>41</v>
      </c>
      <c r="AE48" s="87">
        <v>775</v>
      </c>
      <c r="AF48" s="87" t="s">
        <v>134</v>
      </c>
      <c r="AG48" s="87" t="s">
        <v>134</v>
      </c>
      <c r="AH48" s="87">
        <v>13</v>
      </c>
      <c r="AI48" s="87">
        <v>7</v>
      </c>
      <c r="AJ48" s="87">
        <v>21</v>
      </c>
      <c r="AK48" s="87">
        <v>9</v>
      </c>
      <c r="AL48" s="87">
        <v>20.09</v>
      </c>
      <c r="AM48" s="87">
        <v>4</v>
      </c>
      <c r="AN48" s="87">
        <v>4</v>
      </c>
      <c r="AO48" s="87">
        <v>43</v>
      </c>
      <c r="AP48" s="87" t="s">
        <v>134</v>
      </c>
      <c r="AQ48" s="87" t="s">
        <v>134</v>
      </c>
      <c r="AR48" s="87">
        <v>53</v>
      </c>
      <c r="AS48" s="87">
        <v>53</v>
      </c>
      <c r="AT48" s="87">
        <v>3335</v>
      </c>
      <c r="AU48" s="87">
        <v>3</v>
      </c>
      <c r="AV48" s="87">
        <v>4.92</v>
      </c>
      <c r="AW48" s="87">
        <v>35</v>
      </c>
      <c r="AX48" s="87">
        <v>35</v>
      </c>
      <c r="AY48" s="87">
        <v>342</v>
      </c>
      <c r="AZ48" s="87">
        <v>1</v>
      </c>
      <c r="BA48" s="87" t="s">
        <v>189</v>
      </c>
      <c r="BB48" s="87">
        <v>8</v>
      </c>
      <c r="BC48" s="87">
        <v>7</v>
      </c>
      <c r="BD48" s="87">
        <v>41</v>
      </c>
      <c r="BE48" s="87">
        <v>1</v>
      </c>
      <c r="BF48" s="87" t="s">
        <v>189</v>
      </c>
      <c r="BG48" s="87">
        <v>20</v>
      </c>
      <c r="BH48" s="87">
        <v>14</v>
      </c>
      <c r="BI48" s="87">
        <v>23</v>
      </c>
      <c r="BJ48" s="87">
        <v>6</v>
      </c>
      <c r="BK48" s="87">
        <v>14.23</v>
      </c>
      <c r="BL48" s="87">
        <v>26</v>
      </c>
      <c r="BM48" s="87">
        <v>23</v>
      </c>
      <c r="BN48" s="87">
        <v>376</v>
      </c>
      <c r="BO48" s="87">
        <v>6</v>
      </c>
      <c r="BP48" s="87">
        <v>6.33</v>
      </c>
      <c r="BQ48" s="87">
        <v>30</v>
      </c>
      <c r="BR48" s="87">
        <v>17</v>
      </c>
      <c r="BS48" s="87">
        <v>734</v>
      </c>
      <c r="BT48" s="87">
        <v>13</v>
      </c>
      <c r="BU48" s="87">
        <v>27.96</v>
      </c>
      <c r="BV48" s="87">
        <v>12</v>
      </c>
      <c r="BW48" s="87">
        <v>9</v>
      </c>
      <c r="BX48" s="87">
        <v>20</v>
      </c>
      <c r="BY48" s="87">
        <v>3</v>
      </c>
      <c r="BZ48" s="87">
        <v>1.22</v>
      </c>
      <c r="CA48" s="87" t="s">
        <v>134</v>
      </c>
      <c r="CB48" s="87" t="s">
        <v>134</v>
      </c>
      <c r="CC48" s="87" t="s">
        <v>134</v>
      </c>
      <c r="CD48" s="87" t="s">
        <v>134</v>
      </c>
      <c r="CE48" s="87" t="s">
        <v>134</v>
      </c>
      <c r="CF48" s="87">
        <v>1</v>
      </c>
      <c r="CG48" s="87" t="s">
        <v>134</v>
      </c>
      <c r="CH48" s="87" t="s">
        <v>134</v>
      </c>
      <c r="CI48" s="87">
        <v>1</v>
      </c>
      <c r="CJ48" s="87" t="s">
        <v>189</v>
      </c>
      <c r="CK48" s="87" t="s">
        <v>134</v>
      </c>
      <c r="CL48" s="87" t="s">
        <v>134</v>
      </c>
      <c r="CM48" s="87" t="s">
        <v>134</v>
      </c>
      <c r="CN48" s="87" t="s">
        <v>134</v>
      </c>
      <c r="CO48" s="87" t="s">
        <v>134</v>
      </c>
      <c r="CP48" s="87">
        <v>58</v>
      </c>
      <c r="CQ48" s="87">
        <v>49</v>
      </c>
      <c r="CR48" s="87">
        <v>4191</v>
      </c>
      <c r="CS48" s="87">
        <v>12</v>
      </c>
      <c r="CT48" s="87">
        <v>59.67</v>
      </c>
      <c r="CU48" s="63">
        <v>37</v>
      </c>
    </row>
    <row r="49" spans="1:99" s="94" customFormat="1" ht="14.1" customHeight="1" x14ac:dyDescent="0.15">
      <c r="A49" s="164"/>
      <c r="B49" s="93" t="s">
        <v>170</v>
      </c>
      <c r="C49" s="62">
        <v>38</v>
      </c>
      <c r="D49" s="58">
        <v>23</v>
      </c>
      <c r="E49" s="58">
        <v>20</v>
      </c>
      <c r="F49" s="58">
        <v>91</v>
      </c>
      <c r="G49" s="58">
        <v>3</v>
      </c>
      <c r="H49" s="58">
        <v>15.46</v>
      </c>
      <c r="I49" s="58">
        <v>5</v>
      </c>
      <c r="J49" s="58">
        <v>5</v>
      </c>
      <c r="K49" s="58">
        <v>9</v>
      </c>
      <c r="L49" s="58" t="s">
        <v>134</v>
      </c>
      <c r="M49" s="58" t="s">
        <v>134</v>
      </c>
      <c r="N49" s="58">
        <v>2</v>
      </c>
      <c r="O49" s="58">
        <v>2</v>
      </c>
      <c r="P49" s="58" t="s">
        <v>189</v>
      </c>
      <c r="Q49" s="58" t="s">
        <v>134</v>
      </c>
      <c r="R49" s="58" t="s">
        <v>134</v>
      </c>
      <c r="S49" s="58" t="s">
        <v>189</v>
      </c>
      <c r="T49" s="58">
        <v>2</v>
      </c>
      <c r="U49" s="58" t="s">
        <v>189</v>
      </c>
      <c r="V49" s="58" t="s">
        <v>189</v>
      </c>
      <c r="W49" s="58" t="s">
        <v>189</v>
      </c>
      <c r="X49" s="58">
        <v>31</v>
      </c>
      <c r="Y49" s="58">
        <v>30</v>
      </c>
      <c r="Z49" s="58">
        <v>112</v>
      </c>
      <c r="AA49" s="58">
        <v>1</v>
      </c>
      <c r="AB49" s="58" t="s">
        <v>189</v>
      </c>
      <c r="AC49" s="58">
        <v>23</v>
      </c>
      <c r="AD49" s="58">
        <v>22</v>
      </c>
      <c r="AE49" s="58">
        <v>188</v>
      </c>
      <c r="AF49" s="58">
        <v>1</v>
      </c>
      <c r="AG49" s="58" t="s">
        <v>189</v>
      </c>
      <c r="AH49" s="58">
        <v>39</v>
      </c>
      <c r="AI49" s="58">
        <v>8</v>
      </c>
      <c r="AJ49" s="58">
        <v>69</v>
      </c>
      <c r="AK49" s="58">
        <v>33</v>
      </c>
      <c r="AL49" s="58">
        <v>748.45</v>
      </c>
      <c r="AM49" s="58">
        <v>4</v>
      </c>
      <c r="AN49" s="58">
        <v>2</v>
      </c>
      <c r="AO49" s="58" t="s">
        <v>189</v>
      </c>
      <c r="AP49" s="58">
        <v>2</v>
      </c>
      <c r="AQ49" s="58" t="s">
        <v>189</v>
      </c>
      <c r="AR49" s="58">
        <v>45</v>
      </c>
      <c r="AS49" s="58">
        <v>26</v>
      </c>
      <c r="AT49" s="58">
        <v>1015</v>
      </c>
      <c r="AU49" s="58">
        <v>23</v>
      </c>
      <c r="AV49" s="58">
        <v>2182.16</v>
      </c>
      <c r="AW49" s="58">
        <v>20</v>
      </c>
      <c r="AX49" s="58">
        <v>19</v>
      </c>
      <c r="AY49" s="58">
        <v>55</v>
      </c>
      <c r="AZ49" s="58">
        <v>3</v>
      </c>
      <c r="BA49" s="58">
        <v>12</v>
      </c>
      <c r="BB49" s="58">
        <v>9</v>
      </c>
      <c r="BC49" s="58">
        <v>8</v>
      </c>
      <c r="BD49" s="58">
        <v>125</v>
      </c>
      <c r="BE49" s="58">
        <v>1</v>
      </c>
      <c r="BF49" s="58" t="s">
        <v>189</v>
      </c>
      <c r="BG49" s="58">
        <v>17</v>
      </c>
      <c r="BH49" s="58">
        <v>7</v>
      </c>
      <c r="BI49" s="58">
        <v>20</v>
      </c>
      <c r="BJ49" s="58">
        <v>10</v>
      </c>
      <c r="BK49" s="58">
        <v>77.760000000000005</v>
      </c>
      <c r="BL49" s="58">
        <v>18</v>
      </c>
      <c r="BM49" s="58">
        <v>10</v>
      </c>
      <c r="BN49" s="58">
        <v>24</v>
      </c>
      <c r="BO49" s="58">
        <v>8</v>
      </c>
      <c r="BP49" s="58">
        <v>73.650000000000006</v>
      </c>
      <c r="BQ49" s="58">
        <v>10</v>
      </c>
      <c r="BR49" s="58">
        <v>3</v>
      </c>
      <c r="BS49" s="58">
        <v>6</v>
      </c>
      <c r="BT49" s="58">
        <v>7</v>
      </c>
      <c r="BU49" s="58">
        <v>8.41</v>
      </c>
      <c r="BV49" s="58">
        <v>7</v>
      </c>
      <c r="BW49" s="58">
        <v>4</v>
      </c>
      <c r="BX49" s="58">
        <v>5</v>
      </c>
      <c r="BY49" s="58">
        <v>3</v>
      </c>
      <c r="BZ49" s="58">
        <v>0.81</v>
      </c>
      <c r="CA49" s="58">
        <v>1</v>
      </c>
      <c r="CB49" s="58" t="s">
        <v>134</v>
      </c>
      <c r="CC49" s="58" t="s">
        <v>134</v>
      </c>
      <c r="CD49" s="58">
        <v>1</v>
      </c>
      <c r="CE49" s="58" t="s">
        <v>189</v>
      </c>
      <c r="CF49" s="58" t="s">
        <v>134</v>
      </c>
      <c r="CG49" s="58" t="s">
        <v>134</v>
      </c>
      <c r="CH49" s="58" t="s">
        <v>134</v>
      </c>
      <c r="CI49" s="58" t="s">
        <v>134</v>
      </c>
      <c r="CJ49" s="58" t="s">
        <v>134</v>
      </c>
      <c r="CK49" s="58" t="s">
        <v>134</v>
      </c>
      <c r="CL49" s="58" t="s">
        <v>134</v>
      </c>
      <c r="CM49" s="58" t="s">
        <v>134</v>
      </c>
      <c r="CN49" s="58" t="s">
        <v>134</v>
      </c>
      <c r="CO49" s="58" t="s">
        <v>134</v>
      </c>
      <c r="CP49" s="58">
        <v>46</v>
      </c>
      <c r="CQ49" s="58">
        <v>28</v>
      </c>
      <c r="CR49" s="58">
        <v>438</v>
      </c>
      <c r="CS49" s="58">
        <v>28</v>
      </c>
      <c r="CT49" s="58">
        <v>274.83999999999997</v>
      </c>
      <c r="CU49" s="64">
        <v>38</v>
      </c>
    </row>
    <row r="50" spans="1:99" s="94" customFormat="1" ht="14.1" customHeight="1" x14ac:dyDescent="0.15">
      <c r="A50" s="162"/>
      <c r="B50" s="163" t="s">
        <v>171</v>
      </c>
      <c r="C50" s="61">
        <v>39</v>
      </c>
      <c r="D50" s="87">
        <v>25</v>
      </c>
      <c r="E50" s="87">
        <v>22</v>
      </c>
      <c r="F50" s="87">
        <v>85</v>
      </c>
      <c r="G50" s="87">
        <v>6</v>
      </c>
      <c r="H50" s="87">
        <v>6.71</v>
      </c>
      <c r="I50" s="87">
        <v>9</v>
      </c>
      <c r="J50" s="87">
        <v>9</v>
      </c>
      <c r="K50" s="87">
        <v>492</v>
      </c>
      <c r="L50" s="87" t="s">
        <v>134</v>
      </c>
      <c r="M50" s="87" t="s">
        <v>134</v>
      </c>
      <c r="N50" s="87">
        <v>12</v>
      </c>
      <c r="O50" s="87">
        <v>11</v>
      </c>
      <c r="P50" s="87">
        <v>105</v>
      </c>
      <c r="Q50" s="87">
        <v>1</v>
      </c>
      <c r="R50" s="87" t="s">
        <v>189</v>
      </c>
      <c r="S50" s="87" t="s">
        <v>189</v>
      </c>
      <c r="T50" s="87">
        <v>2</v>
      </c>
      <c r="U50" s="87" t="s">
        <v>189</v>
      </c>
      <c r="V50" s="87" t="s">
        <v>189</v>
      </c>
      <c r="W50" s="87" t="s">
        <v>189</v>
      </c>
      <c r="X50" s="87">
        <v>30</v>
      </c>
      <c r="Y50" s="87">
        <v>28</v>
      </c>
      <c r="Z50" s="87">
        <v>150</v>
      </c>
      <c r="AA50" s="87">
        <v>3</v>
      </c>
      <c r="AB50" s="87">
        <v>5.51</v>
      </c>
      <c r="AC50" s="87">
        <v>26</v>
      </c>
      <c r="AD50" s="87">
        <v>25</v>
      </c>
      <c r="AE50" s="87">
        <v>309</v>
      </c>
      <c r="AF50" s="87">
        <v>2</v>
      </c>
      <c r="AG50" s="87" t="s">
        <v>189</v>
      </c>
      <c r="AH50" s="87">
        <v>22</v>
      </c>
      <c r="AI50" s="87">
        <v>6</v>
      </c>
      <c r="AJ50" s="87">
        <v>17</v>
      </c>
      <c r="AK50" s="87">
        <v>18</v>
      </c>
      <c r="AL50" s="87">
        <v>96.95</v>
      </c>
      <c r="AM50" s="87">
        <v>11</v>
      </c>
      <c r="AN50" s="87">
        <v>5</v>
      </c>
      <c r="AO50" s="87">
        <v>137</v>
      </c>
      <c r="AP50" s="87">
        <v>10</v>
      </c>
      <c r="AQ50" s="87">
        <v>59.98</v>
      </c>
      <c r="AR50" s="87">
        <v>44</v>
      </c>
      <c r="AS50" s="87">
        <v>41</v>
      </c>
      <c r="AT50" s="87">
        <v>1364</v>
      </c>
      <c r="AU50" s="87">
        <v>5</v>
      </c>
      <c r="AV50" s="87">
        <v>92.51</v>
      </c>
      <c r="AW50" s="87">
        <v>25</v>
      </c>
      <c r="AX50" s="87">
        <v>23</v>
      </c>
      <c r="AY50" s="87">
        <v>272</v>
      </c>
      <c r="AZ50" s="87">
        <v>4</v>
      </c>
      <c r="BA50" s="87">
        <v>25.85</v>
      </c>
      <c r="BB50" s="87">
        <v>20</v>
      </c>
      <c r="BC50" s="87">
        <v>19</v>
      </c>
      <c r="BD50" s="87">
        <v>126</v>
      </c>
      <c r="BE50" s="87">
        <v>2</v>
      </c>
      <c r="BF50" s="87" t="s">
        <v>189</v>
      </c>
      <c r="BG50" s="87">
        <v>29</v>
      </c>
      <c r="BH50" s="87">
        <v>17</v>
      </c>
      <c r="BI50" s="87">
        <v>59</v>
      </c>
      <c r="BJ50" s="87">
        <v>15</v>
      </c>
      <c r="BK50" s="87">
        <v>73.81</v>
      </c>
      <c r="BL50" s="87">
        <v>26</v>
      </c>
      <c r="BM50" s="87">
        <v>20</v>
      </c>
      <c r="BN50" s="87">
        <v>82</v>
      </c>
      <c r="BO50" s="87">
        <v>7</v>
      </c>
      <c r="BP50" s="87">
        <v>13.96</v>
      </c>
      <c r="BQ50" s="87">
        <v>30</v>
      </c>
      <c r="BR50" s="87">
        <v>8</v>
      </c>
      <c r="BS50" s="87">
        <v>16</v>
      </c>
      <c r="BT50" s="87">
        <v>25</v>
      </c>
      <c r="BU50" s="87">
        <v>350.14</v>
      </c>
      <c r="BV50" s="87">
        <v>11</v>
      </c>
      <c r="BW50" s="87">
        <v>5</v>
      </c>
      <c r="BX50" s="87">
        <v>17</v>
      </c>
      <c r="BY50" s="87">
        <v>6</v>
      </c>
      <c r="BZ50" s="87">
        <v>19.66</v>
      </c>
      <c r="CA50" s="87">
        <v>13</v>
      </c>
      <c r="CB50" s="87" t="s">
        <v>134</v>
      </c>
      <c r="CC50" s="87" t="s">
        <v>134</v>
      </c>
      <c r="CD50" s="87">
        <v>13</v>
      </c>
      <c r="CE50" s="87">
        <v>295.58999999999997</v>
      </c>
      <c r="CF50" s="87">
        <v>1</v>
      </c>
      <c r="CG50" s="87" t="s">
        <v>134</v>
      </c>
      <c r="CH50" s="87" t="s">
        <v>134</v>
      </c>
      <c r="CI50" s="87">
        <v>1</v>
      </c>
      <c r="CJ50" s="87" t="s">
        <v>189</v>
      </c>
      <c r="CK50" s="87">
        <v>2</v>
      </c>
      <c r="CL50" s="87">
        <v>1</v>
      </c>
      <c r="CM50" s="87" t="s">
        <v>189</v>
      </c>
      <c r="CN50" s="87">
        <v>1</v>
      </c>
      <c r="CO50" s="87" t="s">
        <v>189</v>
      </c>
      <c r="CP50" s="87">
        <v>60</v>
      </c>
      <c r="CQ50" s="87">
        <v>38</v>
      </c>
      <c r="CR50" s="87">
        <v>1251</v>
      </c>
      <c r="CS50" s="87">
        <v>34</v>
      </c>
      <c r="CT50" s="87">
        <v>411.14</v>
      </c>
      <c r="CU50" s="63">
        <v>39</v>
      </c>
    </row>
    <row r="51" spans="1:99" s="94" customFormat="1" ht="14.1" customHeight="1" x14ac:dyDescent="0.15">
      <c r="A51" s="164"/>
      <c r="B51" s="93" t="s">
        <v>172</v>
      </c>
      <c r="C51" s="62">
        <v>40</v>
      </c>
      <c r="D51" s="58" t="s">
        <v>134</v>
      </c>
      <c r="E51" s="58" t="s">
        <v>134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134</v>
      </c>
      <c r="O51" s="58" t="s">
        <v>134</v>
      </c>
      <c r="P51" s="58" t="s">
        <v>134</v>
      </c>
      <c r="Q51" s="58" t="s">
        <v>134</v>
      </c>
      <c r="R51" s="58" t="s">
        <v>134</v>
      </c>
      <c r="S51" s="58" t="s">
        <v>189</v>
      </c>
      <c r="T51" s="58" t="s">
        <v>134</v>
      </c>
      <c r="U51" s="58" t="s">
        <v>134</v>
      </c>
      <c r="V51" s="58" t="s">
        <v>189</v>
      </c>
      <c r="W51" s="58" t="s">
        <v>189</v>
      </c>
      <c r="X51" s="58" t="s">
        <v>134</v>
      </c>
      <c r="Y51" s="58" t="s">
        <v>134</v>
      </c>
      <c r="Z51" s="58" t="s">
        <v>134</v>
      </c>
      <c r="AA51" s="58" t="s">
        <v>134</v>
      </c>
      <c r="AB51" s="58" t="s">
        <v>134</v>
      </c>
      <c r="AC51" s="58" t="s">
        <v>134</v>
      </c>
      <c r="AD51" s="58" t="s">
        <v>134</v>
      </c>
      <c r="AE51" s="58" t="s">
        <v>134</v>
      </c>
      <c r="AF51" s="58" t="s">
        <v>134</v>
      </c>
      <c r="AG51" s="58" t="s">
        <v>134</v>
      </c>
      <c r="AH51" s="58" t="s">
        <v>134</v>
      </c>
      <c r="AI51" s="58" t="s">
        <v>134</v>
      </c>
      <c r="AJ51" s="58" t="s">
        <v>134</v>
      </c>
      <c r="AK51" s="58" t="s">
        <v>134</v>
      </c>
      <c r="AL51" s="58" t="s">
        <v>134</v>
      </c>
      <c r="AM51" s="58" t="s">
        <v>134</v>
      </c>
      <c r="AN51" s="58" t="s">
        <v>134</v>
      </c>
      <c r="AO51" s="58" t="s">
        <v>134</v>
      </c>
      <c r="AP51" s="58" t="s">
        <v>134</v>
      </c>
      <c r="AQ51" s="58" t="s">
        <v>134</v>
      </c>
      <c r="AR51" s="58" t="s">
        <v>134</v>
      </c>
      <c r="AS51" s="58" t="s">
        <v>134</v>
      </c>
      <c r="AT51" s="58" t="s">
        <v>134</v>
      </c>
      <c r="AU51" s="58" t="s">
        <v>134</v>
      </c>
      <c r="AV51" s="58" t="s">
        <v>134</v>
      </c>
      <c r="AW51" s="58" t="s">
        <v>134</v>
      </c>
      <c r="AX51" s="58" t="s">
        <v>134</v>
      </c>
      <c r="AY51" s="58" t="s">
        <v>134</v>
      </c>
      <c r="AZ51" s="58" t="s">
        <v>134</v>
      </c>
      <c r="BA51" s="58" t="s">
        <v>134</v>
      </c>
      <c r="BB51" s="58" t="s">
        <v>134</v>
      </c>
      <c r="BC51" s="58" t="s">
        <v>134</v>
      </c>
      <c r="BD51" s="58" t="s">
        <v>134</v>
      </c>
      <c r="BE51" s="58" t="s">
        <v>134</v>
      </c>
      <c r="BF51" s="58" t="s">
        <v>134</v>
      </c>
      <c r="BG51" s="58" t="s">
        <v>134</v>
      </c>
      <c r="BH51" s="58" t="s">
        <v>134</v>
      </c>
      <c r="BI51" s="58" t="s">
        <v>134</v>
      </c>
      <c r="BJ51" s="58" t="s">
        <v>134</v>
      </c>
      <c r="BK51" s="58" t="s">
        <v>134</v>
      </c>
      <c r="BL51" s="58" t="s">
        <v>134</v>
      </c>
      <c r="BM51" s="58" t="s">
        <v>134</v>
      </c>
      <c r="BN51" s="58" t="s">
        <v>134</v>
      </c>
      <c r="BO51" s="58" t="s">
        <v>134</v>
      </c>
      <c r="BP51" s="58" t="s">
        <v>134</v>
      </c>
      <c r="BQ51" s="58" t="s">
        <v>134</v>
      </c>
      <c r="BR51" s="58" t="s">
        <v>134</v>
      </c>
      <c r="BS51" s="58" t="s">
        <v>134</v>
      </c>
      <c r="BT51" s="58" t="s">
        <v>134</v>
      </c>
      <c r="BU51" s="58" t="s">
        <v>134</v>
      </c>
      <c r="BV51" s="58" t="s">
        <v>134</v>
      </c>
      <c r="BW51" s="58" t="s">
        <v>134</v>
      </c>
      <c r="BX51" s="58" t="s">
        <v>134</v>
      </c>
      <c r="BY51" s="58" t="s">
        <v>134</v>
      </c>
      <c r="BZ51" s="58" t="s">
        <v>134</v>
      </c>
      <c r="CA51" s="58" t="s">
        <v>134</v>
      </c>
      <c r="CB51" s="58" t="s">
        <v>134</v>
      </c>
      <c r="CC51" s="58" t="s">
        <v>134</v>
      </c>
      <c r="CD51" s="58" t="s">
        <v>134</v>
      </c>
      <c r="CE51" s="58" t="s">
        <v>134</v>
      </c>
      <c r="CF51" s="58" t="s">
        <v>134</v>
      </c>
      <c r="CG51" s="58" t="s">
        <v>134</v>
      </c>
      <c r="CH51" s="58" t="s">
        <v>134</v>
      </c>
      <c r="CI51" s="58" t="s">
        <v>134</v>
      </c>
      <c r="CJ51" s="58" t="s">
        <v>134</v>
      </c>
      <c r="CK51" s="58" t="s">
        <v>134</v>
      </c>
      <c r="CL51" s="58" t="s">
        <v>134</v>
      </c>
      <c r="CM51" s="58" t="s">
        <v>134</v>
      </c>
      <c r="CN51" s="58" t="s">
        <v>134</v>
      </c>
      <c r="CO51" s="58" t="s">
        <v>134</v>
      </c>
      <c r="CP51" s="58" t="s">
        <v>134</v>
      </c>
      <c r="CQ51" s="58" t="s">
        <v>134</v>
      </c>
      <c r="CR51" s="58" t="s">
        <v>134</v>
      </c>
      <c r="CS51" s="58" t="s">
        <v>134</v>
      </c>
      <c r="CT51" s="58" t="s">
        <v>134</v>
      </c>
      <c r="CU51" s="64">
        <v>40</v>
      </c>
    </row>
    <row r="52" spans="1:99" s="94" customFormat="1" ht="11.25" customHeight="1" x14ac:dyDescent="0.15">
      <c r="A52" s="162"/>
      <c r="B52" s="163" t="s">
        <v>173</v>
      </c>
      <c r="C52" s="61">
        <v>41</v>
      </c>
      <c r="D52" s="87">
        <v>7</v>
      </c>
      <c r="E52" s="87">
        <v>7</v>
      </c>
      <c r="F52" s="87">
        <v>51</v>
      </c>
      <c r="G52" s="87" t="s">
        <v>134</v>
      </c>
      <c r="H52" s="87" t="s">
        <v>134</v>
      </c>
      <c r="I52" s="87">
        <v>1</v>
      </c>
      <c r="J52" s="87">
        <v>1</v>
      </c>
      <c r="K52" s="87" t="s">
        <v>189</v>
      </c>
      <c r="L52" s="87" t="s">
        <v>134</v>
      </c>
      <c r="M52" s="87" t="s">
        <v>134</v>
      </c>
      <c r="N52" s="87">
        <v>2</v>
      </c>
      <c r="O52" s="87">
        <v>2</v>
      </c>
      <c r="P52" s="87" t="s">
        <v>189</v>
      </c>
      <c r="Q52" s="87" t="s">
        <v>134</v>
      </c>
      <c r="R52" s="87" t="s">
        <v>134</v>
      </c>
      <c r="S52" s="87" t="s">
        <v>189</v>
      </c>
      <c r="T52" s="87">
        <v>1</v>
      </c>
      <c r="U52" s="87" t="s">
        <v>189</v>
      </c>
      <c r="V52" s="87" t="s">
        <v>189</v>
      </c>
      <c r="W52" s="87" t="s">
        <v>189</v>
      </c>
      <c r="X52" s="87">
        <v>8</v>
      </c>
      <c r="Y52" s="87">
        <v>7</v>
      </c>
      <c r="Z52" s="87" t="s">
        <v>189</v>
      </c>
      <c r="AA52" s="87">
        <v>2</v>
      </c>
      <c r="AB52" s="87" t="s">
        <v>189</v>
      </c>
      <c r="AC52" s="87">
        <v>5</v>
      </c>
      <c r="AD52" s="87">
        <v>5</v>
      </c>
      <c r="AE52" s="87">
        <v>11</v>
      </c>
      <c r="AF52" s="87">
        <v>1</v>
      </c>
      <c r="AG52" s="87" t="s">
        <v>189</v>
      </c>
      <c r="AH52" s="87">
        <v>13</v>
      </c>
      <c r="AI52" s="87">
        <v>8</v>
      </c>
      <c r="AJ52" s="87">
        <v>131</v>
      </c>
      <c r="AK52" s="87">
        <v>7</v>
      </c>
      <c r="AL52" s="87">
        <v>45.5</v>
      </c>
      <c r="AM52" s="87">
        <v>3</v>
      </c>
      <c r="AN52" s="87">
        <v>1</v>
      </c>
      <c r="AO52" s="87" t="s">
        <v>189</v>
      </c>
      <c r="AP52" s="87">
        <v>2</v>
      </c>
      <c r="AQ52" s="87" t="s">
        <v>189</v>
      </c>
      <c r="AR52" s="87">
        <v>10</v>
      </c>
      <c r="AS52" s="87">
        <v>10</v>
      </c>
      <c r="AT52" s="87">
        <v>941</v>
      </c>
      <c r="AU52" s="87">
        <v>1</v>
      </c>
      <c r="AV52" s="87" t="s">
        <v>189</v>
      </c>
      <c r="AW52" s="87">
        <v>5</v>
      </c>
      <c r="AX52" s="87">
        <v>5</v>
      </c>
      <c r="AY52" s="87">
        <v>20</v>
      </c>
      <c r="AZ52" s="87" t="s">
        <v>134</v>
      </c>
      <c r="BA52" s="87" t="s">
        <v>134</v>
      </c>
      <c r="BB52" s="87">
        <v>4</v>
      </c>
      <c r="BC52" s="87">
        <v>4</v>
      </c>
      <c r="BD52" s="87">
        <v>14</v>
      </c>
      <c r="BE52" s="87">
        <v>1</v>
      </c>
      <c r="BF52" s="87" t="s">
        <v>189</v>
      </c>
      <c r="BG52" s="87">
        <v>6</v>
      </c>
      <c r="BH52" s="87">
        <v>3</v>
      </c>
      <c r="BI52" s="87">
        <v>6</v>
      </c>
      <c r="BJ52" s="87">
        <v>3</v>
      </c>
      <c r="BK52" s="87">
        <v>13.1</v>
      </c>
      <c r="BL52" s="87">
        <v>7</v>
      </c>
      <c r="BM52" s="87">
        <v>5</v>
      </c>
      <c r="BN52" s="87" t="s">
        <v>189</v>
      </c>
      <c r="BO52" s="87">
        <v>2</v>
      </c>
      <c r="BP52" s="87" t="s">
        <v>189</v>
      </c>
      <c r="BQ52" s="87">
        <v>4</v>
      </c>
      <c r="BR52" s="87">
        <v>2</v>
      </c>
      <c r="BS52" s="87" t="s">
        <v>189</v>
      </c>
      <c r="BT52" s="87">
        <v>2</v>
      </c>
      <c r="BU52" s="87" t="s">
        <v>189</v>
      </c>
      <c r="BV52" s="87">
        <v>3</v>
      </c>
      <c r="BW52" s="87">
        <v>3</v>
      </c>
      <c r="BX52" s="87">
        <v>9</v>
      </c>
      <c r="BY52" s="87" t="s">
        <v>134</v>
      </c>
      <c r="BZ52" s="87" t="s">
        <v>134</v>
      </c>
      <c r="CA52" s="87">
        <v>3</v>
      </c>
      <c r="CB52" s="87">
        <v>1</v>
      </c>
      <c r="CC52" s="87" t="s">
        <v>189</v>
      </c>
      <c r="CD52" s="87">
        <v>2</v>
      </c>
      <c r="CE52" s="87" t="s">
        <v>189</v>
      </c>
      <c r="CF52" s="87" t="s">
        <v>134</v>
      </c>
      <c r="CG52" s="87" t="s">
        <v>134</v>
      </c>
      <c r="CH52" s="87" t="s">
        <v>134</v>
      </c>
      <c r="CI52" s="87" t="s">
        <v>134</v>
      </c>
      <c r="CJ52" s="87" t="s">
        <v>134</v>
      </c>
      <c r="CK52" s="87">
        <v>1</v>
      </c>
      <c r="CL52" s="87">
        <v>1</v>
      </c>
      <c r="CM52" s="87" t="s">
        <v>189</v>
      </c>
      <c r="CN52" s="87">
        <v>1</v>
      </c>
      <c r="CO52" s="87" t="s">
        <v>189</v>
      </c>
      <c r="CP52" s="87">
        <v>16</v>
      </c>
      <c r="CQ52" s="87">
        <v>12</v>
      </c>
      <c r="CR52" s="87">
        <v>918</v>
      </c>
      <c r="CS52" s="87">
        <v>6</v>
      </c>
      <c r="CT52" s="87">
        <v>362.2</v>
      </c>
      <c r="CU52" s="63">
        <v>41</v>
      </c>
    </row>
    <row r="53" spans="1:99" ht="12" customHeight="1" x14ac:dyDescent="0.15"/>
    <row r="54" spans="1:99" ht="12" customHeight="1" x14ac:dyDescent="0.15"/>
  </sheetData>
  <mergeCells count="155">
    <mergeCell ref="CD7:CE7"/>
    <mergeCell ref="CQ8:CQ10"/>
    <mergeCell ref="CR8:CR10"/>
    <mergeCell ref="CS8:CS10"/>
    <mergeCell ref="CT8:CT10"/>
    <mergeCell ref="CJ8:CJ10"/>
    <mergeCell ref="CL8:CL10"/>
    <mergeCell ref="CM8:CM10"/>
    <mergeCell ref="CN8:CN10"/>
    <mergeCell ref="CO8:CO10"/>
    <mergeCell ref="CF6:CJ6"/>
    <mergeCell ref="CK6:CO6"/>
    <mergeCell ref="CP6:CT6"/>
    <mergeCell ref="CF7:CF10"/>
    <mergeCell ref="CG7:CH7"/>
    <mergeCell ref="CI7:CJ7"/>
    <mergeCell ref="CK7:CK10"/>
    <mergeCell ref="CL7:CM7"/>
    <mergeCell ref="CN7:CO7"/>
    <mergeCell ref="CP7:CP10"/>
    <mergeCell ref="CQ7:CR7"/>
    <mergeCell ref="CS7:CT7"/>
    <mergeCell ref="CG8:CG10"/>
    <mergeCell ref="CH8:CH10"/>
    <mergeCell ref="CI8:CI10"/>
    <mergeCell ref="BU8:BU10"/>
    <mergeCell ref="BW8:BW10"/>
    <mergeCell ref="CE8:CE10"/>
    <mergeCell ref="BX8:BX10"/>
    <mergeCell ref="BY8:BY10"/>
    <mergeCell ref="BZ8:BZ10"/>
    <mergeCell ref="CB8:CB10"/>
    <mergeCell ref="CC8:CC10"/>
    <mergeCell ref="CD8:CD10"/>
    <mergeCell ref="BK8:BK10"/>
    <mergeCell ref="BL6:BP6"/>
    <mergeCell ref="BQ6:BU6"/>
    <mergeCell ref="BV6:BZ6"/>
    <mergeCell ref="CA6:CE6"/>
    <mergeCell ref="BL7:BL10"/>
    <mergeCell ref="BM7:BN7"/>
    <mergeCell ref="BO7:BP7"/>
    <mergeCell ref="BQ7:BQ10"/>
    <mergeCell ref="BR7:BS7"/>
    <mergeCell ref="BT7:BU7"/>
    <mergeCell ref="BV7:BV10"/>
    <mergeCell ref="BW7:BX7"/>
    <mergeCell ref="BY7:BZ7"/>
    <mergeCell ref="CA7:CA10"/>
    <mergeCell ref="CB7:CC7"/>
    <mergeCell ref="BJ7:BK7"/>
    <mergeCell ref="BM8:BM10"/>
    <mergeCell ref="BN8:BN10"/>
    <mergeCell ref="BO8:BO10"/>
    <mergeCell ref="BP8:BP10"/>
    <mergeCell ref="BR8:BR10"/>
    <mergeCell ref="BS8:BS10"/>
    <mergeCell ref="BT8:BT10"/>
    <mergeCell ref="BI8:BI10"/>
    <mergeCell ref="BJ8:BJ10"/>
    <mergeCell ref="AQ8:AQ10"/>
    <mergeCell ref="AR6:AV6"/>
    <mergeCell ref="AW6:BA6"/>
    <mergeCell ref="BB6:BF6"/>
    <mergeCell ref="BG6:BK6"/>
    <mergeCell ref="AR7:AR10"/>
    <mergeCell ref="AS7:AT7"/>
    <mergeCell ref="AU7:AV7"/>
    <mergeCell ref="AW7:AW10"/>
    <mergeCell ref="AX7:AY7"/>
    <mergeCell ref="AZ7:BA7"/>
    <mergeCell ref="BB7:BB10"/>
    <mergeCell ref="BC7:BD7"/>
    <mergeCell ref="BE7:BF7"/>
    <mergeCell ref="BG7:BG10"/>
    <mergeCell ref="BH7:BI7"/>
    <mergeCell ref="AS8:AS10"/>
    <mergeCell ref="AT8:AT10"/>
    <mergeCell ref="AU8:AU10"/>
    <mergeCell ref="AV8:AV10"/>
    <mergeCell ref="AX8:AX10"/>
    <mergeCell ref="AY8:AY10"/>
    <mergeCell ref="AE8:AE10"/>
    <mergeCell ref="AF8:AF10"/>
    <mergeCell ref="AG8:AG10"/>
    <mergeCell ref="AI8:AI10"/>
    <mergeCell ref="AJ8:AJ10"/>
    <mergeCell ref="BD8:BD10"/>
    <mergeCell ref="BE8:BE10"/>
    <mergeCell ref="BF8:BF10"/>
    <mergeCell ref="BH8:BH10"/>
    <mergeCell ref="AZ8:AZ10"/>
    <mergeCell ref="BA8:BA10"/>
    <mergeCell ref="BC8:BC10"/>
    <mergeCell ref="AA8:AA10"/>
    <mergeCell ref="AB8:AB10"/>
    <mergeCell ref="AD8:AD10"/>
    <mergeCell ref="X6:AB6"/>
    <mergeCell ref="AC6:AG6"/>
    <mergeCell ref="AH6:AL6"/>
    <mergeCell ref="AM6:AQ6"/>
    <mergeCell ref="X7:X10"/>
    <mergeCell ref="Y7:Z7"/>
    <mergeCell ref="AA7:AB7"/>
    <mergeCell ref="AC7:AC10"/>
    <mergeCell ref="AD7:AE7"/>
    <mergeCell ref="AF7:AG7"/>
    <mergeCell ref="AH7:AH10"/>
    <mergeCell ref="AI7:AJ7"/>
    <mergeCell ref="AK7:AL7"/>
    <mergeCell ref="AM7:AM10"/>
    <mergeCell ref="AN7:AO7"/>
    <mergeCell ref="AP7:AQ7"/>
    <mergeCell ref="AK8:AK10"/>
    <mergeCell ref="AL8:AL10"/>
    <mergeCell ref="AN8:AN10"/>
    <mergeCell ref="AO8:AO10"/>
    <mergeCell ref="AP8:AP10"/>
    <mergeCell ref="A12:B12"/>
    <mergeCell ref="I6:M6"/>
    <mergeCell ref="I7:I10"/>
    <mergeCell ref="J7:K7"/>
    <mergeCell ref="L7:M7"/>
    <mergeCell ref="J8:J10"/>
    <mergeCell ref="K8:K10"/>
    <mergeCell ref="L8:L10"/>
    <mergeCell ref="M8:M10"/>
    <mergeCell ref="E8:E10"/>
    <mergeCell ref="F8:F10"/>
    <mergeCell ref="G8:G10"/>
    <mergeCell ref="A6:C10"/>
    <mergeCell ref="CU6:CU10"/>
    <mergeCell ref="D7:D10"/>
    <mergeCell ref="E7:F7"/>
    <mergeCell ref="G7:H7"/>
    <mergeCell ref="H8:H10"/>
    <mergeCell ref="D6:H6"/>
    <mergeCell ref="W8:W10"/>
    <mergeCell ref="N6:R6"/>
    <mergeCell ref="S6:W6"/>
    <mergeCell ref="N7:N10"/>
    <mergeCell ref="O7:P7"/>
    <mergeCell ref="Q7:R7"/>
    <mergeCell ref="S7:S10"/>
    <mergeCell ref="T7:U7"/>
    <mergeCell ref="V7:W7"/>
    <mergeCell ref="O8:O10"/>
    <mergeCell ref="V8:V10"/>
    <mergeCell ref="P8:P10"/>
    <mergeCell ref="Q8:Q10"/>
    <mergeCell ref="R8:R10"/>
    <mergeCell ref="T8:T10"/>
    <mergeCell ref="U8:U10"/>
    <mergeCell ref="Y8:Y10"/>
    <mergeCell ref="Z8:Z10"/>
  </mergeCells>
  <phoneticPr fontId="2"/>
  <conditionalFormatting sqref="B19">
    <cfRule type="expression" dxfId="23" priority="1">
      <formula>MOD(ROW(),2)=0</formula>
    </cfRule>
  </conditionalFormatting>
  <hyperlinks>
    <hyperlink ref="CT2" location="目次!A1" display="目次に戻る" xr:uid="{D4A077EA-41E3-45B4-9611-921155A04789}"/>
  </hyperlinks>
  <pageMargins left="0.70866141732283472" right="0.70866141732283472" top="0.74803149606299213" bottom="0.74803149606299213" header="0.51181102362204722" footer="0.19685039370078741"/>
  <pageSetup paperSize="9" scale="85" firstPageNumber="31" fitToWidth="0" fitToHeight="0" orientation="portrait" r:id="rId1"/>
  <headerFooter alignWithMargins="0"/>
  <rowBreaks count="1" manualBreakCount="1">
    <brk id="62" max="16383" man="1"/>
  </rowBreaks>
  <colBreaks count="9" manualBreakCount="9">
    <brk id="13" max="51" man="1"/>
    <brk id="23" max="51" man="1"/>
    <brk id="33" max="51" man="1"/>
    <brk id="43" max="51" man="1"/>
    <brk id="53" max="51" man="1"/>
    <brk id="63" max="51" man="1"/>
    <brk id="73" max="51" man="1"/>
    <brk id="83" max="51" man="1"/>
    <brk id="93" max="5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F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8.875" style="2" customWidth="1"/>
    <col min="5" max="6" width="8.625" style="2" customWidth="1"/>
    <col min="7" max="8" width="8.625" style="3" customWidth="1"/>
    <col min="9" max="9" width="8.875" style="2" customWidth="1"/>
    <col min="10" max="11" width="8.625" style="2" customWidth="1"/>
    <col min="12" max="13" width="8.625" style="3" customWidth="1"/>
    <col min="14" max="14" width="8.875" style="2" customWidth="1"/>
    <col min="15" max="16" width="8.625" style="2" customWidth="1"/>
    <col min="17" max="18" width="8.625" style="3" customWidth="1"/>
    <col min="19" max="19" width="8.875" style="2" customWidth="1"/>
    <col min="20" max="21" width="8.625" style="2" customWidth="1"/>
    <col min="22" max="23" width="8.625" style="3" customWidth="1"/>
    <col min="24" max="24" width="8.875" style="2" customWidth="1"/>
    <col min="25" max="26" width="8.625" style="2" customWidth="1"/>
    <col min="27" max="28" width="8.625" style="3" customWidth="1"/>
    <col min="29" max="29" width="8.875" style="2" customWidth="1"/>
    <col min="30" max="31" width="8.625" style="2" customWidth="1"/>
    <col min="32" max="33" width="8.625" style="3" customWidth="1"/>
    <col min="34" max="34" width="8.875" style="2" customWidth="1"/>
    <col min="35" max="36" width="8.625" style="2" customWidth="1"/>
    <col min="37" max="38" width="8.625" style="3" customWidth="1"/>
    <col min="39" max="39" width="8.875" style="2" customWidth="1"/>
    <col min="40" max="41" width="8.625" style="2" customWidth="1"/>
    <col min="42" max="43" width="8.625" style="3" customWidth="1"/>
    <col min="44" max="44" width="8.875" style="2" customWidth="1"/>
    <col min="45" max="46" width="8.625" style="2" customWidth="1"/>
    <col min="47" max="48" width="8.625" style="3" customWidth="1"/>
    <col min="49" max="49" width="8.875" style="2" customWidth="1"/>
    <col min="50" max="51" width="8.625" style="2" customWidth="1"/>
    <col min="52" max="53" width="8.625" style="3" customWidth="1"/>
    <col min="54" max="54" width="8.875" style="2" customWidth="1"/>
    <col min="55" max="56" width="8.625" style="2" customWidth="1"/>
    <col min="57" max="58" width="8.625" style="3" customWidth="1"/>
    <col min="59" max="59" width="8.875" style="2" customWidth="1"/>
    <col min="60" max="61" width="8.625" style="2" customWidth="1"/>
    <col min="62" max="63" width="8.625" style="3" customWidth="1"/>
    <col min="64" max="64" width="8.875" style="2" customWidth="1"/>
    <col min="65" max="66" width="8.625" style="2" customWidth="1"/>
    <col min="67" max="68" width="8.625" style="3" customWidth="1"/>
    <col min="69" max="69" width="8.875" style="2" customWidth="1"/>
    <col min="70" max="71" width="8.625" style="2" customWidth="1"/>
    <col min="72" max="73" width="8.625" style="3" customWidth="1"/>
    <col min="74" max="74" width="8.875" style="2" customWidth="1"/>
    <col min="75" max="76" width="8.625" style="2" customWidth="1"/>
    <col min="77" max="78" width="8.625" style="3" customWidth="1"/>
    <col min="79" max="79" width="8.875" style="2" customWidth="1"/>
    <col min="80" max="81" width="8.625" style="2" customWidth="1"/>
    <col min="82" max="83" width="8.625" style="3" customWidth="1"/>
    <col min="84" max="84" width="4.375" style="34" customWidth="1"/>
    <col min="85" max="16384" width="8" style="4"/>
  </cols>
  <sheetData>
    <row r="1" spans="1:84" ht="15" customHeight="1" x14ac:dyDescent="0.15">
      <c r="A1" s="10" t="s">
        <v>367</v>
      </c>
      <c r="D1" s="24"/>
      <c r="E1" s="24"/>
      <c r="F1" s="24"/>
      <c r="G1" s="26"/>
      <c r="H1" s="26"/>
      <c r="I1" s="24"/>
      <c r="J1" s="24"/>
      <c r="K1" s="24"/>
      <c r="L1" s="26"/>
      <c r="M1" s="26"/>
      <c r="N1" s="24"/>
      <c r="O1" s="24"/>
      <c r="P1" s="24"/>
      <c r="Q1" s="26"/>
      <c r="R1" s="26"/>
      <c r="S1" s="24"/>
      <c r="T1" s="24"/>
      <c r="U1" s="24"/>
      <c r="V1" s="26"/>
      <c r="W1" s="26"/>
      <c r="X1" s="24"/>
      <c r="Y1" s="24"/>
      <c r="Z1" s="24"/>
      <c r="AA1" s="26"/>
      <c r="AB1" s="26"/>
      <c r="AC1" s="24"/>
      <c r="AD1" s="24"/>
      <c r="AE1" s="24"/>
      <c r="AF1" s="26"/>
      <c r="AG1" s="26"/>
      <c r="AH1" s="24"/>
      <c r="AI1" s="24"/>
      <c r="AJ1" s="24"/>
      <c r="AK1" s="26"/>
      <c r="AL1" s="26"/>
      <c r="AM1" s="24"/>
      <c r="AN1" s="24"/>
      <c r="AO1" s="24"/>
      <c r="AP1" s="26"/>
      <c r="AQ1" s="26"/>
      <c r="AR1" s="24"/>
      <c r="AS1" s="24"/>
      <c r="AT1" s="24"/>
      <c r="AU1" s="26"/>
      <c r="AV1" s="26"/>
      <c r="AW1" s="24"/>
      <c r="AX1" s="24"/>
      <c r="AY1" s="24"/>
      <c r="AZ1" s="26"/>
      <c r="BA1" s="26"/>
      <c r="BB1" s="24"/>
      <c r="BC1" s="24"/>
      <c r="BD1" s="24"/>
      <c r="BE1" s="26"/>
      <c r="BF1" s="26"/>
      <c r="BG1" s="24"/>
      <c r="BH1" s="24"/>
      <c r="BI1" s="24"/>
      <c r="BJ1" s="26"/>
      <c r="BK1" s="26"/>
      <c r="BL1" s="24"/>
      <c r="BM1" s="24"/>
      <c r="BN1" s="24"/>
      <c r="BO1" s="26"/>
      <c r="BP1" s="26"/>
      <c r="BQ1" s="24"/>
      <c r="BR1" s="24"/>
      <c r="BS1" s="24"/>
      <c r="BT1" s="26"/>
      <c r="BU1" s="26"/>
      <c r="BV1" s="24"/>
      <c r="BW1" s="24"/>
      <c r="BX1" s="24"/>
      <c r="BY1" s="26"/>
      <c r="BZ1" s="26"/>
      <c r="CA1" s="24"/>
      <c r="CB1" s="24"/>
      <c r="CC1" s="24"/>
      <c r="CD1" s="26"/>
      <c r="CE1" s="26"/>
    </row>
    <row r="2" spans="1:84" s="10" customFormat="1" ht="12.75" customHeight="1" x14ac:dyDescent="0.15">
      <c r="A2" s="37" t="s">
        <v>368</v>
      </c>
      <c r="B2" s="7"/>
      <c r="C2" s="9"/>
      <c r="W2" s="145"/>
      <c r="AQ2" s="145"/>
      <c r="BK2" s="145"/>
      <c r="CE2" s="145" t="s">
        <v>406</v>
      </c>
      <c r="CF2" s="35"/>
    </row>
    <row r="3" spans="1:84" s="10" customFormat="1" ht="12.75" customHeight="1" x14ac:dyDescent="0.15">
      <c r="A3" s="21" t="s">
        <v>268</v>
      </c>
      <c r="C3" s="12"/>
      <c r="D3" s="8"/>
      <c r="E3" s="8"/>
      <c r="F3" s="8"/>
      <c r="G3" s="9"/>
      <c r="H3" s="9"/>
      <c r="I3" s="8"/>
      <c r="J3" s="8"/>
      <c r="K3" s="8"/>
      <c r="L3" s="9"/>
      <c r="M3" s="9"/>
      <c r="N3" s="8"/>
      <c r="O3" s="8"/>
      <c r="P3" s="8"/>
      <c r="Q3" s="9"/>
      <c r="R3" s="9"/>
      <c r="S3" s="8"/>
      <c r="T3" s="8"/>
      <c r="U3" s="8"/>
      <c r="V3" s="9"/>
      <c r="W3" s="9"/>
      <c r="X3" s="8"/>
      <c r="Y3" s="8"/>
      <c r="Z3" s="8"/>
      <c r="AA3" s="9"/>
      <c r="AB3" s="9"/>
      <c r="AC3" s="8"/>
      <c r="AD3" s="8"/>
      <c r="AE3" s="8"/>
      <c r="AF3" s="9"/>
      <c r="AG3" s="9"/>
      <c r="AH3" s="8"/>
      <c r="AI3" s="8"/>
      <c r="AJ3" s="8"/>
      <c r="AK3" s="9"/>
      <c r="AL3" s="9"/>
      <c r="AM3" s="8"/>
      <c r="AN3" s="8"/>
      <c r="AO3" s="8"/>
      <c r="AP3" s="9"/>
      <c r="AQ3" s="9"/>
      <c r="AR3" s="8"/>
      <c r="AS3" s="8"/>
      <c r="AT3" s="8"/>
      <c r="AU3" s="9"/>
      <c r="AV3" s="9"/>
      <c r="AW3" s="8"/>
      <c r="AX3" s="8"/>
      <c r="AY3" s="8"/>
      <c r="AZ3" s="9"/>
      <c r="BA3" s="9"/>
      <c r="BB3" s="8"/>
      <c r="BC3" s="8"/>
      <c r="BD3" s="8"/>
      <c r="BE3" s="9"/>
      <c r="BF3" s="9"/>
      <c r="BG3" s="8"/>
      <c r="BH3" s="8"/>
      <c r="BI3" s="8"/>
      <c r="BJ3" s="9"/>
      <c r="BK3" s="9"/>
      <c r="BL3" s="8"/>
      <c r="BM3" s="8"/>
      <c r="BN3" s="8"/>
      <c r="BO3" s="9"/>
      <c r="BP3" s="9"/>
      <c r="BQ3" s="8"/>
      <c r="BR3" s="8"/>
      <c r="BS3" s="8"/>
      <c r="BT3" s="9"/>
      <c r="BU3" s="9"/>
      <c r="BV3" s="8"/>
      <c r="BW3" s="8"/>
      <c r="BX3" s="8"/>
      <c r="BY3" s="9"/>
      <c r="BZ3" s="9"/>
      <c r="CA3" s="8"/>
      <c r="CB3" s="8"/>
      <c r="CC3" s="8"/>
      <c r="CD3" s="9"/>
      <c r="CE3" s="9"/>
      <c r="CF3" s="35"/>
    </row>
    <row r="4" spans="1:84" s="10" customFormat="1" ht="12.75" customHeight="1" x14ac:dyDescent="0.15">
      <c r="B4" s="21"/>
      <c r="C4" s="12"/>
      <c r="D4" s="8"/>
      <c r="E4" s="8"/>
      <c r="F4" s="8"/>
      <c r="G4" s="9"/>
      <c r="H4" s="9"/>
      <c r="I4" s="8"/>
      <c r="J4" s="8"/>
      <c r="K4" s="8"/>
      <c r="L4" s="9"/>
      <c r="M4" s="9"/>
      <c r="N4" s="8"/>
      <c r="O4" s="8"/>
      <c r="P4" s="8"/>
      <c r="Q4" s="9"/>
      <c r="R4" s="9"/>
      <c r="S4" s="8"/>
      <c r="T4" s="8"/>
      <c r="U4" s="8"/>
      <c r="V4" s="9"/>
      <c r="W4" s="9"/>
      <c r="X4" s="8"/>
      <c r="Y4" s="8"/>
      <c r="Z4" s="8"/>
      <c r="AA4" s="9"/>
      <c r="AB4" s="9"/>
      <c r="AC4" s="8"/>
      <c r="AD4" s="8"/>
      <c r="AE4" s="8"/>
      <c r="AF4" s="9"/>
      <c r="AG4" s="9"/>
      <c r="AH4" s="8"/>
      <c r="AI4" s="8"/>
      <c r="AJ4" s="8"/>
      <c r="AK4" s="9"/>
      <c r="AL4" s="9"/>
      <c r="AM4" s="8"/>
      <c r="AN4" s="8"/>
      <c r="AO4" s="8"/>
      <c r="AP4" s="9"/>
      <c r="AQ4" s="9"/>
      <c r="AR4" s="8"/>
      <c r="AS4" s="8"/>
      <c r="AT4" s="8"/>
      <c r="AU4" s="9"/>
      <c r="AV4" s="9"/>
      <c r="AW4" s="8"/>
      <c r="AX4" s="8"/>
      <c r="AY4" s="8"/>
      <c r="AZ4" s="9"/>
      <c r="BA4" s="9"/>
      <c r="BB4" s="8"/>
      <c r="BC4" s="8"/>
      <c r="BD4" s="8"/>
      <c r="BE4" s="9"/>
      <c r="BF4" s="9"/>
      <c r="BG4" s="8"/>
      <c r="BH4" s="8"/>
      <c r="BI4" s="8"/>
      <c r="BJ4" s="9"/>
      <c r="BK4" s="9"/>
      <c r="BL4" s="8"/>
      <c r="BM4" s="8"/>
      <c r="BN4" s="8"/>
      <c r="BO4" s="9"/>
      <c r="BP4" s="9"/>
      <c r="BQ4" s="8"/>
      <c r="BR4" s="8"/>
      <c r="BS4" s="8"/>
      <c r="BT4" s="9"/>
      <c r="BU4" s="9"/>
      <c r="BV4" s="8"/>
      <c r="BW4" s="8"/>
      <c r="BX4" s="8"/>
      <c r="BY4" s="9"/>
      <c r="BZ4" s="9"/>
      <c r="CA4" s="8"/>
      <c r="CB4" s="8"/>
      <c r="CC4" s="8"/>
      <c r="CD4" s="9"/>
      <c r="CE4" s="9"/>
      <c r="CF4" s="35"/>
    </row>
    <row r="5" spans="1:84" s="18" customFormat="1" ht="12.75" customHeight="1" thickBot="1" x14ac:dyDescent="0.2">
      <c r="B5" s="17"/>
      <c r="C5" s="17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36"/>
    </row>
    <row r="6" spans="1:84" s="19" customFormat="1" ht="12.75" customHeight="1" thickTop="1" x14ac:dyDescent="0.15">
      <c r="A6" s="181" t="s">
        <v>187</v>
      </c>
      <c r="B6" s="181"/>
      <c r="C6" s="235"/>
      <c r="D6" s="323" t="s">
        <v>111</v>
      </c>
      <c r="E6" s="323"/>
      <c r="F6" s="323"/>
      <c r="G6" s="323"/>
      <c r="H6" s="324"/>
      <c r="I6" s="325" t="s">
        <v>112</v>
      </c>
      <c r="J6" s="325"/>
      <c r="K6" s="325"/>
      <c r="L6" s="325"/>
      <c r="M6" s="326"/>
      <c r="N6" s="321" t="s">
        <v>258</v>
      </c>
      <c r="O6" s="321"/>
      <c r="P6" s="321"/>
      <c r="Q6" s="321"/>
      <c r="R6" s="322"/>
      <c r="S6" s="321" t="s">
        <v>259</v>
      </c>
      <c r="T6" s="321"/>
      <c r="U6" s="321"/>
      <c r="V6" s="321"/>
      <c r="W6" s="322"/>
      <c r="X6" s="323" t="s">
        <v>260</v>
      </c>
      <c r="Y6" s="323"/>
      <c r="Z6" s="323"/>
      <c r="AA6" s="323"/>
      <c r="AB6" s="324"/>
      <c r="AC6" s="323" t="s">
        <v>261</v>
      </c>
      <c r="AD6" s="323"/>
      <c r="AE6" s="323"/>
      <c r="AF6" s="323"/>
      <c r="AG6" s="324"/>
      <c r="AH6" s="321" t="s">
        <v>262</v>
      </c>
      <c r="AI6" s="321"/>
      <c r="AJ6" s="321"/>
      <c r="AK6" s="321"/>
      <c r="AL6" s="322"/>
      <c r="AM6" s="325" t="s">
        <v>456</v>
      </c>
      <c r="AN6" s="325"/>
      <c r="AO6" s="325"/>
      <c r="AP6" s="325"/>
      <c r="AQ6" s="326"/>
      <c r="AR6" s="321" t="s">
        <v>263</v>
      </c>
      <c r="AS6" s="321"/>
      <c r="AT6" s="321"/>
      <c r="AU6" s="321"/>
      <c r="AV6" s="322"/>
      <c r="AW6" s="321" t="s">
        <v>264</v>
      </c>
      <c r="AX6" s="321"/>
      <c r="AY6" s="321"/>
      <c r="AZ6" s="321"/>
      <c r="BA6" s="322"/>
      <c r="BB6" s="321" t="s">
        <v>265</v>
      </c>
      <c r="BC6" s="321"/>
      <c r="BD6" s="321"/>
      <c r="BE6" s="321"/>
      <c r="BF6" s="322"/>
      <c r="BG6" s="321" t="s">
        <v>266</v>
      </c>
      <c r="BH6" s="321"/>
      <c r="BI6" s="321"/>
      <c r="BJ6" s="321"/>
      <c r="BK6" s="322"/>
      <c r="BL6" s="321" t="s">
        <v>267</v>
      </c>
      <c r="BM6" s="321"/>
      <c r="BN6" s="321"/>
      <c r="BO6" s="321"/>
      <c r="BP6" s="322"/>
      <c r="BQ6" s="323" t="s">
        <v>114</v>
      </c>
      <c r="BR6" s="323"/>
      <c r="BS6" s="323"/>
      <c r="BT6" s="323"/>
      <c r="BU6" s="324"/>
      <c r="BV6" s="323" t="s">
        <v>115</v>
      </c>
      <c r="BW6" s="323"/>
      <c r="BX6" s="323"/>
      <c r="BY6" s="323"/>
      <c r="BZ6" s="324"/>
      <c r="CA6" s="323" t="s">
        <v>116</v>
      </c>
      <c r="CB6" s="323"/>
      <c r="CC6" s="323"/>
      <c r="CD6" s="323"/>
      <c r="CE6" s="324"/>
      <c r="CF6" s="277"/>
    </row>
    <row r="7" spans="1:84" s="19" customFormat="1" ht="10.5" customHeight="1" x14ac:dyDescent="0.15">
      <c r="A7" s="183"/>
      <c r="B7" s="183"/>
      <c r="C7" s="236"/>
      <c r="D7" s="231" t="s">
        <v>256</v>
      </c>
      <c r="E7" s="271" t="s">
        <v>220</v>
      </c>
      <c r="F7" s="303"/>
      <c r="G7" s="271" t="s">
        <v>224</v>
      </c>
      <c r="H7" s="303"/>
      <c r="I7" s="231" t="s">
        <v>256</v>
      </c>
      <c r="J7" s="271" t="s">
        <v>220</v>
      </c>
      <c r="K7" s="303"/>
      <c r="L7" s="271" t="s">
        <v>224</v>
      </c>
      <c r="M7" s="303"/>
      <c r="N7" s="231" t="s">
        <v>256</v>
      </c>
      <c r="O7" s="271" t="s">
        <v>220</v>
      </c>
      <c r="P7" s="303"/>
      <c r="Q7" s="271" t="s">
        <v>224</v>
      </c>
      <c r="R7" s="303"/>
      <c r="S7" s="231" t="s">
        <v>256</v>
      </c>
      <c r="T7" s="271" t="s">
        <v>220</v>
      </c>
      <c r="U7" s="303"/>
      <c r="V7" s="271" t="s">
        <v>224</v>
      </c>
      <c r="W7" s="303"/>
      <c r="X7" s="231" t="s">
        <v>256</v>
      </c>
      <c r="Y7" s="271" t="s">
        <v>220</v>
      </c>
      <c r="Z7" s="303"/>
      <c r="AA7" s="271" t="s">
        <v>224</v>
      </c>
      <c r="AB7" s="303"/>
      <c r="AC7" s="231" t="s">
        <v>256</v>
      </c>
      <c r="AD7" s="271" t="s">
        <v>220</v>
      </c>
      <c r="AE7" s="303"/>
      <c r="AF7" s="271" t="s">
        <v>224</v>
      </c>
      <c r="AG7" s="303"/>
      <c r="AH7" s="231" t="s">
        <v>256</v>
      </c>
      <c r="AI7" s="271" t="s">
        <v>220</v>
      </c>
      <c r="AJ7" s="303"/>
      <c r="AK7" s="271" t="s">
        <v>224</v>
      </c>
      <c r="AL7" s="303"/>
      <c r="AM7" s="231" t="s">
        <v>256</v>
      </c>
      <c r="AN7" s="271" t="s">
        <v>220</v>
      </c>
      <c r="AO7" s="303"/>
      <c r="AP7" s="271" t="s">
        <v>224</v>
      </c>
      <c r="AQ7" s="303"/>
      <c r="AR7" s="231" t="s">
        <v>256</v>
      </c>
      <c r="AS7" s="271" t="s">
        <v>220</v>
      </c>
      <c r="AT7" s="303"/>
      <c r="AU7" s="271" t="s">
        <v>224</v>
      </c>
      <c r="AV7" s="303"/>
      <c r="AW7" s="231" t="s">
        <v>256</v>
      </c>
      <c r="AX7" s="271" t="s">
        <v>220</v>
      </c>
      <c r="AY7" s="303"/>
      <c r="AZ7" s="271" t="s">
        <v>224</v>
      </c>
      <c r="BA7" s="303"/>
      <c r="BB7" s="231" t="s">
        <v>256</v>
      </c>
      <c r="BC7" s="271" t="s">
        <v>220</v>
      </c>
      <c r="BD7" s="303"/>
      <c r="BE7" s="271" t="s">
        <v>224</v>
      </c>
      <c r="BF7" s="303"/>
      <c r="BG7" s="231" t="s">
        <v>256</v>
      </c>
      <c r="BH7" s="271" t="s">
        <v>220</v>
      </c>
      <c r="BI7" s="303"/>
      <c r="BJ7" s="271" t="s">
        <v>224</v>
      </c>
      <c r="BK7" s="303"/>
      <c r="BL7" s="231" t="s">
        <v>256</v>
      </c>
      <c r="BM7" s="271" t="s">
        <v>220</v>
      </c>
      <c r="BN7" s="303"/>
      <c r="BO7" s="271" t="s">
        <v>224</v>
      </c>
      <c r="BP7" s="303"/>
      <c r="BQ7" s="231" t="s">
        <v>256</v>
      </c>
      <c r="BR7" s="271" t="s">
        <v>220</v>
      </c>
      <c r="BS7" s="303"/>
      <c r="BT7" s="271" t="s">
        <v>224</v>
      </c>
      <c r="BU7" s="303"/>
      <c r="BV7" s="231" t="s">
        <v>256</v>
      </c>
      <c r="BW7" s="271" t="s">
        <v>220</v>
      </c>
      <c r="BX7" s="303"/>
      <c r="BY7" s="271" t="s">
        <v>224</v>
      </c>
      <c r="BZ7" s="303"/>
      <c r="CA7" s="231" t="s">
        <v>256</v>
      </c>
      <c r="CB7" s="271" t="s">
        <v>220</v>
      </c>
      <c r="CC7" s="303"/>
      <c r="CD7" s="271" t="s">
        <v>224</v>
      </c>
      <c r="CE7" s="303"/>
      <c r="CF7" s="278"/>
    </row>
    <row r="8" spans="1:84" s="19" customFormat="1" ht="11.25" customHeight="1" x14ac:dyDescent="0.15">
      <c r="A8" s="183"/>
      <c r="B8" s="183"/>
      <c r="C8" s="236"/>
      <c r="D8" s="231"/>
      <c r="E8" s="272" t="s">
        <v>257</v>
      </c>
      <c r="F8" s="272" t="s">
        <v>113</v>
      </c>
      <c r="G8" s="272" t="s">
        <v>257</v>
      </c>
      <c r="H8" s="272" t="s">
        <v>113</v>
      </c>
      <c r="I8" s="231"/>
      <c r="J8" s="272" t="s">
        <v>257</v>
      </c>
      <c r="K8" s="272" t="s">
        <v>113</v>
      </c>
      <c r="L8" s="272" t="s">
        <v>257</v>
      </c>
      <c r="M8" s="272" t="s">
        <v>113</v>
      </c>
      <c r="N8" s="231"/>
      <c r="O8" s="272" t="s">
        <v>257</v>
      </c>
      <c r="P8" s="272" t="s">
        <v>113</v>
      </c>
      <c r="Q8" s="272" t="s">
        <v>257</v>
      </c>
      <c r="R8" s="272" t="s">
        <v>113</v>
      </c>
      <c r="S8" s="231"/>
      <c r="T8" s="272" t="s">
        <v>257</v>
      </c>
      <c r="U8" s="272" t="s">
        <v>113</v>
      </c>
      <c r="V8" s="272" t="s">
        <v>257</v>
      </c>
      <c r="W8" s="272" t="s">
        <v>113</v>
      </c>
      <c r="X8" s="231"/>
      <c r="Y8" s="272" t="s">
        <v>257</v>
      </c>
      <c r="Z8" s="272" t="s">
        <v>113</v>
      </c>
      <c r="AA8" s="272" t="s">
        <v>257</v>
      </c>
      <c r="AB8" s="272" t="s">
        <v>113</v>
      </c>
      <c r="AC8" s="231"/>
      <c r="AD8" s="272" t="s">
        <v>257</v>
      </c>
      <c r="AE8" s="272" t="s">
        <v>113</v>
      </c>
      <c r="AF8" s="272" t="s">
        <v>257</v>
      </c>
      <c r="AG8" s="272" t="s">
        <v>113</v>
      </c>
      <c r="AH8" s="231"/>
      <c r="AI8" s="272" t="s">
        <v>257</v>
      </c>
      <c r="AJ8" s="272" t="s">
        <v>113</v>
      </c>
      <c r="AK8" s="272" t="s">
        <v>257</v>
      </c>
      <c r="AL8" s="272" t="s">
        <v>113</v>
      </c>
      <c r="AM8" s="231"/>
      <c r="AN8" s="272" t="s">
        <v>257</v>
      </c>
      <c r="AO8" s="272" t="s">
        <v>113</v>
      </c>
      <c r="AP8" s="272" t="s">
        <v>257</v>
      </c>
      <c r="AQ8" s="272" t="s">
        <v>113</v>
      </c>
      <c r="AR8" s="231"/>
      <c r="AS8" s="272" t="s">
        <v>257</v>
      </c>
      <c r="AT8" s="272" t="s">
        <v>113</v>
      </c>
      <c r="AU8" s="272" t="s">
        <v>257</v>
      </c>
      <c r="AV8" s="272" t="s">
        <v>113</v>
      </c>
      <c r="AW8" s="231"/>
      <c r="AX8" s="272" t="s">
        <v>257</v>
      </c>
      <c r="AY8" s="272" t="s">
        <v>113</v>
      </c>
      <c r="AZ8" s="272" t="s">
        <v>257</v>
      </c>
      <c r="BA8" s="272" t="s">
        <v>113</v>
      </c>
      <c r="BB8" s="231"/>
      <c r="BC8" s="272" t="s">
        <v>257</v>
      </c>
      <c r="BD8" s="272" t="s">
        <v>113</v>
      </c>
      <c r="BE8" s="272" t="s">
        <v>257</v>
      </c>
      <c r="BF8" s="272" t="s">
        <v>113</v>
      </c>
      <c r="BG8" s="231"/>
      <c r="BH8" s="272" t="s">
        <v>257</v>
      </c>
      <c r="BI8" s="272" t="s">
        <v>113</v>
      </c>
      <c r="BJ8" s="272" t="s">
        <v>257</v>
      </c>
      <c r="BK8" s="272" t="s">
        <v>113</v>
      </c>
      <c r="BL8" s="231"/>
      <c r="BM8" s="272" t="s">
        <v>257</v>
      </c>
      <c r="BN8" s="272" t="s">
        <v>113</v>
      </c>
      <c r="BO8" s="272" t="s">
        <v>257</v>
      </c>
      <c r="BP8" s="272" t="s">
        <v>113</v>
      </c>
      <c r="BQ8" s="231"/>
      <c r="BR8" s="272" t="s">
        <v>257</v>
      </c>
      <c r="BS8" s="272" t="s">
        <v>113</v>
      </c>
      <c r="BT8" s="272" t="s">
        <v>257</v>
      </c>
      <c r="BU8" s="272" t="s">
        <v>113</v>
      </c>
      <c r="BV8" s="231"/>
      <c r="BW8" s="272" t="s">
        <v>257</v>
      </c>
      <c r="BX8" s="272" t="s">
        <v>113</v>
      </c>
      <c r="BY8" s="272" t="s">
        <v>257</v>
      </c>
      <c r="BZ8" s="272" t="s">
        <v>113</v>
      </c>
      <c r="CA8" s="231"/>
      <c r="CB8" s="272" t="s">
        <v>257</v>
      </c>
      <c r="CC8" s="272" t="s">
        <v>113</v>
      </c>
      <c r="CD8" s="272" t="s">
        <v>257</v>
      </c>
      <c r="CE8" s="272" t="s">
        <v>113</v>
      </c>
      <c r="CF8" s="278"/>
    </row>
    <row r="9" spans="1:84" s="19" customFormat="1" ht="11.25" customHeight="1" x14ac:dyDescent="0.15">
      <c r="A9" s="183"/>
      <c r="B9" s="183"/>
      <c r="C9" s="236"/>
      <c r="D9" s="231"/>
      <c r="E9" s="273"/>
      <c r="F9" s="273"/>
      <c r="G9" s="273"/>
      <c r="H9" s="273"/>
      <c r="I9" s="231"/>
      <c r="J9" s="273"/>
      <c r="K9" s="273"/>
      <c r="L9" s="273"/>
      <c r="M9" s="273"/>
      <c r="N9" s="231"/>
      <c r="O9" s="273"/>
      <c r="P9" s="273"/>
      <c r="Q9" s="273"/>
      <c r="R9" s="273"/>
      <c r="S9" s="231"/>
      <c r="T9" s="273"/>
      <c r="U9" s="273"/>
      <c r="V9" s="273"/>
      <c r="W9" s="273"/>
      <c r="X9" s="231"/>
      <c r="Y9" s="273"/>
      <c r="Z9" s="273"/>
      <c r="AA9" s="273"/>
      <c r="AB9" s="273"/>
      <c r="AC9" s="231"/>
      <c r="AD9" s="273"/>
      <c r="AE9" s="273"/>
      <c r="AF9" s="273"/>
      <c r="AG9" s="273"/>
      <c r="AH9" s="231"/>
      <c r="AI9" s="273"/>
      <c r="AJ9" s="273"/>
      <c r="AK9" s="273"/>
      <c r="AL9" s="273"/>
      <c r="AM9" s="231"/>
      <c r="AN9" s="273"/>
      <c r="AO9" s="273"/>
      <c r="AP9" s="273"/>
      <c r="AQ9" s="273"/>
      <c r="AR9" s="231"/>
      <c r="AS9" s="273"/>
      <c r="AT9" s="273"/>
      <c r="AU9" s="273"/>
      <c r="AV9" s="273"/>
      <c r="AW9" s="231"/>
      <c r="AX9" s="273"/>
      <c r="AY9" s="273"/>
      <c r="AZ9" s="273"/>
      <c r="BA9" s="273"/>
      <c r="BB9" s="231"/>
      <c r="BC9" s="273"/>
      <c r="BD9" s="273"/>
      <c r="BE9" s="273"/>
      <c r="BF9" s="273"/>
      <c r="BG9" s="231"/>
      <c r="BH9" s="273"/>
      <c r="BI9" s="273"/>
      <c r="BJ9" s="273"/>
      <c r="BK9" s="273"/>
      <c r="BL9" s="231"/>
      <c r="BM9" s="273"/>
      <c r="BN9" s="273"/>
      <c r="BO9" s="273"/>
      <c r="BP9" s="273"/>
      <c r="BQ9" s="231"/>
      <c r="BR9" s="273"/>
      <c r="BS9" s="273"/>
      <c r="BT9" s="273"/>
      <c r="BU9" s="273"/>
      <c r="BV9" s="231"/>
      <c r="BW9" s="273"/>
      <c r="BX9" s="273"/>
      <c r="BY9" s="273"/>
      <c r="BZ9" s="273"/>
      <c r="CA9" s="231"/>
      <c r="CB9" s="273"/>
      <c r="CC9" s="273"/>
      <c r="CD9" s="273"/>
      <c r="CE9" s="273"/>
      <c r="CF9" s="278"/>
    </row>
    <row r="10" spans="1:84" s="19" customFormat="1" ht="11.25" customHeight="1" x14ac:dyDescent="0.15">
      <c r="A10" s="185"/>
      <c r="B10" s="185"/>
      <c r="C10" s="237"/>
      <c r="D10" s="232"/>
      <c r="E10" s="274"/>
      <c r="F10" s="274"/>
      <c r="G10" s="274"/>
      <c r="H10" s="274"/>
      <c r="I10" s="232"/>
      <c r="J10" s="274"/>
      <c r="K10" s="274"/>
      <c r="L10" s="274"/>
      <c r="M10" s="274"/>
      <c r="N10" s="232"/>
      <c r="O10" s="274"/>
      <c r="P10" s="274"/>
      <c r="Q10" s="274"/>
      <c r="R10" s="274"/>
      <c r="S10" s="232"/>
      <c r="T10" s="274"/>
      <c r="U10" s="274"/>
      <c r="V10" s="274"/>
      <c r="W10" s="274"/>
      <c r="X10" s="232"/>
      <c r="Y10" s="274"/>
      <c r="Z10" s="274"/>
      <c r="AA10" s="274"/>
      <c r="AB10" s="274"/>
      <c r="AC10" s="232"/>
      <c r="AD10" s="274"/>
      <c r="AE10" s="274"/>
      <c r="AF10" s="274"/>
      <c r="AG10" s="274"/>
      <c r="AH10" s="232"/>
      <c r="AI10" s="274"/>
      <c r="AJ10" s="274"/>
      <c r="AK10" s="274"/>
      <c r="AL10" s="274"/>
      <c r="AM10" s="232"/>
      <c r="AN10" s="274"/>
      <c r="AO10" s="274"/>
      <c r="AP10" s="274"/>
      <c r="AQ10" s="274"/>
      <c r="AR10" s="232"/>
      <c r="AS10" s="274"/>
      <c r="AT10" s="274"/>
      <c r="AU10" s="274"/>
      <c r="AV10" s="274"/>
      <c r="AW10" s="232"/>
      <c r="AX10" s="274"/>
      <c r="AY10" s="274"/>
      <c r="AZ10" s="274"/>
      <c r="BA10" s="274"/>
      <c r="BB10" s="232"/>
      <c r="BC10" s="274"/>
      <c r="BD10" s="274"/>
      <c r="BE10" s="274"/>
      <c r="BF10" s="274"/>
      <c r="BG10" s="232"/>
      <c r="BH10" s="274"/>
      <c r="BI10" s="274"/>
      <c r="BJ10" s="274"/>
      <c r="BK10" s="274"/>
      <c r="BL10" s="232"/>
      <c r="BM10" s="274"/>
      <c r="BN10" s="274"/>
      <c r="BO10" s="274"/>
      <c r="BP10" s="274"/>
      <c r="BQ10" s="232"/>
      <c r="BR10" s="274"/>
      <c r="BS10" s="274"/>
      <c r="BT10" s="274"/>
      <c r="BU10" s="274"/>
      <c r="BV10" s="232"/>
      <c r="BW10" s="274"/>
      <c r="BX10" s="274"/>
      <c r="BY10" s="274"/>
      <c r="BZ10" s="274"/>
      <c r="CA10" s="232"/>
      <c r="CB10" s="274"/>
      <c r="CC10" s="274"/>
      <c r="CD10" s="274"/>
      <c r="CE10" s="274"/>
      <c r="CF10" s="279"/>
    </row>
    <row r="11" spans="1:84" s="19" customFormat="1" ht="14.1" customHeight="1" x14ac:dyDescent="0.15">
      <c r="A11" s="65"/>
      <c r="B11" s="65"/>
      <c r="C11" s="66"/>
      <c r="D11" s="107" t="s">
        <v>86</v>
      </c>
      <c r="E11" s="51" t="s">
        <v>86</v>
      </c>
      <c r="F11" s="51" t="s">
        <v>209</v>
      </c>
      <c r="G11" s="51" t="s">
        <v>86</v>
      </c>
      <c r="H11" s="51" t="s">
        <v>211</v>
      </c>
      <c r="I11" s="107" t="s">
        <v>86</v>
      </c>
      <c r="J11" s="51" t="s">
        <v>86</v>
      </c>
      <c r="K11" s="51" t="s">
        <v>209</v>
      </c>
      <c r="L11" s="51" t="s">
        <v>86</v>
      </c>
      <c r="M11" s="51" t="s">
        <v>211</v>
      </c>
      <c r="N11" s="107" t="s">
        <v>86</v>
      </c>
      <c r="O11" s="51" t="s">
        <v>86</v>
      </c>
      <c r="P11" s="51" t="s">
        <v>209</v>
      </c>
      <c r="Q11" s="51" t="s">
        <v>86</v>
      </c>
      <c r="R11" s="51" t="s">
        <v>211</v>
      </c>
      <c r="S11" s="107" t="s">
        <v>86</v>
      </c>
      <c r="T11" s="51" t="s">
        <v>86</v>
      </c>
      <c r="U11" s="51" t="s">
        <v>209</v>
      </c>
      <c r="V11" s="51" t="s">
        <v>86</v>
      </c>
      <c r="W11" s="51" t="s">
        <v>211</v>
      </c>
      <c r="X11" s="107" t="s">
        <v>86</v>
      </c>
      <c r="Y11" s="51" t="s">
        <v>86</v>
      </c>
      <c r="Z11" s="51" t="s">
        <v>209</v>
      </c>
      <c r="AA11" s="51" t="s">
        <v>86</v>
      </c>
      <c r="AB11" s="51" t="s">
        <v>211</v>
      </c>
      <c r="AC11" s="107" t="s">
        <v>86</v>
      </c>
      <c r="AD11" s="51" t="s">
        <v>86</v>
      </c>
      <c r="AE11" s="51" t="s">
        <v>209</v>
      </c>
      <c r="AF11" s="51" t="s">
        <v>86</v>
      </c>
      <c r="AG11" s="51" t="s">
        <v>211</v>
      </c>
      <c r="AH11" s="107" t="s">
        <v>86</v>
      </c>
      <c r="AI11" s="51" t="s">
        <v>86</v>
      </c>
      <c r="AJ11" s="51" t="s">
        <v>209</v>
      </c>
      <c r="AK11" s="51" t="s">
        <v>86</v>
      </c>
      <c r="AL11" s="51" t="s">
        <v>211</v>
      </c>
      <c r="AM11" s="107" t="s">
        <v>86</v>
      </c>
      <c r="AN11" s="51" t="s">
        <v>86</v>
      </c>
      <c r="AO11" s="51" t="s">
        <v>209</v>
      </c>
      <c r="AP11" s="51" t="s">
        <v>86</v>
      </c>
      <c r="AQ11" s="51" t="s">
        <v>211</v>
      </c>
      <c r="AR11" s="107" t="s">
        <v>86</v>
      </c>
      <c r="AS11" s="51" t="s">
        <v>86</v>
      </c>
      <c r="AT11" s="51" t="s">
        <v>209</v>
      </c>
      <c r="AU11" s="51" t="s">
        <v>86</v>
      </c>
      <c r="AV11" s="51" t="s">
        <v>211</v>
      </c>
      <c r="AW11" s="107" t="s">
        <v>86</v>
      </c>
      <c r="AX11" s="51" t="s">
        <v>86</v>
      </c>
      <c r="AY11" s="51" t="s">
        <v>209</v>
      </c>
      <c r="AZ11" s="51" t="s">
        <v>86</v>
      </c>
      <c r="BA11" s="51" t="s">
        <v>211</v>
      </c>
      <c r="BB11" s="107" t="s">
        <v>86</v>
      </c>
      <c r="BC11" s="51" t="s">
        <v>86</v>
      </c>
      <c r="BD11" s="51" t="s">
        <v>209</v>
      </c>
      <c r="BE11" s="51" t="s">
        <v>86</v>
      </c>
      <c r="BF11" s="51" t="s">
        <v>211</v>
      </c>
      <c r="BG11" s="107" t="s">
        <v>86</v>
      </c>
      <c r="BH11" s="51" t="s">
        <v>86</v>
      </c>
      <c r="BI11" s="51" t="s">
        <v>209</v>
      </c>
      <c r="BJ11" s="51" t="s">
        <v>86</v>
      </c>
      <c r="BK11" s="51" t="s">
        <v>211</v>
      </c>
      <c r="BL11" s="107" t="s">
        <v>86</v>
      </c>
      <c r="BM11" s="51" t="s">
        <v>86</v>
      </c>
      <c r="BN11" s="51" t="s">
        <v>209</v>
      </c>
      <c r="BO11" s="51" t="s">
        <v>86</v>
      </c>
      <c r="BP11" s="51" t="s">
        <v>211</v>
      </c>
      <c r="BQ11" s="107" t="s">
        <v>86</v>
      </c>
      <c r="BR11" s="51" t="s">
        <v>86</v>
      </c>
      <c r="BS11" s="51" t="s">
        <v>209</v>
      </c>
      <c r="BT11" s="51" t="s">
        <v>86</v>
      </c>
      <c r="BU11" s="51" t="s">
        <v>211</v>
      </c>
      <c r="BV11" s="107" t="s">
        <v>86</v>
      </c>
      <c r="BW11" s="51" t="s">
        <v>86</v>
      </c>
      <c r="BX11" s="51" t="s">
        <v>209</v>
      </c>
      <c r="BY11" s="51" t="s">
        <v>86</v>
      </c>
      <c r="BZ11" s="51" t="s">
        <v>211</v>
      </c>
      <c r="CA11" s="107" t="s">
        <v>86</v>
      </c>
      <c r="CB11" s="51" t="s">
        <v>86</v>
      </c>
      <c r="CC11" s="51" t="s">
        <v>209</v>
      </c>
      <c r="CD11" s="51" t="s">
        <v>86</v>
      </c>
      <c r="CE11" s="51" t="s">
        <v>211</v>
      </c>
      <c r="CF11" s="39"/>
    </row>
    <row r="12" spans="1:84" s="94" customFormat="1" ht="14.1" customHeight="1" x14ac:dyDescent="0.15">
      <c r="A12" s="223" t="s">
        <v>135</v>
      </c>
      <c r="B12" s="223"/>
      <c r="C12" s="61">
        <v>1</v>
      </c>
      <c r="D12" s="87">
        <v>1</v>
      </c>
      <c r="E12" s="87">
        <v>1</v>
      </c>
      <c r="F12" s="87">
        <v>40</v>
      </c>
      <c r="G12" s="87" t="s">
        <v>134</v>
      </c>
      <c r="H12" s="87" t="s">
        <v>134</v>
      </c>
      <c r="I12" s="87">
        <v>13</v>
      </c>
      <c r="J12" s="87">
        <v>10</v>
      </c>
      <c r="K12" s="87">
        <v>120</v>
      </c>
      <c r="L12" s="87">
        <v>3</v>
      </c>
      <c r="M12" s="87">
        <v>15.35</v>
      </c>
      <c r="N12" s="87">
        <v>234</v>
      </c>
      <c r="O12" s="87">
        <v>232</v>
      </c>
      <c r="P12" s="87">
        <v>14227</v>
      </c>
      <c r="Q12" s="87">
        <v>2</v>
      </c>
      <c r="R12" s="87">
        <v>130.29</v>
      </c>
      <c r="S12" s="87">
        <v>128</v>
      </c>
      <c r="T12" s="87">
        <v>51</v>
      </c>
      <c r="U12" s="87">
        <v>2350</v>
      </c>
      <c r="V12" s="87">
        <v>87</v>
      </c>
      <c r="W12" s="87">
        <v>702.38</v>
      </c>
      <c r="X12" s="87">
        <v>168</v>
      </c>
      <c r="Y12" s="87">
        <v>167</v>
      </c>
      <c r="Z12" s="87">
        <v>9566</v>
      </c>
      <c r="AA12" s="87">
        <v>3</v>
      </c>
      <c r="AB12" s="87">
        <v>0.64</v>
      </c>
      <c r="AC12" s="87">
        <v>15</v>
      </c>
      <c r="AD12" s="87">
        <v>15</v>
      </c>
      <c r="AE12" s="87">
        <v>297</v>
      </c>
      <c r="AF12" s="87" t="s">
        <v>134</v>
      </c>
      <c r="AG12" s="87" t="s">
        <v>134</v>
      </c>
      <c r="AH12" s="87">
        <v>57</v>
      </c>
      <c r="AI12" s="87">
        <v>57</v>
      </c>
      <c r="AJ12" s="87">
        <v>1114</v>
      </c>
      <c r="AK12" s="87" t="s">
        <v>134</v>
      </c>
      <c r="AL12" s="87" t="s">
        <v>134</v>
      </c>
      <c r="AM12" s="87">
        <v>11</v>
      </c>
      <c r="AN12" s="87">
        <v>9</v>
      </c>
      <c r="AO12" s="87">
        <v>124</v>
      </c>
      <c r="AP12" s="87">
        <v>2</v>
      </c>
      <c r="AQ12" s="87">
        <v>15.2</v>
      </c>
      <c r="AR12" s="87" t="s">
        <v>134</v>
      </c>
      <c r="AS12" s="87" t="s">
        <v>134</v>
      </c>
      <c r="AT12" s="87" t="s">
        <v>134</v>
      </c>
      <c r="AU12" s="87" t="s">
        <v>134</v>
      </c>
      <c r="AV12" s="87" t="s">
        <v>134</v>
      </c>
      <c r="AW12" s="87">
        <v>104</v>
      </c>
      <c r="AX12" s="87">
        <v>104</v>
      </c>
      <c r="AY12" s="87">
        <v>3142</v>
      </c>
      <c r="AZ12" s="87">
        <v>2</v>
      </c>
      <c r="BA12" s="87">
        <v>0.9</v>
      </c>
      <c r="BB12" s="87">
        <v>54</v>
      </c>
      <c r="BC12" s="87">
        <v>54</v>
      </c>
      <c r="BD12" s="87">
        <v>1158</v>
      </c>
      <c r="BE12" s="87">
        <v>1</v>
      </c>
      <c r="BF12" s="87">
        <v>0.82</v>
      </c>
      <c r="BG12" s="87">
        <v>119</v>
      </c>
      <c r="BH12" s="87">
        <v>118</v>
      </c>
      <c r="BI12" s="87">
        <v>4984</v>
      </c>
      <c r="BJ12" s="87">
        <v>2</v>
      </c>
      <c r="BK12" s="87">
        <v>2.5</v>
      </c>
      <c r="BL12" s="87">
        <v>11</v>
      </c>
      <c r="BM12" s="87">
        <v>11</v>
      </c>
      <c r="BN12" s="87">
        <v>110</v>
      </c>
      <c r="BO12" s="87" t="s">
        <v>134</v>
      </c>
      <c r="BP12" s="87" t="s">
        <v>134</v>
      </c>
      <c r="BQ12" s="87">
        <v>40</v>
      </c>
      <c r="BR12" s="87">
        <v>39</v>
      </c>
      <c r="BS12" s="87">
        <v>266</v>
      </c>
      <c r="BT12" s="87">
        <v>1</v>
      </c>
      <c r="BU12" s="87">
        <v>1</v>
      </c>
      <c r="BV12" s="87">
        <v>1</v>
      </c>
      <c r="BW12" s="87">
        <v>1</v>
      </c>
      <c r="BX12" s="87">
        <v>7</v>
      </c>
      <c r="BY12" s="87" t="s">
        <v>134</v>
      </c>
      <c r="BZ12" s="87" t="s">
        <v>134</v>
      </c>
      <c r="CA12" s="87">
        <v>227</v>
      </c>
      <c r="CB12" s="87">
        <v>212</v>
      </c>
      <c r="CC12" s="87">
        <v>7125</v>
      </c>
      <c r="CD12" s="87">
        <v>19</v>
      </c>
      <c r="CE12" s="87">
        <v>183.37</v>
      </c>
      <c r="CF12" s="63">
        <v>1</v>
      </c>
    </row>
    <row r="13" spans="1:84" s="94" customFormat="1" ht="14.1" customHeight="1" x14ac:dyDescent="0.15">
      <c r="A13" s="164"/>
      <c r="B13" s="93" t="s">
        <v>136</v>
      </c>
      <c r="C13" s="62">
        <v>2</v>
      </c>
      <c r="D13" s="58" t="s">
        <v>189</v>
      </c>
      <c r="E13" s="58" t="s">
        <v>189</v>
      </c>
      <c r="F13" s="58" t="s">
        <v>189</v>
      </c>
      <c r="G13" s="58" t="s">
        <v>134</v>
      </c>
      <c r="H13" s="58" t="s">
        <v>134</v>
      </c>
      <c r="I13" s="58">
        <v>3</v>
      </c>
      <c r="J13" s="58">
        <v>2</v>
      </c>
      <c r="K13" s="58" t="s">
        <v>189</v>
      </c>
      <c r="L13" s="58">
        <v>1</v>
      </c>
      <c r="M13" s="58" t="s">
        <v>189</v>
      </c>
      <c r="N13" s="58" t="s">
        <v>189</v>
      </c>
      <c r="O13" s="58">
        <v>7</v>
      </c>
      <c r="P13" s="58">
        <v>434</v>
      </c>
      <c r="Q13" s="58" t="s">
        <v>189</v>
      </c>
      <c r="R13" s="58" t="s">
        <v>189</v>
      </c>
      <c r="S13" s="58">
        <v>11</v>
      </c>
      <c r="T13" s="58">
        <v>8</v>
      </c>
      <c r="U13" s="58">
        <v>540</v>
      </c>
      <c r="V13" s="58">
        <v>3</v>
      </c>
      <c r="W13" s="58">
        <v>6.19</v>
      </c>
      <c r="X13" s="58">
        <v>3</v>
      </c>
      <c r="Y13" s="58">
        <v>3</v>
      </c>
      <c r="Z13" s="58">
        <v>120</v>
      </c>
      <c r="AA13" s="58" t="s">
        <v>134</v>
      </c>
      <c r="AB13" s="58" t="s">
        <v>134</v>
      </c>
      <c r="AC13" s="58">
        <v>1</v>
      </c>
      <c r="AD13" s="58">
        <v>1</v>
      </c>
      <c r="AE13" s="58" t="s">
        <v>189</v>
      </c>
      <c r="AF13" s="58" t="s">
        <v>134</v>
      </c>
      <c r="AG13" s="58" t="s">
        <v>134</v>
      </c>
      <c r="AH13" s="58">
        <v>2</v>
      </c>
      <c r="AI13" s="58">
        <v>2</v>
      </c>
      <c r="AJ13" s="58" t="s">
        <v>189</v>
      </c>
      <c r="AK13" s="58" t="s">
        <v>134</v>
      </c>
      <c r="AL13" s="58" t="s">
        <v>134</v>
      </c>
      <c r="AM13" s="58" t="s">
        <v>189</v>
      </c>
      <c r="AN13" s="58">
        <v>1</v>
      </c>
      <c r="AO13" s="58" t="s">
        <v>189</v>
      </c>
      <c r="AP13" s="58" t="s">
        <v>189</v>
      </c>
      <c r="AQ13" s="58" t="s">
        <v>189</v>
      </c>
      <c r="AR13" s="58" t="s">
        <v>134</v>
      </c>
      <c r="AS13" s="58" t="s">
        <v>134</v>
      </c>
      <c r="AT13" s="58" t="s">
        <v>134</v>
      </c>
      <c r="AU13" s="58" t="s">
        <v>134</v>
      </c>
      <c r="AV13" s="58" t="s">
        <v>134</v>
      </c>
      <c r="AW13" s="58" t="s">
        <v>189</v>
      </c>
      <c r="AX13" s="58">
        <v>7</v>
      </c>
      <c r="AY13" s="58">
        <v>12</v>
      </c>
      <c r="AZ13" s="58" t="s">
        <v>189</v>
      </c>
      <c r="BA13" s="58" t="s">
        <v>189</v>
      </c>
      <c r="BB13" s="58" t="s">
        <v>189</v>
      </c>
      <c r="BC13" s="58">
        <v>4</v>
      </c>
      <c r="BD13" s="58">
        <v>8</v>
      </c>
      <c r="BE13" s="58" t="s">
        <v>189</v>
      </c>
      <c r="BF13" s="58" t="s">
        <v>189</v>
      </c>
      <c r="BG13" s="58" t="s">
        <v>189</v>
      </c>
      <c r="BH13" s="58">
        <v>10</v>
      </c>
      <c r="BI13" s="58">
        <v>70</v>
      </c>
      <c r="BJ13" s="58" t="s">
        <v>189</v>
      </c>
      <c r="BK13" s="58" t="s">
        <v>189</v>
      </c>
      <c r="BL13" s="58">
        <v>1</v>
      </c>
      <c r="BM13" s="58">
        <v>1</v>
      </c>
      <c r="BN13" s="58" t="s">
        <v>189</v>
      </c>
      <c r="BO13" s="58" t="s">
        <v>134</v>
      </c>
      <c r="BP13" s="58" t="s">
        <v>134</v>
      </c>
      <c r="BQ13" s="58" t="s">
        <v>189</v>
      </c>
      <c r="BR13" s="58">
        <v>4</v>
      </c>
      <c r="BS13" s="58">
        <v>9</v>
      </c>
      <c r="BT13" s="58" t="s">
        <v>189</v>
      </c>
      <c r="BU13" s="58" t="s">
        <v>189</v>
      </c>
      <c r="BV13" s="58" t="s">
        <v>189</v>
      </c>
      <c r="BW13" s="58" t="s">
        <v>189</v>
      </c>
      <c r="BX13" s="58" t="s">
        <v>189</v>
      </c>
      <c r="BY13" s="58" t="s">
        <v>134</v>
      </c>
      <c r="BZ13" s="58" t="s">
        <v>134</v>
      </c>
      <c r="CA13" s="58">
        <v>15</v>
      </c>
      <c r="CB13" s="58">
        <v>14</v>
      </c>
      <c r="CC13" s="58">
        <v>615</v>
      </c>
      <c r="CD13" s="58">
        <v>3</v>
      </c>
      <c r="CE13" s="58">
        <v>20.79</v>
      </c>
      <c r="CF13" s="64">
        <v>2</v>
      </c>
    </row>
    <row r="14" spans="1:84" s="94" customFormat="1" ht="14.1" customHeight="1" x14ac:dyDescent="0.15">
      <c r="A14" s="162"/>
      <c r="B14" s="163" t="s">
        <v>137</v>
      </c>
      <c r="C14" s="61">
        <v>3</v>
      </c>
      <c r="D14" s="87" t="s">
        <v>189</v>
      </c>
      <c r="E14" s="87" t="s">
        <v>189</v>
      </c>
      <c r="F14" s="87" t="s">
        <v>189</v>
      </c>
      <c r="G14" s="87" t="s">
        <v>134</v>
      </c>
      <c r="H14" s="87" t="s">
        <v>134</v>
      </c>
      <c r="I14" s="87">
        <v>1</v>
      </c>
      <c r="J14" s="87" t="s">
        <v>134</v>
      </c>
      <c r="K14" s="87" t="s">
        <v>134</v>
      </c>
      <c r="L14" s="87">
        <v>1</v>
      </c>
      <c r="M14" s="87" t="s">
        <v>189</v>
      </c>
      <c r="N14" s="87" t="s">
        <v>189</v>
      </c>
      <c r="O14" s="87">
        <v>2</v>
      </c>
      <c r="P14" s="87" t="s">
        <v>189</v>
      </c>
      <c r="Q14" s="87" t="s">
        <v>189</v>
      </c>
      <c r="R14" s="87" t="s">
        <v>189</v>
      </c>
      <c r="S14" s="87">
        <v>4</v>
      </c>
      <c r="T14" s="87">
        <v>3</v>
      </c>
      <c r="U14" s="87">
        <v>111</v>
      </c>
      <c r="V14" s="87">
        <v>1</v>
      </c>
      <c r="W14" s="87" t="s">
        <v>189</v>
      </c>
      <c r="X14" s="87" t="s">
        <v>134</v>
      </c>
      <c r="Y14" s="87" t="s">
        <v>134</v>
      </c>
      <c r="Z14" s="87" t="s">
        <v>134</v>
      </c>
      <c r="AA14" s="87" t="s">
        <v>134</v>
      </c>
      <c r="AB14" s="87" t="s">
        <v>134</v>
      </c>
      <c r="AC14" s="87">
        <v>1</v>
      </c>
      <c r="AD14" s="87">
        <v>1</v>
      </c>
      <c r="AE14" s="87" t="s">
        <v>189</v>
      </c>
      <c r="AF14" s="87" t="s">
        <v>134</v>
      </c>
      <c r="AG14" s="87" t="s">
        <v>134</v>
      </c>
      <c r="AH14" s="87">
        <v>1</v>
      </c>
      <c r="AI14" s="87">
        <v>1</v>
      </c>
      <c r="AJ14" s="87" t="s">
        <v>189</v>
      </c>
      <c r="AK14" s="87" t="s">
        <v>134</v>
      </c>
      <c r="AL14" s="87" t="s">
        <v>134</v>
      </c>
      <c r="AM14" s="87" t="s">
        <v>189</v>
      </c>
      <c r="AN14" s="87">
        <v>1</v>
      </c>
      <c r="AO14" s="87" t="s">
        <v>189</v>
      </c>
      <c r="AP14" s="87" t="s">
        <v>189</v>
      </c>
      <c r="AQ14" s="87" t="s">
        <v>189</v>
      </c>
      <c r="AR14" s="87" t="s">
        <v>134</v>
      </c>
      <c r="AS14" s="87" t="s">
        <v>134</v>
      </c>
      <c r="AT14" s="87" t="s">
        <v>134</v>
      </c>
      <c r="AU14" s="87" t="s">
        <v>134</v>
      </c>
      <c r="AV14" s="87" t="s">
        <v>134</v>
      </c>
      <c r="AW14" s="87" t="s">
        <v>189</v>
      </c>
      <c r="AX14" s="87">
        <v>2</v>
      </c>
      <c r="AY14" s="87" t="s">
        <v>189</v>
      </c>
      <c r="AZ14" s="87" t="s">
        <v>189</v>
      </c>
      <c r="BA14" s="87" t="s">
        <v>189</v>
      </c>
      <c r="BB14" s="87" t="s">
        <v>189</v>
      </c>
      <c r="BC14" s="87">
        <v>3</v>
      </c>
      <c r="BD14" s="87" t="s">
        <v>189</v>
      </c>
      <c r="BE14" s="87" t="s">
        <v>189</v>
      </c>
      <c r="BF14" s="87" t="s">
        <v>189</v>
      </c>
      <c r="BG14" s="87" t="s">
        <v>189</v>
      </c>
      <c r="BH14" s="87">
        <v>5</v>
      </c>
      <c r="BI14" s="87">
        <v>8</v>
      </c>
      <c r="BJ14" s="87" t="s">
        <v>189</v>
      </c>
      <c r="BK14" s="87" t="s">
        <v>189</v>
      </c>
      <c r="BL14" s="87" t="s">
        <v>134</v>
      </c>
      <c r="BM14" s="87" t="s">
        <v>134</v>
      </c>
      <c r="BN14" s="87" t="s">
        <v>134</v>
      </c>
      <c r="BO14" s="87" t="s">
        <v>134</v>
      </c>
      <c r="BP14" s="87" t="s">
        <v>134</v>
      </c>
      <c r="BQ14" s="87" t="s">
        <v>189</v>
      </c>
      <c r="BR14" s="87">
        <v>2</v>
      </c>
      <c r="BS14" s="87" t="s">
        <v>189</v>
      </c>
      <c r="BT14" s="87" t="s">
        <v>189</v>
      </c>
      <c r="BU14" s="87" t="s">
        <v>189</v>
      </c>
      <c r="BV14" s="87" t="s">
        <v>189</v>
      </c>
      <c r="BW14" s="87" t="s">
        <v>189</v>
      </c>
      <c r="BX14" s="87" t="s">
        <v>189</v>
      </c>
      <c r="BY14" s="87" t="s">
        <v>134</v>
      </c>
      <c r="BZ14" s="87" t="s">
        <v>134</v>
      </c>
      <c r="CA14" s="87">
        <v>4</v>
      </c>
      <c r="CB14" s="87">
        <v>4</v>
      </c>
      <c r="CC14" s="87">
        <v>143</v>
      </c>
      <c r="CD14" s="87" t="s">
        <v>134</v>
      </c>
      <c r="CE14" s="87" t="s">
        <v>134</v>
      </c>
      <c r="CF14" s="63">
        <v>3</v>
      </c>
    </row>
    <row r="15" spans="1:84" s="94" customFormat="1" ht="14.1" customHeight="1" x14ac:dyDescent="0.15">
      <c r="A15" s="164"/>
      <c r="B15" s="93" t="s">
        <v>138</v>
      </c>
      <c r="C15" s="62">
        <v>4</v>
      </c>
      <c r="D15" s="58" t="s">
        <v>189</v>
      </c>
      <c r="E15" s="58" t="s">
        <v>189</v>
      </c>
      <c r="F15" s="58" t="s">
        <v>189</v>
      </c>
      <c r="G15" s="58" t="s">
        <v>134</v>
      </c>
      <c r="H15" s="58" t="s">
        <v>134</v>
      </c>
      <c r="I15" s="58" t="s">
        <v>134</v>
      </c>
      <c r="J15" s="58" t="s">
        <v>134</v>
      </c>
      <c r="K15" s="58" t="s">
        <v>134</v>
      </c>
      <c r="L15" s="58" t="s">
        <v>134</v>
      </c>
      <c r="M15" s="58" t="s">
        <v>134</v>
      </c>
      <c r="N15" s="58" t="s">
        <v>189</v>
      </c>
      <c r="O15" s="58" t="s">
        <v>134</v>
      </c>
      <c r="P15" s="58" t="s">
        <v>134</v>
      </c>
      <c r="Q15" s="58" t="s">
        <v>189</v>
      </c>
      <c r="R15" s="58" t="s">
        <v>189</v>
      </c>
      <c r="S15" s="58" t="s">
        <v>134</v>
      </c>
      <c r="T15" s="58" t="s">
        <v>134</v>
      </c>
      <c r="U15" s="58" t="s">
        <v>134</v>
      </c>
      <c r="V15" s="58" t="s">
        <v>134</v>
      </c>
      <c r="W15" s="58" t="s">
        <v>134</v>
      </c>
      <c r="X15" s="58" t="s">
        <v>134</v>
      </c>
      <c r="Y15" s="58" t="s">
        <v>134</v>
      </c>
      <c r="Z15" s="58" t="s">
        <v>134</v>
      </c>
      <c r="AA15" s="58" t="s">
        <v>134</v>
      </c>
      <c r="AB15" s="58" t="s">
        <v>134</v>
      </c>
      <c r="AC15" s="58" t="s">
        <v>134</v>
      </c>
      <c r="AD15" s="58" t="s">
        <v>134</v>
      </c>
      <c r="AE15" s="58" t="s">
        <v>134</v>
      </c>
      <c r="AF15" s="58" t="s">
        <v>134</v>
      </c>
      <c r="AG15" s="58" t="s">
        <v>134</v>
      </c>
      <c r="AH15" s="58" t="s">
        <v>134</v>
      </c>
      <c r="AI15" s="58" t="s">
        <v>134</v>
      </c>
      <c r="AJ15" s="58" t="s">
        <v>134</v>
      </c>
      <c r="AK15" s="58" t="s">
        <v>134</v>
      </c>
      <c r="AL15" s="58" t="s">
        <v>134</v>
      </c>
      <c r="AM15" s="58" t="s">
        <v>189</v>
      </c>
      <c r="AN15" s="58" t="s">
        <v>134</v>
      </c>
      <c r="AO15" s="58" t="s">
        <v>134</v>
      </c>
      <c r="AP15" s="58" t="s">
        <v>189</v>
      </c>
      <c r="AQ15" s="58" t="s">
        <v>189</v>
      </c>
      <c r="AR15" s="58" t="s">
        <v>134</v>
      </c>
      <c r="AS15" s="58" t="s">
        <v>134</v>
      </c>
      <c r="AT15" s="58" t="s">
        <v>134</v>
      </c>
      <c r="AU15" s="58" t="s">
        <v>134</v>
      </c>
      <c r="AV15" s="58" t="s">
        <v>134</v>
      </c>
      <c r="AW15" s="58" t="s">
        <v>189</v>
      </c>
      <c r="AX15" s="58" t="s">
        <v>134</v>
      </c>
      <c r="AY15" s="58" t="s">
        <v>134</v>
      </c>
      <c r="AZ15" s="58" t="s">
        <v>189</v>
      </c>
      <c r="BA15" s="58" t="s">
        <v>189</v>
      </c>
      <c r="BB15" s="58" t="s">
        <v>189</v>
      </c>
      <c r="BC15" s="58" t="s">
        <v>134</v>
      </c>
      <c r="BD15" s="58" t="s">
        <v>134</v>
      </c>
      <c r="BE15" s="58" t="s">
        <v>189</v>
      </c>
      <c r="BF15" s="58" t="s">
        <v>189</v>
      </c>
      <c r="BG15" s="58" t="s">
        <v>189</v>
      </c>
      <c r="BH15" s="58" t="s">
        <v>134</v>
      </c>
      <c r="BI15" s="58" t="s">
        <v>134</v>
      </c>
      <c r="BJ15" s="58" t="s">
        <v>189</v>
      </c>
      <c r="BK15" s="58" t="s">
        <v>189</v>
      </c>
      <c r="BL15" s="58" t="s">
        <v>134</v>
      </c>
      <c r="BM15" s="58" t="s">
        <v>134</v>
      </c>
      <c r="BN15" s="58" t="s">
        <v>134</v>
      </c>
      <c r="BO15" s="58" t="s">
        <v>134</v>
      </c>
      <c r="BP15" s="58" t="s">
        <v>134</v>
      </c>
      <c r="BQ15" s="58" t="s">
        <v>189</v>
      </c>
      <c r="BR15" s="58" t="s">
        <v>134</v>
      </c>
      <c r="BS15" s="58" t="s">
        <v>134</v>
      </c>
      <c r="BT15" s="58" t="s">
        <v>189</v>
      </c>
      <c r="BU15" s="58" t="s">
        <v>189</v>
      </c>
      <c r="BV15" s="58" t="s">
        <v>189</v>
      </c>
      <c r="BW15" s="58" t="s">
        <v>189</v>
      </c>
      <c r="BX15" s="58" t="s">
        <v>189</v>
      </c>
      <c r="BY15" s="58" t="s">
        <v>134</v>
      </c>
      <c r="BZ15" s="58" t="s">
        <v>134</v>
      </c>
      <c r="CA15" s="58">
        <v>2</v>
      </c>
      <c r="CB15" s="58">
        <v>1</v>
      </c>
      <c r="CC15" s="58" t="s">
        <v>189</v>
      </c>
      <c r="CD15" s="58">
        <v>1</v>
      </c>
      <c r="CE15" s="58" t="s">
        <v>189</v>
      </c>
      <c r="CF15" s="64">
        <v>4</v>
      </c>
    </row>
    <row r="16" spans="1:84" s="94" customFormat="1" ht="14.1" customHeight="1" x14ac:dyDescent="0.15">
      <c r="A16" s="162"/>
      <c r="B16" s="163" t="s">
        <v>139</v>
      </c>
      <c r="C16" s="61">
        <v>5</v>
      </c>
      <c r="D16" s="87" t="s">
        <v>189</v>
      </c>
      <c r="E16" s="87" t="s">
        <v>189</v>
      </c>
      <c r="F16" s="87" t="s">
        <v>189</v>
      </c>
      <c r="G16" s="87" t="s">
        <v>134</v>
      </c>
      <c r="H16" s="87" t="s">
        <v>134</v>
      </c>
      <c r="I16" s="87">
        <v>2</v>
      </c>
      <c r="J16" s="87">
        <v>2</v>
      </c>
      <c r="K16" s="87" t="s">
        <v>189</v>
      </c>
      <c r="L16" s="87" t="s">
        <v>134</v>
      </c>
      <c r="M16" s="87" t="s">
        <v>134</v>
      </c>
      <c r="N16" s="87" t="s">
        <v>189</v>
      </c>
      <c r="O16" s="87">
        <v>2</v>
      </c>
      <c r="P16" s="87" t="s">
        <v>189</v>
      </c>
      <c r="Q16" s="87" t="s">
        <v>189</v>
      </c>
      <c r="R16" s="87" t="s">
        <v>189</v>
      </c>
      <c r="S16" s="87">
        <v>4</v>
      </c>
      <c r="T16" s="87">
        <v>3</v>
      </c>
      <c r="U16" s="87">
        <v>218</v>
      </c>
      <c r="V16" s="87">
        <v>1</v>
      </c>
      <c r="W16" s="87" t="s">
        <v>189</v>
      </c>
      <c r="X16" s="87">
        <v>2</v>
      </c>
      <c r="Y16" s="87">
        <v>2</v>
      </c>
      <c r="Z16" s="87" t="s">
        <v>189</v>
      </c>
      <c r="AA16" s="87" t="s">
        <v>134</v>
      </c>
      <c r="AB16" s="87" t="s">
        <v>134</v>
      </c>
      <c r="AC16" s="87" t="s">
        <v>134</v>
      </c>
      <c r="AD16" s="87" t="s">
        <v>134</v>
      </c>
      <c r="AE16" s="87" t="s">
        <v>134</v>
      </c>
      <c r="AF16" s="87" t="s">
        <v>134</v>
      </c>
      <c r="AG16" s="87" t="s">
        <v>134</v>
      </c>
      <c r="AH16" s="87" t="s">
        <v>134</v>
      </c>
      <c r="AI16" s="87" t="s">
        <v>134</v>
      </c>
      <c r="AJ16" s="87" t="s">
        <v>134</v>
      </c>
      <c r="AK16" s="87" t="s">
        <v>134</v>
      </c>
      <c r="AL16" s="87" t="s">
        <v>134</v>
      </c>
      <c r="AM16" s="87" t="s">
        <v>189</v>
      </c>
      <c r="AN16" s="87" t="s">
        <v>134</v>
      </c>
      <c r="AO16" s="87" t="s">
        <v>134</v>
      </c>
      <c r="AP16" s="87" t="s">
        <v>189</v>
      </c>
      <c r="AQ16" s="87" t="s">
        <v>189</v>
      </c>
      <c r="AR16" s="87" t="s">
        <v>134</v>
      </c>
      <c r="AS16" s="87" t="s">
        <v>134</v>
      </c>
      <c r="AT16" s="87" t="s">
        <v>134</v>
      </c>
      <c r="AU16" s="87" t="s">
        <v>134</v>
      </c>
      <c r="AV16" s="87" t="s">
        <v>134</v>
      </c>
      <c r="AW16" s="87" t="s">
        <v>189</v>
      </c>
      <c r="AX16" s="87">
        <v>1</v>
      </c>
      <c r="AY16" s="87" t="s">
        <v>189</v>
      </c>
      <c r="AZ16" s="87" t="s">
        <v>189</v>
      </c>
      <c r="BA16" s="87" t="s">
        <v>189</v>
      </c>
      <c r="BB16" s="87" t="s">
        <v>189</v>
      </c>
      <c r="BC16" s="87" t="s">
        <v>134</v>
      </c>
      <c r="BD16" s="87" t="s">
        <v>134</v>
      </c>
      <c r="BE16" s="87" t="s">
        <v>189</v>
      </c>
      <c r="BF16" s="87" t="s">
        <v>189</v>
      </c>
      <c r="BG16" s="87" t="s">
        <v>189</v>
      </c>
      <c r="BH16" s="87">
        <v>1</v>
      </c>
      <c r="BI16" s="87" t="s">
        <v>189</v>
      </c>
      <c r="BJ16" s="87" t="s">
        <v>189</v>
      </c>
      <c r="BK16" s="87" t="s">
        <v>189</v>
      </c>
      <c r="BL16" s="87" t="s">
        <v>134</v>
      </c>
      <c r="BM16" s="87" t="s">
        <v>134</v>
      </c>
      <c r="BN16" s="87" t="s">
        <v>134</v>
      </c>
      <c r="BO16" s="87" t="s">
        <v>134</v>
      </c>
      <c r="BP16" s="87" t="s">
        <v>134</v>
      </c>
      <c r="BQ16" s="87" t="s">
        <v>189</v>
      </c>
      <c r="BR16" s="87">
        <v>1</v>
      </c>
      <c r="BS16" s="87" t="s">
        <v>189</v>
      </c>
      <c r="BT16" s="87" t="s">
        <v>189</v>
      </c>
      <c r="BU16" s="87" t="s">
        <v>189</v>
      </c>
      <c r="BV16" s="87" t="s">
        <v>189</v>
      </c>
      <c r="BW16" s="87" t="s">
        <v>189</v>
      </c>
      <c r="BX16" s="87" t="s">
        <v>189</v>
      </c>
      <c r="BY16" s="87" t="s">
        <v>134</v>
      </c>
      <c r="BZ16" s="87" t="s">
        <v>134</v>
      </c>
      <c r="CA16" s="87">
        <v>3</v>
      </c>
      <c r="CB16" s="87">
        <v>3</v>
      </c>
      <c r="CC16" s="87">
        <v>336</v>
      </c>
      <c r="CD16" s="87" t="s">
        <v>134</v>
      </c>
      <c r="CE16" s="87" t="s">
        <v>134</v>
      </c>
      <c r="CF16" s="63">
        <v>5</v>
      </c>
    </row>
    <row r="17" spans="1:84" s="94" customFormat="1" ht="14.1" customHeight="1" x14ac:dyDescent="0.15">
      <c r="A17" s="164"/>
      <c r="B17" s="93" t="s">
        <v>140</v>
      </c>
      <c r="C17" s="62">
        <v>6</v>
      </c>
      <c r="D17" s="58" t="s">
        <v>189</v>
      </c>
      <c r="E17" s="58" t="s">
        <v>189</v>
      </c>
      <c r="F17" s="58" t="s">
        <v>189</v>
      </c>
      <c r="G17" s="58" t="s">
        <v>134</v>
      </c>
      <c r="H17" s="58" t="s">
        <v>134</v>
      </c>
      <c r="I17" s="58" t="s">
        <v>134</v>
      </c>
      <c r="J17" s="58" t="s">
        <v>134</v>
      </c>
      <c r="K17" s="58" t="s">
        <v>134</v>
      </c>
      <c r="L17" s="58" t="s">
        <v>134</v>
      </c>
      <c r="M17" s="58" t="s">
        <v>134</v>
      </c>
      <c r="N17" s="58" t="s">
        <v>189</v>
      </c>
      <c r="O17" s="58" t="s">
        <v>134</v>
      </c>
      <c r="P17" s="58" t="s">
        <v>134</v>
      </c>
      <c r="Q17" s="58" t="s">
        <v>189</v>
      </c>
      <c r="R17" s="58" t="s">
        <v>189</v>
      </c>
      <c r="S17" s="58">
        <v>2</v>
      </c>
      <c r="T17" s="58">
        <v>1</v>
      </c>
      <c r="U17" s="58" t="s">
        <v>189</v>
      </c>
      <c r="V17" s="58">
        <v>1</v>
      </c>
      <c r="W17" s="58" t="s">
        <v>189</v>
      </c>
      <c r="X17" s="58" t="s">
        <v>134</v>
      </c>
      <c r="Y17" s="58" t="s">
        <v>134</v>
      </c>
      <c r="Z17" s="58" t="s">
        <v>134</v>
      </c>
      <c r="AA17" s="58" t="s">
        <v>134</v>
      </c>
      <c r="AB17" s="58" t="s">
        <v>134</v>
      </c>
      <c r="AC17" s="58" t="s">
        <v>134</v>
      </c>
      <c r="AD17" s="58" t="s">
        <v>134</v>
      </c>
      <c r="AE17" s="58" t="s">
        <v>134</v>
      </c>
      <c r="AF17" s="58" t="s">
        <v>134</v>
      </c>
      <c r="AG17" s="58" t="s">
        <v>134</v>
      </c>
      <c r="AH17" s="58" t="s">
        <v>134</v>
      </c>
      <c r="AI17" s="58" t="s">
        <v>134</v>
      </c>
      <c r="AJ17" s="58" t="s">
        <v>134</v>
      </c>
      <c r="AK17" s="58" t="s">
        <v>134</v>
      </c>
      <c r="AL17" s="58" t="s">
        <v>134</v>
      </c>
      <c r="AM17" s="58" t="s">
        <v>189</v>
      </c>
      <c r="AN17" s="58" t="s">
        <v>134</v>
      </c>
      <c r="AO17" s="58" t="s">
        <v>134</v>
      </c>
      <c r="AP17" s="58" t="s">
        <v>189</v>
      </c>
      <c r="AQ17" s="58" t="s">
        <v>189</v>
      </c>
      <c r="AR17" s="58" t="s">
        <v>134</v>
      </c>
      <c r="AS17" s="58" t="s">
        <v>134</v>
      </c>
      <c r="AT17" s="58" t="s">
        <v>134</v>
      </c>
      <c r="AU17" s="58" t="s">
        <v>134</v>
      </c>
      <c r="AV17" s="58" t="s">
        <v>134</v>
      </c>
      <c r="AW17" s="58" t="s">
        <v>189</v>
      </c>
      <c r="AX17" s="58" t="s">
        <v>134</v>
      </c>
      <c r="AY17" s="58" t="s">
        <v>134</v>
      </c>
      <c r="AZ17" s="58" t="s">
        <v>189</v>
      </c>
      <c r="BA17" s="58" t="s">
        <v>189</v>
      </c>
      <c r="BB17" s="58" t="s">
        <v>189</v>
      </c>
      <c r="BC17" s="58" t="s">
        <v>134</v>
      </c>
      <c r="BD17" s="58" t="s">
        <v>134</v>
      </c>
      <c r="BE17" s="58" t="s">
        <v>189</v>
      </c>
      <c r="BF17" s="58" t="s">
        <v>189</v>
      </c>
      <c r="BG17" s="58" t="s">
        <v>189</v>
      </c>
      <c r="BH17" s="58">
        <v>3</v>
      </c>
      <c r="BI17" s="58">
        <v>40</v>
      </c>
      <c r="BJ17" s="58" t="s">
        <v>189</v>
      </c>
      <c r="BK17" s="58" t="s">
        <v>189</v>
      </c>
      <c r="BL17" s="58" t="s">
        <v>134</v>
      </c>
      <c r="BM17" s="58" t="s">
        <v>134</v>
      </c>
      <c r="BN17" s="58" t="s">
        <v>134</v>
      </c>
      <c r="BO17" s="58" t="s">
        <v>134</v>
      </c>
      <c r="BP17" s="58" t="s">
        <v>134</v>
      </c>
      <c r="BQ17" s="58" t="s">
        <v>189</v>
      </c>
      <c r="BR17" s="58" t="s">
        <v>134</v>
      </c>
      <c r="BS17" s="58" t="s">
        <v>134</v>
      </c>
      <c r="BT17" s="58" t="s">
        <v>189</v>
      </c>
      <c r="BU17" s="58" t="s">
        <v>189</v>
      </c>
      <c r="BV17" s="58" t="s">
        <v>189</v>
      </c>
      <c r="BW17" s="58" t="s">
        <v>189</v>
      </c>
      <c r="BX17" s="58" t="s">
        <v>189</v>
      </c>
      <c r="BY17" s="58" t="s">
        <v>134</v>
      </c>
      <c r="BZ17" s="58" t="s">
        <v>134</v>
      </c>
      <c r="CA17" s="58">
        <v>2</v>
      </c>
      <c r="CB17" s="58">
        <v>2</v>
      </c>
      <c r="CC17" s="58" t="s">
        <v>189</v>
      </c>
      <c r="CD17" s="58" t="s">
        <v>134</v>
      </c>
      <c r="CE17" s="58" t="s">
        <v>134</v>
      </c>
      <c r="CF17" s="64">
        <v>6</v>
      </c>
    </row>
    <row r="18" spans="1:84" s="94" customFormat="1" ht="14.1" customHeight="1" x14ac:dyDescent="0.15">
      <c r="A18" s="162"/>
      <c r="B18" s="163" t="s">
        <v>141</v>
      </c>
      <c r="C18" s="61">
        <v>7</v>
      </c>
      <c r="D18" s="87" t="s">
        <v>189</v>
      </c>
      <c r="E18" s="87" t="s">
        <v>189</v>
      </c>
      <c r="F18" s="87" t="s">
        <v>189</v>
      </c>
      <c r="G18" s="87" t="s">
        <v>134</v>
      </c>
      <c r="H18" s="87" t="s">
        <v>134</v>
      </c>
      <c r="I18" s="87" t="s">
        <v>134</v>
      </c>
      <c r="J18" s="87" t="s">
        <v>134</v>
      </c>
      <c r="K18" s="87" t="s">
        <v>134</v>
      </c>
      <c r="L18" s="87" t="s">
        <v>134</v>
      </c>
      <c r="M18" s="87" t="s">
        <v>134</v>
      </c>
      <c r="N18" s="87" t="s">
        <v>189</v>
      </c>
      <c r="O18" s="87">
        <v>3</v>
      </c>
      <c r="P18" s="87">
        <v>227</v>
      </c>
      <c r="Q18" s="87" t="s">
        <v>189</v>
      </c>
      <c r="R18" s="87" t="s">
        <v>189</v>
      </c>
      <c r="S18" s="87">
        <v>1</v>
      </c>
      <c r="T18" s="87">
        <v>1</v>
      </c>
      <c r="U18" s="87" t="s">
        <v>189</v>
      </c>
      <c r="V18" s="87" t="s">
        <v>134</v>
      </c>
      <c r="W18" s="87" t="s">
        <v>134</v>
      </c>
      <c r="X18" s="87">
        <v>1</v>
      </c>
      <c r="Y18" s="87">
        <v>1</v>
      </c>
      <c r="Z18" s="87" t="s">
        <v>189</v>
      </c>
      <c r="AA18" s="87" t="s">
        <v>134</v>
      </c>
      <c r="AB18" s="87" t="s">
        <v>134</v>
      </c>
      <c r="AC18" s="87" t="s">
        <v>134</v>
      </c>
      <c r="AD18" s="87" t="s">
        <v>134</v>
      </c>
      <c r="AE18" s="87" t="s">
        <v>134</v>
      </c>
      <c r="AF18" s="87" t="s">
        <v>134</v>
      </c>
      <c r="AG18" s="87" t="s">
        <v>134</v>
      </c>
      <c r="AH18" s="87">
        <v>1</v>
      </c>
      <c r="AI18" s="87">
        <v>1</v>
      </c>
      <c r="AJ18" s="87" t="s">
        <v>189</v>
      </c>
      <c r="AK18" s="87" t="s">
        <v>134</v>
      </c>
      <c r="AL18" s="87" t="s">
        <v>134</v>
      </c>
      <c r="AM18" s="87" t="s">
        <v>189</v>
      </c>
      <c r="AN18" s="87" t="s">
        <v>134</v>
      </c>
      <c r="AO18" s="87" t="s">
        <v>134</v>
      </c>
      <c r="AP18" s="87" t="s">
        <v>189</v>
      </c>
      <c r="AQ18" s="87" t="s">
        <v>189</v>
      </c>
      <c r="AR18" s="87" t="s">
        <v>134</v>
      </c>
      <c r="AS18" s="87" t="s">
        <v>134</v>
      </c>
      <c r="AT18" s="87" t="s">
        <v>134</v>
      </c>
      <c r="AU18" s="87" t="s">
        <v>134</v>
      </c>
      <c r="AV18" s="87" t="s">
        <v>134</v>
      </c>
      <c r="AW18" s="87" t="s">
        <v>189</v>
      </c>
      <c r="AX18" s="87">
        <v>4</v>
      </c>
      <c r="AY18" s="87">
        <v>9</v>
      </c>
      <c r="AZ18" s="87" t="s">
        <v>189</v>
      </c>
      <c r="BA18" s="87" t="s">
        <v>189</v>
      </c>
      <c r="BB18" s="87" t="s">
        <v>189</v>
      </c>
      <c r="BC18" s="87">
        <v>1</v>
      </c>
      <c r="BD18" s="87" t="s">
        <v>189</v>
      </c>
      <c r="BE18" s="87" t="s">
        <v>189</v>
      </c>
      <c r="BF18" s="87" t="s">
        <v>189</v>
      </c>
      <c r="BG18" s="87" t="s">
        <v>189</v>
      </c>
      <c r="BH18" s="87">
        <v>1</v>
      </c>
      <c r="BI18" s="87" t="s">
        <v>189</v>
      </c>
      <c r="BJ18" s="87" t="s">
        <v>189</v>
      </c>
      <c r="BK18" s="87" t="s">
        <v>189</v>
      </c>
      <c r="BL18" s="87">
        <v>1</v>
      </c>
      <c r="BM18" s="87">
        <v>1</v>
      </c>
      <c r="BN18" s="87" t="s">
        <v>189</v>
      </c>
      <c r="BO18" s="87" t="s">
        <v>134</v>
      </c>
      <c r="BP18" s="87" t="s">
        <v>134</v>
      </c>
      <c r="BQ18" s="87" t="s">
        <v>189</v>
      </c>
      <c r="BR18" s="87">
        <v>1</v>
      </c>
      <c r="BS18" s="87" t="s">
        <v>189</v>
      </c>
      <c r="BT18" s="87" t="s">
        <v>189</v>
      </c>
      <c r="BU18" s="87" t="s">
        <v>189</v>
      </c>
      <c r="BV18" s="87" t="s">
        <v>189</v>
      </c>
      <c r="BW18" s="87" t="s">
        <v>189</v>
      </c>
      <c r="BX18" s="87" t="s">
        <v>189</v>
      </c>
      <c r="BY18" s="87" t="s">
        <v>134</v>
      </c>
      <c r="BZ18" s="87" t="s">
        <v>134</v>
      </c>
      <c r="CA18" s="87">
        <v>4</v>
      </c>
      <c r="CB18" s="87">
        <v>4</v>
      </c>
      <c r="CC18" s="87">
        <v>101</v>
      </c>
      <c r="CD18" s="87">
        <v>2</v>
      </c>
      <c r="CE18" s="87" t="s">
        <v>189</v>
      </c>
      <c r="CF18" s="63">
        <v>7</v>
      </c>
    </row>
    <row r="19" spans="1:84" s="94" customFormat="1" ht="14.1" customHeight="1" x14ac:dyDescent="0.15">
      <c r="A19" s="164"/>
      <c r="B19" s="161" t="s">
        <v>515</v>
      </c>
      <c r="C19" s="62">
        <v>8</v>
      </c>
      <c r="D19" s="58" t="s">
        <v>189</v>
      </c>
      <c r="E19" s="58" t="s">
        <v>189</v>
      </c>
      <c r="F19" s="58" t="s">
        <v>189</v>
      </c>
      <c r="G19" s="58" t="s">
        <v>134</v>
      </c>
      <c r="H19" s="58" t="s">
        <v>134</v>
      </c>
      <c r="I19" s="58">
        <v>1</v>
      </c>
      <c r="J19" s="58" t="s">
        <v>134</v>
      </c>
      <c r="K19" s="58" t="s">
        <v>134</v>
      </c>
      <c r="L19" s="58">
        <v>1</v>
      </c>
      <c r="M19" s="58" t="s">
        <v>189</v>
      </c>
      <c r="N19" s="58" t="s">
        <v>189</v>
      </c>
      <c r="O19" s="58" t="s">
        <v>134</v>
      </c>
      <c r="P19" s="58" t="s">
        <v>134</v>
      </c>
      <c r="Q19" s="58" t="s">
        <v>189</v>
      </c>
      <c r="R19" s="58" t="s">
        <v>189</v>
      </c>
      <c r="S19" s="58">
        <v>8</v>
      </c>
      <c r="T19" s="58">
        <v>3</v>
      </c>
      <c r="U19" s="58">
        <v>9</v>
      </c>
      <c r="V19" s="58">
        <v>6</v>
      </c>
      <c r="W19" s="58">
        <v>22.5</v>
      </c>
      <c r="X19" s="58" t="s">
        <v>134</v>
      </c>
      <c r="Y19" s="58" t="s">
        <v>134</v>
      </c>
      <c r="Z19" s="58" t="s">
        <v>134</v>
      </c>
      <c r="AA19" s="58" t="s">
        <v>134</v>
      </c>
      <c r="AB19" s="58" t="s">
        <v>134</v>
      </c>
      <c r="AC19" s="58" t="s">
        <v>134</v>
      </c>
      <c r="AD19" s="58" t="s">
        <v>134</v>
      </c>
      <c r="AE19" s="58" t="s">
        <v>134</v>
      </c>
      <c r="AF19" s="58" t="s">
        <v>134</v>
      </c>
      <c r="AG19" s="58" t="s">
        <v>134</v>
      </c>
      <c r="AH19" s="58" t="s">
        <v>134</v>
      </c>
      <c r="AI19" s="58" t="s">
        <v>134</v>
      </c>
      <c r="AJ19" s="58" t="s">
        <v>134</v>
      </c>
      <c r="AK19" s="58" t="s">
        <v>134</v>
      </c>
      <c r="AL19" s="58" t="s">
        <v>134</v>
      </c>
      <c r="AM19" s="58" t="s">
        <v>189</v>
      </c>
      <c r="AN19" s="58" t="s">
        <v>134</v>
      </c>
      <c r="AO19" s="58" t="s">
        <v>134</v>
      </c>
      <c r="AP19" s="58" t="s">
        <v>189</v>
      </c>
      <c r="AQ19" s="58" t="s">
        <v>189</v>
      </c>
      <c r="AR19" s="58" t="s">
        <v>134</v>
      </c>
      <c r="AS19" s="58" t="s">
        <v>134</v>
      </c>
      <c r="AT19" s="58" t="s">
        <v>134</v>
      </c>
      <c r="AU19" s="58" t="s">
        <v>134</v>
      </c>
      <c r="AV19" s="58" t="s">
        <v>134</v>
      </c>
      <c r="AW19" s="58" t="s">
        <v>189</v>
      </c>
      <c r="AX19" s="58">
        <v>1</v>
      </c>
      <c r="AY19" s="58" t="s">
        <v>189</v>
      </c>
      <c r="AZ19" s="58" t="s">
        <v>189</v>
      </c>
      <c r="BA19" s="58" t="s">
        <v>189</v>
      </c>
      <c r="BB19" s="58" t="s">
        <v>189</v>
      </c>
      <c r="BC19" s="58" t="s">
        <v>134</v>
      </c>
      <c r="BD19" s="58" t="s">
        <v>134</v>
      </c>
      <c r="BE19" s="58" t="s">
        <v>189</v>
      </c>
      <c r="BF19" s="58" t="s">
        <v>189</v>
      </c>
      <c r="BG19" s="58" t="s">
        <v>189</v>
      </c>
      <c r="BH19" s="58">
        <v>1</v>
      </c>
      <c r="BI19" s="58" t="s">
        <v>189</v>
      </c>
      <c r="BJ19" s="58" t="s">
        <v>189</v>
      </c>
      <c r="BK19" s="58" t="s">
        <v>189</v>
      </c>
      <c r="BL19" s="58" t="s">
        <v>134</v>
      </c>
      <c r="BM19" s="58" t="s">
        <v>134</v>
      </c>
      <c r="BN19" s="58" t="s">
        <v>134</v>
      </c>
      <c r="BO19" s="58" t="s">
        <v>134</v>
      </c>
      <c r="BP19" s="58" t="s">
        <v>134</v>
      </c>
      <c r="BQ19" s="58" t="s">
        <v>189</v>
      </c>
      <c r="BR19" s="58">
        <v>1</v>
      </c>
      <c r="BS19" s="58" t="s">
        <v>189</v>
      </c>
      <c r="BT19" s="58" t="s">
        <v>189</v>
      </c>
      <c r="BU19" s="58" t="s">
        <v>189</v>
      </c>
      <c r="BV19" s="58" t="s">
        <v>189</v>
      </c>
      <c r="BW19" s="58" t="s">
        <v>189</v>
      </c>
      <c r="BX19" s="58" t="s">
        <v>189</v>
      </c>
      <c r="BY19" s="58" t="s">
        <v>134</v>
      </c>
      <c r="BZ19" s="58" t="s">
        <v>134</v>
      </c>
      <c r="CA19" s="58">
        <v>10</v>
      </c>
      <c r="CB19" s="58">
        <v>9</v>
      </c>
      <c r="CC19" s="58">
        <v>1820</v>
      </c>
      <c r="CD19" s="58">
        <v>2</v>
      </c>
      <c r="CE19" s="58" t="s">
        <v>189</v>
      </c>
      <c r="CF19" s="64">
        <v>8</v>
      </c>
    </row>
    <row r="20" spans="1:84" s="94" customFormat="1" ht="14.1" customHeight="1" x14ac:dyDescent="0.15">
      <c r="A20" s="162"/>
      <c r="B20" s="163" t="s">
        <v>370</v>
      </c>
      <c r="C20" s="61">
        <v>9</v>
      </c>
      <c r="D20" s="87" t="s">
        <v>189</v>
      </c>
      <c r="E20" s="87" t="s">
        <v>189</v>
      </c>
      <c r="F20" s="87" t="s">
        <v>189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189</v>
      </c>
      <c r="O20" s="87" t="s">
        <v>134</v>
      </c>
      <c r="P20" s="87" t="s">
        <v>134</v>
      </c>
      <c r="Q20" s="87" t="s">
        <v>189</v>
      </c>
      <c r="R20" s="87" t="s">
        <v>189</v>
      </c>
      <c r="S20" s="87" t="s">
        <v>134</v>
      </c>
      <c r="T20" s="87" t="s">
        <v>134</v>
      </c>
      <c r="U20" s="87" t="s">
        <v>134</v>
      </c>
      <c r="V20" s="87" t="s">
        <v>134</v>
      </c>
      <c r="W20" s="87" t="s">
        <v>134</v>
      </c>
      <c r="X20" s="87" t="s">
        <v>134</v>
      </c>
      <c r="Y20" s="87" t="s">
        <v>134</v>
      </c>
      <c r="Z20" s="87" t="s">
        <v>134</v>
      </c>
      <c r="AA20" s="87" t="s">
        <v>134</v>
      </c>
      <c r="AB20" s="87" t="s">
        <v>134</v>
      </c>
      <c r="AC20" s="87" t="s">
        <v>134</v>
      </c>
      <c r="AD20" s="87" t="s">
        <v>134</v>
      </c>
      <c r="AE20" s="87" t="s">
        <v>134</v>
      </c>
      <c r="AF20" s="87" t="s">
        <v>134</v>
      </c>
      <c r="AG20" s="87" t="s">
        <v>134</v>
      </c>
      <c r="AH20" s="87" t="s">
        <v>134</v>
      </c>
      <c r="AI20" s="87" t="s">
        <v>134</v>
      </c>
      <c r="AJ20" s="87" t="s">
        <v>134</v>
      </c>
      <c r="AK20" s="87" t="s">
        <v>134</v>
      </c>
      <c r="AL20" s="87" t="s">
        <v>134</v>
      </c>
      <c r="AM20" s="87" t="s">
        <v>189</v>
      </c>
      <c r="AN20" s="87" t="s">
        <v>134</v>
      </c>
      <c r="AO20" s="87" t="s">
        <v>134</v>
      </c>
      <c r="AP20" s="87" t="s">
        <v>189</v>
      </c>
      <c r="AQ20" s="87" t="s">
        <v>189</v>
      </c>
      <c r="AR20" s="87" t="s">
        <v>134</v>
      </c>
      <c r="AS20" s="87" t="s">
        <v>134</v>
      </c>
      <c r="AT20" s="87" t="s">
        <v>134</v>
      </c>
      <c r="AU20" s="87" t="s">
        <v>134</v>
      </c>
      <c r="AV20" s="87" t="s">
        <v>134</v>
      </c>
      <c r="AW20" s="87" t="s">
        <v>189</v>
      </c>
      <c r="AX20" s="87" t="s">
        <v>134</v>
      </c>
      <c r="AY20" s="87" t="s">
        <v>134</v>
      </c>
      <c r="AZ20" s="87" t="s">
        <v>189</v>
      </c>
      <c r="BA20" s="87" t="s">
        <v>189</v>
      </c>
      <c r="BB20" s="87" t="s">
        <v>189</v>
      </c>
      <c r="BC20" s="87" t="s">
        <v>134</v>
      </c>
      <c r="BD20" s="87" t="s">
        <v>134</v>
      </c>
      <c r="BE20" s="87" t="s">
        <v>189</v>
      </c>
      <c r="BF20" s="87" t="s">
        <v>189</v>
      </c>
      <c r="BG20" s="87" t="s">
        <v>189</v>
      </c>
      <c r="BH20" s="87" t="s">
        <v>134</v>
      </c>
      <c r="BI20" s="87" t="s">
        <v>134</v>
      </c>
      <c r="BJ20" s="87" t="s">
        <v>189</v>
      </c>
      <c r="BK20" s="87" t="s">
        <v>189</v>
      </c>
      <c r="BL20" s="87" t="s">
        <v>134</v>
      </c>
      <c r="BM20" s="87" t="s">
        <v>134</v>
      </c>
      <c r="BN20" s="87" t="s">
        <v>134</v>
      </c>
      <c r="BO20" s="87" t="s">
        <v>134</v>
      </c>
      <c r="BP20" s="87" t="s">
        <v>134</v>
      </c>
      <c r="BQ20" s="87" t="s">
        <v>189</v>
      </c>
      <c r="BR20" s="87" t="s">
        <v>134</v>
      </c>
      <c r="BS20" s="87" t="s">
        <v>134</v>
      </c>
      <c r="BT20" s="87" t="s">
        <v>189</v>
      </c>
      <c r="BU20" s="87" t="s">
        <v>189</v>
      </c>
      <c r="BV20" s="87" t="s">
        <v>189</v>
      </c>
      <c r="BW20" s="87" t="s">
        <v>189</v>
      </c>
      <c r="BX20" s="87" t="s">
        <v>189</v>
      </c>
      <c r="BY20" s="87" t="s">
        <v>134</v>
      </c>
      <c r="BZ20" s="87" t="s">
        <v>134</v>
      </c>
      <c r="CA20" s="87" t="s">
        <v>134</v>
      </c>
      <c r="CB20" s="87" t="s">
        <v>134</v>
      </c>
      <c r="CC20" s="87" t="s">
        <v>134</v>
      </c>
      <c r="CD20" s="87" t="s">
        <v>134</v>
      </c>
      <c r="CE20" s="87" t="s">
        <v>134</v>
      </c>
      <c r="CF20" s="63">
        <v>9</v>
      </c>
    </row>
    <row r="21" spans="1:84" s="94" customFormat="1" ht="14.1" customHeight="1" x14ac:dyDescent="0.15">
      <c r="A21" s="164"/>
      <c r="B21" s="93" t="s">
        <v>143</v>
      </c>
      <c r="C21" s="62">
        <v>10</v>
      </c>
      <c r="D21" s="58" t="s">
        <v>189</v>
      </c>
      <c r="E21" s="58" t="s">
        <v>189</v>
      </c>
      <c r="F21" s="58" t="s">
        <v>189</v>
      </c>
      <c r="G21" s="58" t="s">
        <v>134</v>
      </c>
      <c r="H21" s="58" t="s">
        <v>134</v>
      </c>
      <c r="I21" s="58">
        <v>1</v>
      </c>
      <c r="J21" s="58">
        <v>1</v>
      </c>
      <c r="K21" s="58" t="s">
        <v>189</v>
      </c>
      <c r="L21" s="58" t="s">
        <v>134</v>
      </c>
      <c r="M21" s="58" t="s">
        <v>134</v>
      </c>
      <c r="N21" s="58" t="s">
        <v>189</v>
      </c>
      <c r="O21" s="58">
        <v>9</v>
      </c>
      <c r="P21" s="58">
        <v>386</v>
      </c>
      <c r="Q21" s="58" t="s">
        <v>189</v>
      </c>
      <c r="R21" s="58" t="s">
        <v>189</v>
      </c>
      <c r="S21" s="58">
        <v>3</v>
      </c>
      <c r="T21" s="58">
        <v>3</v>
      </c>
      <c r="U21" s="58">
        <v>294</v>
      </c>
      <c r="V21" s="58">
        <v>2</v>
      </c>
      <c r="W21" s="58" t="s">
        <v>189</v>
      </c>
      <c r="X21" s="58">
        <v>6</v>
      </c>
      <c r="Y21" s="58">
        <v>6</v>
      </c>
      <c r="Z21" s="58">
        <v>183</v>
      </c>
      <c r="AA21" s="58" t="s">
        <v>134</v>
      </c>
      <c r="AB21" s="58" t="s">
        <v>134</v>
      </c>
      <c r="AC21" s="58">
        <v>1</v>
      </c>
      <c r="AD21" s="58">
        <v>1</v>
      </c>
      <c r="AE21" s="58" t="s">
        <v>189</v>
      </c>
      <c r="AF21" s="58" t="s">
        <v>134</v>
      </c>
      <c r="AG21" s="58" t="s">
        <v>134</v>
      </c>
      <c r="AH21" s="58">
        <v>5</v>
      </c>
      <c r="AI21" s="58">
        <v>5</v>
      </c>
      <c r="AJ21" s="58" t="s">
        <v>189</v>
      </c>
      <c r="AK21" s="58" t="s">
        <v>134</v>
      </c>
      <c r="AL21" s="58" t="s">
        <v>134</v>
      </c>
      <c r="AM21" s="58" t="s">
        <v>189</v>
      </c>
      <c r="AN21" s="58" t="s">
        <v>134</v>
      </c>
      <c r="AO21" s="58" t="s">
        <v>134</v>
      </c>
      <c r="AP21" s="58" t="s">
        <v>189</v>
      </c>
      <c r="AQ21" s="58" t="s">
        <v>189</v>
      </c>
      <c r="AR21" s="58" t="s">
        <v>134</v>
      </c>
      <c r="AS21" s="58" t="s">
        <v>134</v>
      </c>
      <c r="AT21" s="58" t="s">
        <v>134</v>
      </c>
      <c r="AU21" s="58" t="s">
        <v>134</v>
      </c>
      <c r="AV21" s="58" t="s">
        <v>134</v>
      </c>
      <c r="AW21" s="58" t="s">
        <v>189</v>
      </c>
      <c r="AX21" s="58">
        <v>2</v>
      </c>
      <c r="AY21" s="58" t="s">
        <v>189</v>
      </c>
      <c r="AZ21" s="58" t="s">
        <v>189</v>
      </c>
      <c r="BA21" s="58" t="s">
        <v>189</v>
      </c>
      <c r="BB21" s="58" t="s">
        <v>189</v>
      </c>
      <c r="BC21" s="58">
        <v>4</v>
      </c>
      <c r="BD21" s="58">
        <v>13</v>
      </c>
      <c r="BE21" s="58" t="s">
        <v>189</v>
      </c>
      <c r="BF21" s="58" t="s">
        <v>189</v>
      </c>
      <c r="BG21" s="58" t="s">
        <v>189</v>
      </c>
      <c r="BH21" s="58">
        <v>2</v>
      </c>
      <c r="BI21" s="58" t="s">
        <v>189</v>
      </c>
      <c r="BJ21" s="58" t="s">
        <v>189</v>
      </c>
      <c r="BK21" s="58" t="s">
        <v>189</v>
      </c>
      <c r="BL21" s="58" t="s">
        <v>134</v>
      </c>
      <c r="BM21" s="58" t="s">
        <v>134</v>
      </c>
      <c r="BN21" s="58" t="s">
        <v>134</v>
      </c>
      <c r="BO21" s="58" t="s">
        <v>134</v>
      </c>
      <c r="BP21" s="58" t="s">
        <v>134</v>
      </c>
      <c r="BQ21" s="58" t="s">
        <v>189</v>
      </c>
      <c r="BR21" s="58">
        <v>2</v>
      </c>
      <c r="BS21" s="58" t="s">
        <v>189</v>
      </c>
      <c r="BT21" s="58" t="s">
        <v>189</v>
      </c>
      <c r="BU21" s="58" t="s">
        <v>189</v>
      </c>
      <c r="BV21" s="58" t="s">
        <v>189</v>
      </c>
      <c r="BW21" s="58" t="s">
        <v>189</v>
      </c>
      <c r="BX21" s="58" t="s">
        <v>189</v>
      </c>
      <c r="BY21" s="58" t="s">
        <v>134</v>
      </c>
      <c r="BZ21" s="58" t="s">
        <v>134</v>
      </c>
      <c r="CA21" s="58">
        <v>8</v>
      </c>
      <c r="CB21" s="58">
        <v>7</v>
      </c>
      <c r="CC21" s="58">
        <v>99</v>
      </c>
      <c r="CD21" s="58">
        <v>1</v>
      </c>
      <c r="CE21" s="58" t="s">
        <v>189</v>
      </c>
      <c r="CF21" s="64">
        <v>10</v>
      </c>
    </row>
    <row r="22" spans="1:84" s="94" customFormat="1" ht="14.1" customHeight="1" x14ac:dyDescent="0.15">
      <c r="A22" s="162"/>
      <c r="B22" s="163" t="s">
        <v>144</v>
      </c>
      <c r="C22" s="61">
        <v>11</v>
      </c>
      <c r="D22" s="87" t="s">
        <v>189</v>
      </c>
      <c r="E22" s="87" t="s">
        <v>189</v>
      </c>
      <c r="F22" s="87" t="s">
        <v>189</v>
      </c>
      <c r="G22" s="87" t="s">
        <v>134</v>
      </c>
      <c r="H22" s="87" t="s">
        <v>134</v>
      </c>
      <c r="I22" s="87">
        <v>2</v>
      </c>
      <c r="J22" s="87">
        <v>2</v>
      </c>
      <c r="K22" s="87" t="s">
        <v>189</v>
      </c>
      <c r="L22" s="87" t="s">
        <v>134</v>
      </c>
      <c r="M22" s="87" t="s">
        <v>134</v>
      </c>
      <c r="N22" s="87" t="s">
        <v>189</v>
      </c>
      <c r="O22" s="87">
        <v>5</v>
      </c>
      <c r="P22" s="87">
        <v>475</v>
      </c>
      <c r="Q22" s="87" t="s">
        <v>189</v>
      </c>
      <c r="R22" s="87" t="s">
        <v>189</v>
      </c>
      <c r="S22" s="87">
        <v>3</v>
      </c>
      <c r="T22" s="87">
        <v>1</v>
      </c>
      <c r="U22" s="87" t="s">
        <v>189</v>
      </c>
      <c r="V22" s="87">
        <v>2</v>
      </c>
      <c r="W22" s="87" t="s">
        <v>189</v>
      </c>
      <c r="X22" s="87" t="s">
        <v>134</v>
      </c>
      <c r="Y22" s="87" t="s">
        <v>134</v>
      </c>
      <c r="Z22" s="87" t="s">
        <v>134</v>
      </c>
      <c r="AA22" s="87" t="s">
        <v>134</v>
      </c>
      <c r="AB22" s="87" t="s">
        <v>134</v>
      </c>
      <c r="AC22" s="87">
        <v>1</v>
      </c>
      <c r="AD22" s="87">
        <v>1</v>
      </c>
      <c r="AE22" s="87" t="s">
        <v>189</v>
      </c>
      <c r="AF22" s="87" t="s">
        <v>134</v>
      </c>
      <c r="AG22" s="87" t="s">
        <v>134</v>
      </c>
      <c r="AH22" s="87" t="s">
        <v>134</v>
      </c>
      <c r="AI22" s="87" t="s">
        <v>134</v>
      </c>
      <c r="AJ22" s="87" t="s">
        <v>134</v>
      </c>
      <c r="AK22" s="87" t="s">
        <v>134</v>
      </c>
      <c r="AL22" s="87" t="s">
        <v>134</v>
      </c>
      <c r="AM22" s="87" t="s">
        <v>189</v>
      </c>
      <c r="AN22" s="87" t="s">
        <v>134</v>
      </c>
      <c r="AO22" s="87" t="s">
        <v>134</v>
      </c>
      <c r="AP22" s="87" t="s">
        <v>189</v>
      </c>
      <c r="AQ22" s="87" t="s">
        <v>189</v>
      </c>
      <c r="AR22" s="87" t="s">
        <v>134</v>
      </c>
      <c r="AS22" s="87" t="s">
        <v>134</v>
      </c>
      <c r="AT22" s="87" t="s">
        <v>134</v>
      </c>
      <c r="AU22" s="87" t="s">
        <v>134</v>
      </c>
      <c r="AV22" s="87" t="s">
        <v>134</v>
      </c>
      <c r="AW22" s="87" t="s">
        <v>189</v>
      </c>
      <c r="AX22" s="87">
        <v>19</v>
      </c>
      <c r="AY22" s="87">
        <v>896</v>
      </c>
      <c r="AZ22" s="87" t="s">
        <v>189</v>
      </c>
      <c r="BA22" s="87" t="s">
        <v>189</v>
      </c>
      <c r="BB22" s="87" t="s">
        <v>189</v>
      </c>
      <c r="BC22" s="87">
        <v>2</v>
      </c>
      <c r="BD22" s="87" t="s">
        <v>189</v>
      </c>
      <c r="BE22" s="87" t="s">
        <v>189</v>
      </c>
      <c r="BF22" s="87" t="s">
        <v>189</v>
      </c>
      <c r="BG22" s="87" t="s">
        <v>189</v>
      </c>
      <c r="BH22" s="87">
        <v>1</v>
      </c>
      <c r="BI22" s="87" t="s">
        <v>189</v>
      </c>
      <c r="BJ22" s="87" t="s">
        <v>189</v>
      </c>
      <c r="BK22" s="87" t="s">
        <v>189</v>
      </c>
      <c r="BL22" s="87" t="s">
        <v>134</v>
      </c>
      <c r="BM22" s="87" t="s">
        <v>134</v>
      </c>
      <c r="BN22" s="87" t="s">
        <v>134</v>
      </c>
      <c r="BO22" s="87" t="s">
        <v>134</v>
      </c>
      <c r="BP22" s="87" t="s">
        <v>134</v>
      </c>
      <c r="BQ22" s="87" t="s">
        <v>189</v>
      </c>
      <c r="BR22" s="87">
        <v>1</v>
      </c>
      <c r="BS22" s="87" t="s">
        <v>189</v>
      </c>
      <c r="BT22" s="87" t="s">
        <v>189</v>
      </c>
      <c r="BU22" s="87" t="s">
        <v>189</v>
      </c>
      <c r="BV22" s="87" t="s">
        <v>189</v>
      </c>
      <c r="BW22" s="87" t="s">
        <v>189</v>
      </c>
      <c r="BX22" s="87" t="s">
        <v>189</v>
      </c>
      <c r="BY22" s="87" t="s">
        <v>134</v>
      </c>
      <c r="BZ22" s="87" t="s">
        <v>134</v>
      </c>
      <c r="CA22" s="87">
        <v>8</v>
      </c>
      <c r="CB22" s="87">
        <v>8</v>
      </c>
      <c r="CC22" s="87">
        <v>95</v>
      </c>
      <c r="CD22" s="87" t="s">
        <v>134</v>
      </c>
      <c r="CE22" s="87" t="s">
        <v>134</v>
      </c>
      <c r="CF22" s="63">
        <v>11</v>
      </c>
    </row>
    <row r="23" spans="1:84" s="94" customFormat="1" ht="14.1" customHeight="1" x14ac:dyDescent="0.15">
      <c r="A23" s="164"/>
      <c r="B23" s="93" t="s">
        <v>145</v>
      </c>
      <c r="C23" s="62">
        <v>12</v>
      </c>
      <c r="D23" s="58" t="s">
        <v>189</v>
      </c>
      <c r="E23" s="58" t="s">
        <v>189</v>
      </c>
      <c r="F23" s="58" t="s">
        <v>189</v>
      </c>
      <c r="G23" s="58" t="s">
        <v>134</v>
      </c>
      <c r="H23" s="58" t="s">
        <v>134</v>
      </c>
      <c r="I23" s="58">
        <v>1</v>
      </c>
      <c r="J23" s="58">
        <v>1</v>
      </c>
      <c r="K23" s="58" t="s">
        <v>189</v>
      </c>
      <c r="L23" s="58" t="s">
        <v>134</v>
      </c>
      <c r="M23" s="58" t="s">
        <v>134</v>
      </c>
      <c r="N23" s="58" t="s">
        <v>189</v>
      </c>
      <c r="O23" s="58">
        <v>4</v>
      </c>
      <c r="P23" s="58">
        <v>172</v>
      </c>
      <c r="Q23" s="58" t="s">
        <v>189</v>
      </c>
      <c r="R23" s="58" t="s">
        <v>189</v>
      </c>
      <c r="S23" s="58">
        <v>4</v>
      </c>
      <c r="T23" s="58">
        <v>1</v>
      </c>
      <c r="U23" s="58" t="s">
        <v>189</v>
      </c>
      <c r="V23" s="58">
        <v>3</v>
      </c>
      <c r="W23" s="58">
        <v>12.4</v>
      </c>
      <c r="X23" s="58" t="s">
        <v>134</v>
      </c>
      <c r="Y23" s="58" t="s">
        <v>134</v>
      </c>
      <c r="Z23" s="58" t="s">
        <v>134</v>
      </c>
      <c r="AA23" s="58" t="s">
        <v>134</v>
      </c>
      <c r="AB23" s="58" t="s">
        <v>134</v>
      </c>
      <c r="AC23" s="58" t="s">
        <v>134</v>
      </c>
      <c r="AD23" s="58" t="s">
        <v>134</v>
      </c>
      <c r="AE23" s="58" t="s">
        <v>134</v>
      </c>
      <c r="AF23" s="58" t="s">
        <v>134</v>
      </c>
      <c r="AG23" s="58" t="s">
        <v>134</v>
      </c>
      <c r="AH23" s="58" t="s">
        <v>134</v>
      </c>
      <c r="AI23" s="58" t="s">
        <v>134</v>
      </c>
      <c r="AJ23" s="58" t="s">
        <v>134</v>
      </c>
      <c r="AK23" s="58" t="s">
        <v>134</v>
      </c>
      <c r="AL23" s="58" t="s">
        <v>134</v>
      </c>
      <c r="AM23" s="58" t="s">
        <v>189</v>
      </c>
      <c r="AN23" s="58" t="s">
        <v>134</v>
      </c>
      <c r="AO23" s="58" t="s">
        <v>134</v>
      </c>
      <c r="AP23" s="58" t="s">
        <v>189</v>
      </c>
      <c r="AQ23" s="58" t="s">
        <v>189</v>
      </c>
      <c r="AR23" s="58" t="s">
        <v>134</v>
      </c>
      <c r="AS23" s="58" t="s">
        <v>134</v>
      </c>
      <c r="AT23" s="58" t="s">
        <v>134</v>
      </c>
      <c r="AU23" s="58" t="s">
        <v>134</v>
      </c>
      <c r="AV23" s="58" t="s">
        <v>134</v>
      </c>
      <c r="AW23" s="58" t="s">
        <v>189</v>
      </c>
      <c r="AX23" s="58">
        <v>2</v>
      </c>
      <c r="AY23" s="58" t="s">
        <v>189</v>
      </c>
      <c r="AZ23" s="58" t="s">
        <v>189</v>
      </c>
      <c r="BA23" s="58" t="s">
        <v>189</v>
      </c>
      <c r="BB23" s="58" t="s">
        <v>189</v>
      </c>
      <c r="BC23" s="58">
        <v>2</v>
      </c>
      <c r="BD23" s="58" t="s">
        <v>189</v>
      </c>
      <c r="BE23" s="58" t="s">
        <v>189</v>
      </c>
      <c r="BF23" s="58" t="s">
        <v>189</v>
      </c>
      <c r="BG23" s="58" t="s">
        <v>189</v>
      </c>
      <c r="BH23" s="58">
        <v>2</v>
      </c>
      <c r="BI23" s="58" t="s">
        <v>189</v>
      </c>
      <c r="BJ23" s="58" t="s">
        <v>189</v>
      </c>
      <c r="BK23" s="58" t="s">
        <v>189</v>
      </c>
      <c r="BL23" s="58" t="s">
        <v>134</v>
      </c>
      <c r="BM23" s="58" t="s">
        <v>134</v>
      </c>
      <c r="BN23" s="58" t="s">
        <v>134</v>
      </c>
      <c r="BO23" s="58" t="s">
        <v>134</v>
      </c>
      <c r="BP23" s="58" t="s">
        <v>134</v>
      </c>
      <c r="BQ23" s="58" t="s">
        <v>189</v>
      </c>
      <c r="BR23" s="58">
        <v>1</v>
      </c>
      <c r="BS23" s="58" t="s">
        <v>189</v>
      </c>
      <c r="BT23" s="58" t="s">
        <v>189</v>
      </c>
      <c r="BU23" s="58" t="s">
        <v>189</v>
      </c>
      <c r="BV23" s="58" t="s">
        <v>189</v>
      </c>
      <c r="BW23" s="58" t="s">
        <v>189</v>
      </c>
      <c r="BX23" s="58" t="s">
        <v>189</v>
      </c>
      <c r="BY23" s="58" t="s">
        <v>134</v>
      </c>
      <c r="BZ23" s="58" t="s">
        <v>134</v>
      </c>
      <c r="CA23" s="58">
        <v>6</v>
      </c>
      <c r="CB23" s="58">
        <v>4</v>
      </c>
      <c r="CC23" s="58">
        <v>29</v>
      </c>
      <c r="CD23" s="58">
        <v>2</v>
      </c>
      <c r="CE23" s="58" t="s">
        <v>189</v>
      </c>
      <c r="CF23" s="64">
        <v>12</v>
      </c>
    </row>
    <row r="24" spans="1:84" s="94" customFormat="1" ht="14.1" customHeight="1" x14ac:dyDescent="0.15">
      <c r="A24" s="162"/>
      <c r="B24" s="163" t="s">
        <v>146</v>
      </c>
      <c r="C24" s="61">
        <v>13</v>
      </c>
      <c r="D24" s="87" t="s">
        <v>189</v>
      </c>
      <c r="E24" s="87" t="s">
        <v>189</v>
      </c>
      <c r="F24" s="87" t="s">
        <v>189</v>
      </c>
      <c r="G24" s="87" t="s">
        <v>134</v>
      </c>
      <c r="H24" s="87" t="s">
        <v>134</v>
      </c>
      <c r="I24" s="87">
        <v>1</v>
      </c>
      <c r="J24" s="87">
        <v>1</v>
      </c>
      <c r="K24" s="87" t="s">
        <v>189</v>
      </c>
      <c r="L24" s="87" t="s">
        <v>134</v>
      </c>
      <c r="M24" s="87" t="s">
        <v>134</v>
      </c>
      <c r="N24" s="87" t="s">
        <v>189</v>
      </c>
      <c r="O24" s="87">
        <v>4</v>
      </c>
      <c r="P24" s="87">
        <v>260</v>
      </c>
      <c r="Q24" s="87" t="s">
        <v>189</v>
      </c>
      <c r="R24" s="87" t="s">
        <v>189</v>
      </c>
      <c r="S24" s="87">
        <v>4</v>
      </c>
      <c r="T24" s="87">
        <v>1</v>
      </c>
      <c r="U24" s="87" t="s">
        <v>189</v>
      </c>
      <c r="V24" s="87">
        <v>3</v>
      </c>
      <c r="W24" s="87">
        <v>3.9</v>
      </c>
      <c r="X24" s="87">
        <v>8</v>
      </c>
      <c r="Y24" s="87">
        <v>8</v>
      </c>
      <c r="Z24" s="87">
        <v>1100</v>
      </c>
      <c r="AA24" s="87" t="s">
        <v>134</v>
      </c>
      <c r="AB24" s="87" t="s">
        <v>134</v>
      </c>
      <c r="AC24" s="87">
        <v>1</v>
      </c>
      <c r="AD24" s="87">
        <v>1</v>
      </c>
      <c r="AE24" s="87" t="s">
        <v>189</v>
      </c>
      <c r="AF24" s="87" t="s">
        <v>134</v>
      </c>
      <c r="AG24" s="87" t="s">
        <v>134</v>
      </c>
      <c r="AH24" s="87">
        <v>2</v>
      </c>
      <c r="AI24" s="87">
        <v>2</v>
      </c>
      <c r="AJ24" s="87" t="s">
        <v>189</v>
      </c>
      <c r="AK24" s="87" t="s">
        <v>134</v>
      </c>
      <c r="AL24" s="87" t="s">
        <v>134</v>
      </c>
      <c r="AM24" s="87" t="s">
        <v>189</v>
      </c>
      <c r="AN24" s="87" t="s">
        <v>134</v>
      </c>
      <c r="AO24" s="87" t="s">
        <v>134</v>
      </c>
      <c r="AP24" s="87" t="s">
        <v>189</v>
      </c>
      <c r="AQ24" s="87" t="s">
        <v>189</v>
      </c>
      <c r="AR24" s="87" t="s">
        <v>134</v>
      </c>
      <c r="AS24" s="87" t="s">
        <v>134</v>
      </c>
      <c r="AT24" s="87" t="s">
        <v>134</v>
      </c>
      <c r="AU24" s="87" t="s">
        <v>134</v>
      </c>
      <c r="AV24" s="87" t="s">
        <v>134</v>
      </c>
      <c r="AW24" s="87" t="s">
        <v>189</v>
      </c>
      <c r="AX24" s="87">
        <v>2</v>
      </c>
      <c r="AY24" s="87" t="s">
        <v>189</v>
      </c>
      <c r="AZ24" s="87" t="s">
        <v>189</v>
      </c>
      <c r="BA24" s="87" t="s">
        <v>189</v>
      </c>
      <c r="BB24" s="87" t="s">
        <v>189</v>
      </c>
      <c r="BC24" s="87">
        <v>3</v>
      </c>
      <c r="BD24" s="87">
        <v>50</v>
      </c>
      <c r="BE24" s="87" t="s">
        <v>189</v>
      </c>
      <c r="BF24" s="87" t="s">
        <v>189</v>
      </c>
      <c r="BG24" s="87" t="s">
        <v>189</v>
      </c>
      <c r="BH24" s="87">
        <v>12</v>
      </c>
      <c r="BI24" s="87">
        <v>747</v>
      </c>
      <c r="BJ24" s="87" t="s">
        <v>189</v>
      </c>
      <c r="BK24" s="87" t="s">
        <v>189</v>
      </c>
      <c r="BL24" s="87">
        <v>1</v>
      </c>
      <c r="BM24" s="87">
        <v>1</v>
      </c>
      <c r="BN24" s="87" t="s">
        <v>189</v>
      </c>
      <c r="BO24" s="87" t="s">
        <v>134</v>
      </c>
      <c r="BP24" s="87" t="s">
        <v>134</v>
      </c>
      <c r="BQ24" s="87" t="s">
        <v>189</v>
      </c>
      <c r="BR24" s="87" t="s">
        <v>134</v>
      </c>
      <c r="BS24" s="87" t="s">
        <v>134</v>
      </c>
      <c r="BT24" s="87" t="s">
        <v>189</v>
      </c>
      <c r="BU24" s="87" t="s">
        <v>189</v>
      </c>
      <c r="BV24" s="87" t="s">
        <v>189</v>
      </c>
      <c r="BW24" s="87" t="s">
        <v>189</v>
      </c>
      <c r="BX24" s="87" t="s">
        <v>189</v>
      </c>
      <c r="BY24" s="87" t="s">
        <v>134</v>
      </c>
      <c r="BZ24" s="87" t="s">
        <v>134</v>
      </c>
      <c r="CA24" s="87">
        <v>8</v>
      </c>
      <c r="CB24" s="87">
        <v>8</v>
      </c>
      <c r="CC24" s="87">
        <v>152</v>
      </c>
      <c r="CD24" s="87" t="s">
        <v>134</v>
      </c>
      <c r="CE24" s="87" t="s">
        <v>134</v>
      </c>
      <c r="CF24" s="63">
        <v>13</v>
      </c>
    </row>
    <row r="25" spans="1:84" s="94" customFormat="1" ht="14.1" customHeight="1" x14ac:dyDescent="0.15">
      <c r="A25" s="164"/>
      <c r="B25" s="93" t="s">
        <v>147</v>
      </c>
      <c r="C25" s="62">
        <v>14</v>
      </c>
      <c r="D25" s="58" t="s">
        <v>189</v>
      </c>
      <c r="E25" s="58" t="s">
        <v>189</v>
      </c>
      <c r="F25" s="58" t="s">
        <v>189</v>
      </c>
      <c r="G25" s="58" t="s">
        <v>134</v>
      </c>
      <c r="H25" s="58" t="s">
        <v>134</v>
      </c>
      <c r="I25" s="58">
        <v>1</v>
      </c>
      <c r="J25" s="58">
        <v>1</v>
      </c>
      <c r="K25" s="58" t="s">
        <v>189</v>
      </c>
      <c r="L25" s="58" t="s">
        <v>134</v>
      </c>
      <c r="M25" s="58" t="s">
        <v>134</v>
      </c>
      <c r="N25" s="58" t="s">
        <v>189</v>
      </c>
      <c r="O25" s="58" t="s">
        <v>134</v>
      </c>
      <c r="P25" s="58" t="s">
        <v>134</v>
      </c>
      <c r="Q25" s="58" t="s">
        <v>189</v>
      </c>
      <c r="R25" s="58" t="s">
        <v>189</v>
      </c>
      <c r="S25" s="58" t="s">
        <v>134</v>
      </c>
      <c r="T25" s="58" t="s">
        <v>134</v>
      </c>
      <c r="U25" s="58" t="s">
        <v>134</v>
      </c>
      <c r="V25" s="58" t="s">
        <v>134</v>
      </c>
      <c r="W25" s="58" t="s">
        <v>134</v>
      </c>
      <c r="X25" s="58">
        <v>1</v>
      </c>
      <c r="Y25" s="58">
        <v>1</v>
      </c>
      <c r="Z25" s="58" t="s">
        <v>189</v>
      </c>
      <c r="AA25" s="58" t="s">
        <v>134</v>
      </c>
      <c r="AB25" s="58" t="s">
        <v>134</v>
      </c>
      <c r="AC25" s="58" t="s">
        <v>134</v>
      </c>
      <c r="AD25" s="58" t="s">
        <v>134</v>
      </c>
      <c r="AE25" s="58" t="s">
        <v>134</v>
      </c>
      <c r="AF25" s="58" t="s">
        <v>134</v>
      </c>
      <c r="AG25" s="58" t="s">
        <v>134</v>
      </c>
      <c r="AH25" s="58" t="s">
        <v>134</v>
      </c>
      <c r="AI25" s="58" t="s">
        <v>134</v>
      </c>
      <c r="AJ25" s="58" t="s">
        <v>134</v>
      </c>
      <c r="AK25" s="58" t="s">
        <v>134</v>
      </c>
      <c r="AL25" s="58" t="s">
        <v>134</v>
      </c>
      <c r="AM25" s="58" t="s">
        <v>189</v>
      </c>
      <c r="AN25" s="58" t="s">
        <v>134</v>
      </c>
      <c r="AO25" s="58" t="s">
        <v>134</v>
      </c>
      <c r="AP25" s="58" t="s">
        <v>189</v>
      </c>
      <c r="AQ25" s="58" t="s">
        <v>189</v>
      </c>
      <c r="AR25" s="58" t="s">
        <v>134</v>
      </c>
      <c r="AS25" s="58" t="s">
        <v>134</v>
      </c>
      <c r="AT25" s="58" t="s">
        <v>134</v>
      </c>
      <c r="AU25" s="58" t="s">
        <v>134</v>
      </c>
      <c r="AV25" s="58" t="s">
        <v>134</v>
      </c>
      <c r="AW25" s="58" t="s">
        <v>189</v>
      </c>
      <c r="AX25" s="58" t="s">
        <v>134</v>
      </c>
      <c r="AY25" s="58" t="s">
        <v>134</v>
      </c>
      <c r="AZ25" s="58" t="s">
        <v>189</v>
      </c>
      <c r="BA25" s="58" t="s">
        <v>189</v>
      </c>
      <c r="BB25" s="58" t="s">
        <v>189</v>
      </c>
      <c r="BC25" s="58">
        <v>1</v>
      </c>
      <c r="BD25" s="58" t="s">
        <v>189</v>
      </c>
      <c r="BE25" s="58" t="s">
        <v>189</v>
      </c>
      <c r="BF25" s="58" t="s">
        <v>189</v>
      </c>
      <c r="BG25" s="58" t="s">
        <v>189</v>
      </c>
      <c r="BH25" s="58">
        <v>2</v>
      </c>
      <c r="BI25" s="58" t="s">
        <v>189</v>
      </c>
      <c r="BJ25" s="58" t="s">
        <v>189</v>
      </c>
      <c r="BK25" s="58" t="s">
        <v>189</v>
      </c>
      <c r="BL25" s="58" t="s">
        <v>134</v>
      </c>
      <c r="BM25" s="58" t="s">
        <v>134</v>
      </c>
      <c r="BN25" s="58" t="s">
        <v>134</v>
      </c>
      <c r="BO25" s="58" t="s">
        <v>134</v>
      </c>
      <c r="BP25" s="58" t="s">
        <v>134</v>
      </c>
      <c r="BQ25" s="58" t="s">
        <v>189</v>
      </c>
      <c r="BR25" s="58" t="s">
        <v>134</v>
      </c>
      <c r="BS25" s="58" t="s">
        <v>134</v>
      </c>
      <c r="BT25" s="58" t="s">
        <v>189</v>
      </c>
      <c r="BU25" s="58" t="s">
        <v>189</v>
      </c>
      <c r="BV25" s="58" t="s">
        <v>189</v>
      </c>
      <c r="BW25" s="58" t="s">
        <v>189</v>
      </c>
      <c r="BX25" s="58" t="s">
        <v>189</v>
      </c>
      <c r="BY25" s="58" t="s">
        <v>134</v>
      </c>
      <c r="BZ25" s="58" t="s">
        <v>134</v>
      </c>
      <c r="CA25" s="58">
        <v>2</v>
      </c>
      <c r="CB25" s="58">
        <v>2</v>
      </c>
      <c r="CC25" s="58" t="s">
        <v>189</v>
      </c>
      <c r="CD25" s="58" t="s">
        <v>134</v>
      </c>
      <c r="CE25" s="58" t="s">
        <v>134</v>
      </c>
      <c r="CF25" s="64">
        <v>14</v>
      </c>
    </row>
    <row r="26" spans="1:84" s="94" customFormat="1" ht="14.1" customHeight="1" x14ac:dyDescent="0.15">
      <c r="A26" s="162"/>
      <c r="B26" s="163" t="s">
        <v>148</v>
      </c>
      <c r="C26" s="61">
        <v>15</v>
      </c>
      <c r="D26" s="87" t="s">
        <v>189</v>
      </c>
      <c r="E26" s="87" t="s">
        <v>189</v>
      </c>
      <c r="F26" s="87" t="s">
        <v>189</v>
      </c>
      <c r="G26" s="87" t="s">
        <v>134</v>
      </c>
      <c r="H26" s="87" t="s">
        <v>134</v>
      </c>
      <c r="I26" s="87" t="s">
        <v>134</v>
      </c>
      <c r="J26" s="87" t="s">
        <v>134</v>
      </c>
      <c r="K26" s="87" t="s">
        <v>134</v>
      </c>
      <c r="L26" s="87" t="s">
        <v>134</v>
      </c>
      <c r="M26" s="87" t="s">
        <v>134</v>
      </c>
      <c r="N26" s="87" t="s">
        <v>189</v>
      </c>
      <c r="O26" s="87">
        <v>13</v>
      </c>
      <c r="P26" s="87">
        <v>476</v>
      </c>
      <c r="Q26" s="87" t="s">
        <v>189</v>
      </c>
      <c r="R26" s="87" t="s">
        <v>189</v>
      </c>
      <c r="S26" s="87">
        <v>2</v>
      </c>
      <c r="T26" s="87">
        <v>1</v>
      </c>
      <c r="U26" s="87" t="s">
        <v>189</v>
      </c>
      <c r="V26" s="87">
        <v>1</v>
      </c>
      <c r="W26" s="87" t="s">
        <v>189</v>
      </c>
      <c r="X26" s="87" t="s">
        <v>134</v>
      </c>
      <c r="Y26" s="87" t="s">
        <v>134</v>
      </c>
      <c r="Z26" s="87" t="s">
        <v>134</v>
      </c>
      <c r="AA26" s="87" t="s">
        <v>134</v>
      </c>
      <c r="AB26" s="87" t="s">
        <v>134</v>
      </c>
      <c r="AC26" s="87" t="s">
        <v>134</v>
      </c>
      <c r="AD26" s="87" t="s">
        <v>134</v>
      </c>
      <c r="AE26" s="87" t="s">
        <v>134</v>
      </c>
      <c r="AF26" s="87" t="s">
        <v>134</v>
      </c>
      <c r="AG26" s="87" t="s">
        <v>134</v>
      </c>
      <c r="AH26" s="87" t="s">
        <v>134</v>
      </c>
      <c r="AI26" s="87" t="s">
        <v>134</v>
      </c>
      <c r="AJ26" s="87" t="s">
        <v>134</v>
      </c>
      <c r="AK26" s="87" t="s">
        <v>134</v>
      </c>
      <c r="AL26" s="87" t="s">
        <v>134</v>
      </c>
      <c r="AM26" s="87" t="s">
        <v>189</v>
      </c>
      <c r="AN26" s="87" t="s">
        <v>134</v>
      </c>
      <c r="AO26" s="87" t="s">
        <v>134</v>
      </c>
      <c r="AP26" s="87" t="s">
        <v>189</v>
      </c>
      <c r="AQ26" s="87" t="s">
        <v>189</v>
      </c>
      <c r="AR26" s="87" t="s">
        <v>134</v>
      </c>
      <c r="AS26" s="87" t="s">
        <v>134</v>
      </c>
      <c r="AT26" s="87" t="s">
        <v>134</v>
      </c>
      <c r="AU26" s="87" t="s">
        <v>134</v>
      </c>
      <c r="AV26" s="87" t="s">
        <v>134</v>
      </c>
      <c r="AW26" s="87" t="s">
        <v>189</v>
      </c>
      <c r="AX26" s="87" t="s">
        <v>134</v>
      </c>
      <c r="AY26" s="87" t="s">
        <v>134</v>
      </c>
      <c r="AZ26" s="87" t="s">
        <v>189</v>
      </c>
      <c r="BA26" s="87" t="s">
        <v>189</v>
      </c>
      <c r="BB26" s="87" t="s">
        <v>189</v>
      </c>
      <c r="BC26" s="87" t="s">
        <v>134</v>
      </c>
      <c r="BD26" s="87" t="s">
        <v>134</v>
      </c>
      <c r="BE26" s="87" t="s">
        <v>189</v>
      </c>
      <c r="BF26" s="87" t="s">
        <v>189</v>
      </c>
      <c r="BG26" s="87" t="s">
        <v>189</v>
      </c>
      <c r="BH26" s="87" t="s">
        <v>134</v>
      </c>
      <c r="BI26" s="87" t="s">
        <v>134</v>
      </c>
      <c r="BJ26" s="87" t="s">
        <v>189</v>
      </c>
      <c r="BK26" s="87" t="s">
        <v>189</v>
      </c>
      <c r="BL26" s="87" t="s">
        <v>134</v>
      </c>
      <c r="BM26" s="87" t="s">
        <v>134</v>
      </c>
      <c r="BN26" s="87" t="s">
        <v>134</v>
      </c>
      <c r="BO26" s="87" t="s">
        <v>134</v>
      </c>
      <c r="BP26" s="87" t="s">
        <v>134</v>
      </c>
      <c r="BQ26" s="87" t="s">
        <v>189</v>
      </c>
      <c r="BR26" s="87" t="s">
        <v>134</v>
      </c>
      <c r="BS26" s="87" t="s">
        <v>134</v>
      </c>
      <c r="BT26" s="87" t="s">
        <v>189</v>
      </c>
      <c r="BU26" s="87" t="s">
        <v>189</v>
      </c>
      <c r="BV26" s="87" t="s">
        <v>189</v>
      </c>
      <c r="BW26" s="87" t="s">
        <v>189</v>
      </c>
      <c r="BX26" s="87" t="s">
        <v>189</v>
      </c>
      <c r="BY26" s="87" t="s">
        <v>134</v>
      </c>
      <c r="BZ26" s="87" t="s">
        <v>134</v>
      </c>
      <c r="CA26" s="87">
        <v>2</v>
      </c>
      <c r="CB26" s="87">
        <v>2</v>
      </c>
      <c r="CC26" s="87" t="s">
        <v>189</v>
      </c>
      <c r="CD26" s="87" t="s">
        <v>134</v>
      </c>
      <c r="CE26" s="87" t="s">
        <v>134</v>
      </c>
      <c r="CF26" s="63">
        <v>15</v>
      </c>
    </row>
    <row r="27" spans="1:84" s="94" customFormat="1" ht="14.1" customHeight="1" x14ac:dyDescent="0.15">
      <c r="A27" s="164"/>
      <c r="B27" s="93" t="s">
        <v>149</v>
      </c>
      <c r="C27" s="62">
        <v>16</v>
      </c>
      <c r="D27" s="58" t="s">
        <v>189</v>
      </c>
      <c r="E27" s="58" t="s">
        <v>189</v>
      </c>
      <c r="F27" s="58" t="s">
        <v>189</v>
      </c>
      <c r="G27" s="58" t="s">
        <v>134</v>
      </c>
      <c r="H27" s="58" t="s">
        <v>134</v>
      </c>
      <c r="I27" s="58" t="s">
        <v>134</v>
      </c>
      <c r="J27" s="58" t="s">
        <v>134</v>
      </c>
      <c r="K27" s="58" t="s">
        <v>134</v>
      </c>
      <c r="L27" s="58" t="s">
        <v>134</v>
      </c>
      <c r="M27" s="58" t="s">
        <v>134</v>
      </c>
      <c r="N27" s="58" t="s">
        <v>189</v>
      </c>
      <c r="O27" s="58">
        <v>26</v>
      </c>
      <c r="P27" s="58">
        <v>2403</v>
      </c>
      <c r="Q27" s="58" t="s">
        <v>189</v>
      </c>
      <c r="R27" s="58" t="s">
        <v>189</v>
      </c>
      <c r="S27" s="58">
        <v>9</v>
      </c>
      <c r="T27" s="58">
        <v>3</v>
      </c>
      <c r="U27" s="58">
        <v>27</v>
      </c>
      <c r="V27" s="58">
        <v>6</v>
      </c>
      <c r="W27" s="58">
        <v>124</v>
      </c>
      <c r="X27" s="58">
        <v>3</v>
      </c>
      <c r="Y27" s="58">
        <v>3</v>
      </c>
      <c r="Z27" s="58">
        <v>16</v>
      </c>
      <c r="AA27" s="58" t="s">
        <v>134</v>
      </c>
      <c r="AB27" s="58" t="s">
        <v>134</v>
      </c>
      <c r="AC27" s="58">
        <v>1</v>
      </c>
      <c r="AD27" s="58">
        <v>1</v>
      </c>
      <c r="AE27" s="58" t="s">
        <v>189</v>
      </c>
      <c r="AF27" s="58" t="s">
        <v>134</v>
      </c>
      <c r="AG27" s="58" t="s">
        <v>134</v>
      </c>
      <c r="AH27" s="58">
        <v>6</v>
      </c>
      <c r="AI27" s="58">
        <v>6</v>
      </c>
      <c r="AJ27" s="58" t="s">
        <v>189</v>
      </c>
      <c r="AK27" s="58" t="s">
        <v>134</v>
      </c>
      <c r="AL27" s="58" t="s">
        <v>134</v>
      </c>
      <c r="AM27" s="58" t="s">
        <v>189</v>
      </c>
      <c r="AN27" s="58" t="s">
        <v>134</v>
      </c>
      <c r="AO27" s="58" t="s">
        <v>134</v>
      </c>
      <c r="AP27" s="58" t="s">
        <v>189</v>
      </c>
      <c r="AQ27" s="58" t="s">
        <v>189</v>
      </c>
      <c r="AR27" s="58" t="s">
        <v>134</v>
      </c>
      <c r="AS27" s="58" t="s">
        <v>134</v>
      </c>
      <c r="AT27" s="58" t="s">
        <v>134</v>
      </c>
      <c r="AU27" s="58" t="s">
        <v>134</v>
      </c>
      <c r="AV27" s="58" t="s">
        <v>134</v>
      </c>
      <c r="AW27" s="58" t="s">
        <v>189</v>
      </c>
      <c r="AX27" s="58">
        <v>4</v>
      </c>
      <c r="AY27" s="58">
        <v>17</v>
      </c>
      <c r="AZ27" s="58" t="s">
        <v>189</v>
      </c>
      <c r="BA27" s="58" t="s">
        <v>189</v>
      </c>
      <c r="BB27" s="58" t="s">
        <v>189</v>
      </c>
      <c r="BC27" s="58">
        <v>2</v>
      </c>
      <c r="BD27" s="58" t="s">
        <v>189</v>
      </c>
      <c r="BE27" s="58" t="s">
        <v>189</v>
      </c>
      <c r="BF27" s="58" t="s">
        <v>189</v>
      </c>
      <c r="BG27" s="58" t="s">
        <v>189</v>
      </c>
      <c r="BH27" s="58">
        <v>3</v>
      </c>
      <c r="BI27" s="58">
        <v>20</v>
      </c>
      <c r="BJ27" s="58" t="s">
        <v>189</v>
      </c>
      <c r="BK27" s="58" t="s">
        <v>189</v>
      </c>
      <c r="BL27" s="58" t="s">
        <v>134</v>
      </c>
      <c r="BM27" s="58" t="s">
        <v>134</v>
      </c>
      <c r="BN27" s="58" t="s">
        <v>134</v>
      </c>
      <c r="BO27" s="58" t="s">
        <v>134</v>
      </c>
      <c r="BP27" s="58" t="s">
        <v>134</v>
      </c>
      <c r="BQ27" s="58" t="s">
        <v>189</v>
      </c>
      <c r="BR27" s="58" t="s">
        <v>134</v>
      </c>
      <c r="BS27" s="58" t="s">
        <v>134</v>
      </c>
      <c r="BT27" s="58" t="s">
        <v>189</v>
      </c>
      <c r="BU27" s="58" t="s">
        <v>189</v>
      </c>
      <c r="BV27" s="58" t="s">
        <v>189</v>
      </c>
      <c r="BW27" s="58" t="s">
        <v>189</v>
      </c>
      <c r="BX27" s="58" t="s">
        <v>189</v>
      </c>
      <c r="BY27" s="58" t="s">
        <v>134</v>
      </c>
      <c r="BZ27" s="58" t="s">
        <v>134</v>
      </c>
      <c r="CA27" s="58">
        <v>10</v>
      </c>
      <c r="CB27" s="58">
        <v>8</v>
      </c>
      <c r="CC27" s="58">
        <v>121</v>
      </c>
      <c r="CD27" s="58">
        <v>2</v>
      </c>
      <c r="CE27" s="58" t="s">
        <v>189</v>
      </c>
      <c r="CF27" s="64">
        <v>16</v>
      </c>
    </row>
    <row r="28" spans="1:84" s="94" customFormat="1" ht="14.1" customHeight="1" x14ac:dyDescent="0.15">
      <c r="A28" s="162"/>
      <c r="B28" s="163" t="s">
        <v>150</v>
      </c>
      <c r="C28" s="61">
        <v>17</v>
      </c>
      <c r="D28" s="87" t="s">
        <v>189</v>
      </c>
      <c r="E28" s="87" t="s">
        <v>189</v>
      </c>
      <c r="F28" s="87" t="s">
        <v>189</v>
      </c>
      <c r="G28" s="87" t="s">
        <v>134</v>
      </c>
      <c r="H28" s="87" t="s">
        <v>134</v>
      </c>
      <c r="I28" s="87" t="s">
        <v>134</v>
      </c>
      <c r="J28" s="87" t="s">
        <v>134</v>
      </c>
      <c r="K28" s="87" t="s">
        <v>134</v>
      </c>
      <c r="L28" s="87" t="s">
        <v>134</v>
      </c>
      <c r="M28" s="87" t="s">
        <v>134</v>
      </c>
      <c r="N28" s="87" t="s">
        <v>189</v>
      </c>
      <c r="O28" s="87">
        <v>25</v>
      </c>
      <c r="P28" s="87">
        <v>1180</v>
      </c>
      <c r="Q28" s="87" t="s">
        <v>189</v>
      </c>
      <c r="R28" s="87" t="s">
        <v>189</v>
      </c>
      <c r="S28" s="87">
        <v>11</v>
      </c>
      <c r="T28" s="87">
        <v>7</v>
      </c>
      <c r="U28" s="87">
        <v>354</v>
      </c>
      <c r="V28" s="87">
        <v>5</v>
      </c>
      <c r="W28" s="87">
        <v>71.099999999999994</v>
      </c>
      <c r="X28" s="87">
        <v>1</v>
      </c>
      <c r="Y28" s="87">
        <v>1</v>
      </c>
      <c r="Z28" s="87" t="s">
        <v>189</v>
      </c>
      <c r="AA28" s="87" t="s">
        <v>134</v>
      </c>
      <c r="AB28" s="87" t="s">
        <v>134</v>
      </c>
      <c r="AC28" s="87">
        <v>1</v>
      </c>
      <c r="AD28" s="87">
        <v>1</v>
      </c>
      <c r="AE28" s="87" t="s">
        <v>189</v>
      </c>
      <c r="AF28" s="87" t="s">
        <v>134</v>
      </c>
      <c r="AG28" s="87" t="s">
        <v>134</v>
      </c>
      <c r="AH28" s="87">
        <v>9</v>
      </c>
      <c r="AI28" s="87">
        <v>9</v>
      </c>
      <c r="AJ28" s="87" t="s">
        <v>189</v>
      </c>
      <c r="AK28" s="87" t="s">
        <v>134</v>
      </c>
      <c r="AL28" s="87" t="s">
        <v>134</v>
      </c>
      <c r="AM28" s="87" t="s">
        <v>189</v>
      </c>
      <c r="AN28" s="87">
        <v>2</v>
      </c>
      <c r="AO28" s="87" t="s">
        <v>189</v>
      </c>
      <c r="AP28" s="87" t="s">
        <v>189</v>
      </c>
      <c r="AQ28" s="87" t="s">
        <v>189</v>
      </c>
      <c r="AR28" s="87" t="s">
        <v>134</v>
      </c>
      <c r="AS28" s="87" t="s">
        <v>134</v>
      </c>
      <c r="AT28" s="87" t="s">
        <v>134</v>
      </c>
      <c r="AU28" s="87" t="s">
        <v>134</v>
      </c>
      <c r="AV28" s="87" t="s">
        <v>134</v>
      </c>
      <c r="AW28" s="87" t="s">
        <v>189</v>
      </c>
      <c r="AX28" s="87">
        <v>3</v>
      </c>
      <c r="AY28" s="87">
        <v>4</v>
      </c>
      <c r="AZ28" s="87" t="s">
        <v>189</v>
      </c>
      <c r="BA28" s="87" t="s">
        <v>189</v>
      </c>
      <c r="BB28" s="87" t="s">
        <v>189</v>
      </c>
      <c r="BC28" s="87">
        <v>3</v>
      </c>
      <c r="BD28" s="87">
        <v>14</v>
      </c>
      <c r="BE28" s="87" t="s">
        <v>189</v>
      </c>
      <c r="BF28" s="87" t="s">
        <v>189</v>
      </c>
      <c r="BG28" s="87" t="s">
        <v>189</v>
      </c>
      <c r="BH28" s="87">
        <v>4</v>
      </c>
      <c r="BI28" s="87">
        <v>8</v>
      </c>
      <c r="BJ28" s="87" t="s">
        <v>189</v>
      </c>
      <c r="BK28" s="87" t="s">
        <v>189</v>
      </c>
      <c r="BL28" s="87" t="s">
        <v>134</v>
      </c>
      <c r="BM28" s="87" t="s">
        <v>134</v>
      </c>
      <c r="BN28" s="87" t="s">
        <v>134</v>
      </c>
      <c r="BO28" s="87" t="s">
        <v>134</v>
      </c>
      <c r="BP28" s="87" t="s">
        <v>134</v>
      </c>
      <c r="BQ28" s="87" t="s">
        <v>189</v>
      </c>
      <c r="BR28" s="87" t="s">
        <v>134</v>
      </c>
      <c r="BS28" s="87" t="s">
        <v>134</v>
      </c>
      <c r="BT28" s="87" t="s">
        <v>189</v>
      </c>
      <c r="BU28" s="87" t="s">
        <v>189</v>
      </c>
      <c r="BV28" s="87" t="s">
        <v>189</v>
      </c>
      <c r="BW28" s="87" t="s">
        <v>189</v>
      </c>
      <c r="BX28" s="87" t="s">
        <v>189</v>
      </c>
      <c r="BY28" s="87" t="s">
        <v>134</v>
      </c>
      <c r="BZ28" s="87" t="s">
        <v>134</v>
      </c>
      <c r="CA28" s="87">
        <v>12</v>
      </c>
      <c r="CB28" s="87">
        <v>12</v>
      </c>
      <c r="CC28" s="87">
        <v>335</v>
      </c>
      <c r="CD28" s="87" t="s">
        <v>134</v>
      </c>
      <c r="CE28" s="87" t="s">
        <v>134</v>
      </c>
      <c r="CF28" s="63">
        <v>17</v>
      </c>
    </row>
    <row r="29" spans="1:84" s="94" customFormat="1" ht="14.1" customHeight="1" x14ac:dyDescent="0.15">
      <c r="A29" s="164"/>
      <c r="B29" s="93" t="s">
        <v>151</v>
      </c>
      <c r="C29" s="62">
        <v>18</v>
      </c>
      <c r="D29" s="58" t="s">
        <v>189</v>
      </c>
      <c r="E29" s="58" t="s">
        <v>189</v>
      </c>
      <c r="F29" s="58" t="s">
        <v>189</v>
      </c>
      <c r="G29" s="58" t="s">
        <v>134</v>
      </c>
      <c r="H29" s="58" t="s">
        <v>134</v>
      </c>
      <c r="I29" s="58" t="s">
        <v>134</v>
      </c>
      <c r="J29" s="58" t="s">
        <v>134</v>
      </c>
      <c r="K29" s="58" t="s">
        <v>134</v>
      </c>
      <c r="L29" s="58" t="s">
        <v>134</v>
      </c>
      <c r="M29" s="58" t="s">
        <v>134</v>
      </c>
      <c r="N29" s="58" t="s">
        <v>189</v>
      </c>
      <c r="O29" s="58" t="s">
        <v>134</v>
      </c>
      <c r="P29" s="58" t="s">
        <v>134</v>
      </c>
      <c r="Q29" s="58" t="s">
        <v>189</v>
      </c>
      <c r="R29" s="58" t="s">
        <v>189</v>
      </c>
      <c r="S29" s="58">
        <v>3</v>
      </c>
      <c r="T29" s="58">
        <v>1</v>
      </c>
      <c r="U29" s="58" t="s">
        <v>189</v>
      </c>
      <c r="V29" s="58">
        <v>2</v>
      </c>
      <c r="W29" s="58" t="s">
        <v>189</v>
      </c>
      <c r="X29" s="58" t="s">
        <v>134</v>
      </c>
      <c r="Y29" s="58" t="s">
        <v>134</v>
      </c>
      <c r="Z29" s="58" t="s">
        <v>134</v>
      </c>
      <c r="AA29" s="58" t="s">
        <v>134</v>
      </c>
      <c r="AB29" s="58" t="s">
        <v>134</v>
      </c>
      <c r="AC29" s="58" t="s">
        <v>134</v>
      </c>
      <c r="AD29" s="58" t="s">
        <v>134</v>
      </c>
      <c r="AE29" s="58" t="s">
        <v>134</v>
      </c>
      <c r="AF29" s="58" t="s">
        <v>134</v>
      </c>
      <c r="AG29" s="58" t="s">
        <v>134</v>
      </c>
      <c r="AH29" s="58">
        <v>1</v>
      </c>
      <c r="AI29" s="58">
        <v>1</v>
      </c>
      <c r="AJ29" s="58" t="s">
        <v>189</v>
      </c>
      <c r="AK29" s="58" t="s">
        <v>134</v>
      </c>
      <c r="AL29" s="58" t="s">
        <v>134</v>
      </c>
      <c r="AM29" s="58" t="s">
        <v>189</v>
      </c>
      <c r="AN29" s="58" t="s">
        <v>134</v>
      </c>
      <c r="AO29" s="58" t="s">
        <v>134</v>
      </c>
      <c r="AP29" s="58" t="s">
        <v>189</v>
      </c>
      <c r="AQ29" s="58" t="s">
        <v>189</v>
      </c>
      <c r="AR29" s="58" t="s">
        <v>134</v>
      </c>
      <c r="AS29" s="58" t="s">
        <v>134</v>
      </c>
      <c r="AT29" s="58" t="s">
        <v>134</v>
      </c>
      <c r="AU29" s="58" t="s">
        <v>134</v>
      </c>
      <c r="AV29" s="58" t="s">
        <v>134</v>
      </c>
      <c r="AW29" s="58" t="s">
        <v>189</v>
      </c>
      <c r="AX29" s="58" t="s">
        <v>134</v>
      </c>
      <c r="AY29" s="58" t="s">
        <v>134</v>
      </c>
      <c r="AZ29" s="58" t="s">
        <v>189</v>
      </c>
      <c r="BA29" s="58" t="s">
        <v>189</v>
      </c>
      <c r="BB29" s="58" t="s">
        <v>189</v>
      </c>
      <c r="BC29" s="58" t="s">
        <v>134</v>
      </c>
      <c r="BD29" s="58" t="s">
        <v>134</v>
      </c>
      <c r="BE29" s="58" t="s">
        <v>189</v>
      </c>
      <c r="BF29" s="58" t="s">
        <v>189</v>
      </c>
      <c r="BG29" s="58" t="s">
        <v>189</v>
      </c>
      <c r="BH29" s="58">
        <v>2</v>
      </c>
      <c r="BI29" s="58" t="s">
        <v>189</v>
      </c>
      <c r="BJ29" s="58" t="s">
        <v>189</v>
      </c>
      <c r="BK29" s="58" t="s">
        <v>189</v>
      </c>
      <c r="BL29" s="58" t="s">
        <v>134</v>
      </c>
      <c r="BM29" s="58" t="s">
        <v>134</v>
      </c>
      <c r="BN29" s="58" t="s">
        <v>134</v>
      </c>
      <c r="BO29" s="58" t="s">
        <v>134</v>
      </c>
      <c r="BP29" s="58" t="s">
        <v>134</v>
      </c>
      <c r="BQ29" s="58" t="s">
        <v>189</v>
      </c>
      <c r="BR29" s="58" t="s">
        <v>134</v>
      </c>
      <c r="BS29" s="58" t="s">
        <v>134</v>
      </c>
      <c r="BT29" s="58" t="s">
        <v>189</v>
      </c>
      <c r="BU29" s="58" t="s">
        <v>189</v>
      </c>
      <c r="BV29" s="58" t="s">
        <v>189</v>
      </c>
      <c r="BW29" s="58" t="s">
        <v>189</v>
      </c>
      <c r="BX29" s="58" t="s">
        <v>189</v>
      </c>
      <c r="BY29" s="58" t="s">
        <v>134</v>
      </c>
      <c r="BZ29" s="58" t="s">
        <v>134</v>
      </c>
      <c r="CA29" s="58">
        <v>5</v>
      </c>
      <c r="CB29" s="58">
        <v>4</v>
      </c>
      <c r="CC29" s="58">
        <v>81</v>
      </c>
      <c r="CD29" s="58">
        <v>1</v>
      </c>
      <c r="CE29" s="58" t="s">
        <v>189</v>
      </c>
      <c r="CF29" s="64">
        <v>18</v>
      </c>
    </row>
    <row r="30" spans="1:84" s="94" customFormat="1" ht="14.1" customHeight="1" x14ac:dyDescent="0.15">
      <c r="A30" s="162"/>
      <c r="B30" s="163" t="s">
        <v>152</v>
      </c>
      <c r="C30" s="61">
        <v>19</v>
      </c>
      <c r="D30" s="87" t="s">
        <v>189</v>
      </c>
      <c r="E30" s="87" t="s">
        <v>189</v>
      </c>
      <c r="F30" s="87" t="s">
        <v>189</v>
      </c>
      <c r="G30" s="87" t="s">
        <v>134</v>
      </c>
      <c r="H30" s="87" t="s">
        <v>134</v>
      </c>
      <c r="I30" s="87" t="s">
        <v>134</v>
      </c>
      <c r="J30" s="87" t="s">
        <v>134</v>
      </c>
      <c r="K30" s="87" t="s">
        <v>134</v>
      </c>
      <c r="L30" s="87" t="s">
        <v>134</v>
      </c>
      <c r="M30" s="87" t="s">
        <v>134</v>
      </c>
      <c r="N30" s="87" t="s">
        <v>189</v>
      </c>
      <c r="O30" s="87">
        <v>6</v>
      </c>
      <c r="P30" s="87">
        <v>673</v>
      </c>
      <c r="Q30" s="87" t="s">
        <v>189</v>
      </c>
      <c r="R30" s="87" t="s">
        <v>189</v>
      </c>
      <c r="S30" s="87">
        <v>17</v>
      </c>
      <c r="T30" s="87">
        <v>2</v>
      </c>
      <c r="U30" s="87" t="s">
        <v>189</v>
      </c>
      <c r="V30" s="87">
        <v>16</v>
      </c>
      <c r="W30" s="87">
        <v>150.32</v>
      </c>
      <c r="X30" s="87">
        <v>3</v>
      </c>
      <c r="Y30" s="87">
        <v>3</v>
      </c>
      <c r="Z30" s="87">
        <v>61</v>
      </c>
      <c r="AA30" s="87" t="s">
        <v>134</v>
      </c>
      <c r="AB30" s="87" t="s">
        <v>134</v>
      </c>
      <c r="AC30" s="87">
        <v>1</v>
      </c>
      <c r="AD30" s="87">
        <v>1</v>
      </c>
      <c r="AE30" s="87" t="s">
        <v>189</v>
      </c>
      <c r="AF30" s="87" t="s">
        <v>134</v>
      </c>
      <c r="AG30" s="87" t="s">
        <v>134</v>
      </c>
      <c r="AH30" s="87">
        <v>3</v>
      </c>
      <c r="AI30" s="87">
        <v>3</v>
      </c>
      <c r="AJ30" s="87" t="s">
        <v>189</v>
      </c>
      <c r="AK30" s="87" t="s">
        <v>134</v>
      </c>
      <c r="AL30" s="87" t="s">
        <v>134</v>
      </c>
      <c r="AM30" s="87" t="s">
        <v>189</v>
      </c>
      <c r="AN30" s="87">
        <v>2</v>
      </c>
      <c r="AO30" s="87" t="s">
        <v>189</v>
      </c>
      <c r="AP30" s="87" t="s">
        <v>189</v>
      </c>
      <c r="AQ30" s="87" t="s">
        <v>189</v>
      </c>
      <c r="AR30" s="87" t="s">
        <v>134</v>
      </c>
      <c r="AS30" s="87" t="s">
        <v>134</v>
      </c>
      <c r="AT30" s="87" t="s">
        <v>134</v>
      </c>
      <c r="AU30" s="87" t="s">
        <v>134</v>
      </c>
      <c r="AV30" s="87" t="s">
        <v>134</v>
      </c>
      <c r="AW30" s="87" t="s">
        <v>189</v>
      </c>
      <c r="AX30" s="87">
        <v>9</v>
      </c>
      <c r="AY30" s="87">
        <v>43</v>
      </c>
      <c r="AZ30" s="87" t="s">
        <v>189</v>
      </c>
      <c r="BA30" s="87" t="s">
        <v>189</v>
      </c>
      <c r="BB30" s="87" t="s">
        <v>189</v>
      </c>
      <c r="BC30" s="87">
        <v>6</v>
      </c>
      <c r="BD30" s="87">
        <v>98</v>
      </c>
      <c r="BE30" s="87" t="s">
        <v>189</v>
      </c>
      <c r="BF30" s="87" t="s">
        <v>189</v>
      </c>
      <c r="BG30" s="87" t="s">
        <v>189</v>
      </c>
      <c r="BH30" s="87">
        <v>6</v>
      </c>
      <c r="BI30" s="87">
        <v>1878</v>
      </c>
      <c r="BJ30" s="87" t="s">
        <v>189</v>
      </c>
      <c r="BK30" s="87" t="s">
        <v>189</v>
      </c>
      <c r="BL30" s="87">
        <v>2</v>
      </c>
      <c r="BM30" s="87">
        <v>2</v>
      </c>
      <c r="BN30" s="87" t="s">
        <v>189</v>
      </c>
      <c r="BO30" s="87" t="s">
        <v>134</v>
      </c>
      <c r="BP30" s="87" t="s">
        <v>134</v>
      </c>
      <c r="BQ30" s="87" t="s">
        <v>189</v>
      </c>
      <c r="BR30" s="87">
        <v>5</v>
      </c>
      <c r="BS30" s="87">
        <v>92</v>
      </c>
      <c r="BT30" s="87" t="s">
        <v>189</v>
      </c>
      <c r="BU30" s="87" t="s">
        <v>189</v>
      </c>
      <c r="BV30" s="87" t="s">
        <v>189</v>
      </c>
      <c r="BW30" s="87" t="s">
        <v>189</v>
      </c>
      <c r="BX30" s="87" t="s">
        <v>189</v>
      </c>
      <c r="BY30" s="87" t="s">
        <v>134</v>
      </c>
      <c r="BZ30" s="87" t="s">
        <v>134</v>
      </c>
      <c r="CA30" s="87">
        <v>25</v>
      </c>
      <c r="CB30" s="87">
        <v>24</v>
      </c>
      <c r="CC30" s="87">
        <v>461</v>
      </c>
      <c r="CD30" s="87">
        <v>1</v>
      </c>
      <c r="CE30" s="87" t="s">
        <v>189</v>
      </c>
      <c r="CF30" s="63">
        <v>19</v>
      </c>
    </row>
    <row r="31" spans="1:84" s="94" customFormat="1" ht="14.1" customHeight="1" x14ac:dyDescent="0.15">
      <c r="A31" s="164"/>
      <c r="B31" s="93" t="s">
        <v>174</v>
      </c>
      <c r="C31" s="62">
        <v>20</v>
      </c>
      <c r="D31" s="58" t="s">
        <v>189</v>
      </c>
      <c r="E31" s="58" t="s">
        <v>189</v>
      </c>
      <c r="F31" s="58" t="s">
        <v>189</v>
      </c>
      <c r="G31" s="58" t="s">
        <v>134</v>
      </c>
      <c r="H31" s="58" t="s">
        <v>134</v>
      </c>
      <c r="I31" s="58" t="s">
        <v>134</v>
      </c>
      <c r="J31" s="58" t="s">
        <v>134</v>
      </c>
      <c r="K31" s="58" t="s">
        <v>134</v>
      </c>
      <c r="L31" s="58" t="s">
        <v>134</v>
      </c>
      <c r="M31" s="58" t="s">
        <v>134</v>
      </c>
      <c r="N31" s="58" t="s">
        <v>189</v>
      </c>
      <c r="O31" s="58" t="s">
        <v>134</v>
      </c>
      <c r="P31" s="58" t="s">
        <v>134</v>
      </c>
      <c r="Q31" s="58" t="s">
        <v>189</v>
      </c>
      <c r="R31" s="58" t="s">
        <v>189</v>
      </c>
      <c r="S31" s="58">
        <v>3</v>
      </c>
      <c r="T31" s="58">
        <v>1</v>
      </c>
      <c r="U31" s="58" t="s">
        <v>189</v>
      </c>
      <c r="V31" s="58">
        <v>2</v>
      </c>
      <c r="W31" s="58" t="s">
        <v>189</v>
      </c>
      <c r="X31" s="58" t="s">
        <v>134</v>
      </c>
      <c r="Y31" s="58" t="s">
        <v>134</v>
      </c>
      <c r="Z31" s="58" t="s">
        <v>134</v>
      </c>
      <c r="AA31" s="58" t="s">
        <v>134</v>
      </c>
      <c r="AB31" s="58" t="s">
        <v>134</v>
      </c>
      <c r="AC31" s="58" t="s">
        <v>134</v>
      </c>
      <c r="AD31" s="58" t="s">
        <v>134</v>
      </c>
      <c r="AE31" s="58" t="s">
        <v>134</v>
      </c>
      <c r="AF31" s="58" t="s">
        <v>134</v>
      </c>
      <c r="AG31" s="58" t="s">
        <v>134</v>
      </c>
      <c r="AH31" s="58" t="s">
        <v>134</v>
      </c>
      <c r="AI31" s="58" t="s">
        <v>134</v>
      </c>
      <c r="AJ31" s="58" t="s">
        <v>134</v>
      </c>
      <c r="AK31" s="58" t="s">
        <v>134</v>
      </c>
      <c r="AL31" s="58" t="s">
        <v>134</v>
      </c>
      <c r="AM31" s="58" t="s">
        <v>189</v>
      </c>
      <c r="AN31" s="58" t="s">
        <v>134</v>
      </c>
      <c r="AO31" s="58" t="s">
        <v>134</v>
      </c>
      <c r="AP31" s="58" t="s">
        <v>189</v>
      </c>
      <c r="AQ31" s="58" t="s">
        <v>189</v>
      </c>
      <c r="AR31" s="58" t="s">
        <v>134</v>
      </c>
      <c r="AS31" s="58" t="s">
        <v>134</v>
      </c>
      <c r="AT31" s="58" t="s">
        <v>134</v>
      </c>
      <c r="AU31" s="58" t="s">
        <v>134</v>
      </c>
      <c r="AV31" s="58" t="s">
        <v>134</v>
      </c>
      <c r="AW31" s="58" t="s">
        <v>189</v>
      </c>
      <c r="AX31" s="58" t="s">
        <v>134</v>
      </c>
      <c r="AY31" s="58" t="s">
        <v>134</v>
      </c>
      <c r="AZ31" s="58" t="s">
        <v>189</v>
      </c>
      <c r="BA31" s="58" t="s">
        <v>189</v>
      </c>
      <c r="BB31" s="58" t="s">
        <v>189</v>
      </c>
      <c r="BC31" s="58" t="s">
        <v>134</v>
      </c>
      <c r="BD31" s="58" t="s">
        <v>134</v>
      </c>
      <c r="BE31" s="58" t="s">
        <v>189</v>
      </c>
      <c r="BF31" s="58" t="s">
        <v>189</v>
      </c>
      <c r="BG31" s="58" t="s">
        <v>189</v>
      </c>
      <c r="BH31" s="58">
        <v>1</v>
      </c>
      <c r="BI31" s="58" t="s">
        <v>189</v>
      </c>
      <c r="BJ31" s="58" t="s">
        <v>189</v>
      </c>
      <c r="BK31" s="58" t="s">
        <v>189</v>
      </c>
      <c r="BL31" s="58" t="s">
        <v>134</v>
      </c>
      <c r="BM31" s="58" t="s">
        <v>134</v>
      </c>
      <c r="BN31" s="58" t="s">
        <v>134</v>
      </c>
      <c r="BO31" s="58" t="s">
        <v>134</v>
      </c>
      <c r="BP31" s="58" t="s">
        <v>134</v>
      </c>
      <c r="BQ31" s="58" t="s">
        <v>189</v>
      </c>
      <c r="BR31" s="58">
        <v>1</v>
      </c>
      <c r="BS31" s="58" t="s">
        <v>189</v>
      </c>
      <c r="BT31" s="58" t="s">
        <v>189</v>
      </c>
      <c r="BU31" s="58" t="s">
        <v>189</v>
      </c>
      <c r="BV31" s="58" t="s">
        <v>189</v>
      </c>
      <c r="BW31" s="58" t="s">
        <v>189</v>
      </c>
      <c r="BX31" s="58" t="s">
        <v>189</v>
      </c>
      <c r="BY31" s="58" t="s">
        <v>134</v>
      </c>
      <c r="BZ31" s="58" t="s">
        <v>134</v>
      </c>
      <c r="CA31" s="58">
        <v>19</v>
      </c>
      <c r="CB31" s="58">
        <v>19</v>
      </c>
      <c r="CC31" s="58">
        <v>368</v>
      </c>
      <c r="CD31" s="58" t="s">
        <v>134</v>
      </c>
      <c r="CE31" s="58" t="s">
        <v>134</v>
      </c>
      <c r="CF31" s="64">
        <v>20</v>
      </c>
    </row>
    <row r="32" spans="1:84" s="94" customFormat="1" ht="14.1" customHeight="1" x14ac:dyDescent="0.15">
      <c r="A32" s="162"/>
      <c r="B32" s="163" t="s">
        <v>153</v>
      </c>
      <c r="C32" s="61">
        <v>21</v>
      </c>
      <c r="D32" s="87" t="s">
        <v>189</v>
      </c>
      <c r="E32" s="87" t="s">
        <v>189</v>
      </c>
      <c r="F32" s="87" t="s">
        <v>189</v>
      </c>
      <c r="G32" s="87" t="s">
        <v>134</v>
      </c>
      <c r="H32" s="87" t="s">
        <v>134</v>
      </c>
      <c r="I32" s="87" t="s">
        <v>134</v>
      </c>
      <c r="J32" s="87" t="s">
        <v>134</v>
      </c>
      <c r="K32" s="87" t="s">
        <v>134</v>
      </c>
      <c r="L32" s="87" t="s">
        <v>134</v>
      </c>
      <c r="M32" s="87" t="s">
        <v>134</v>
      </c>
      <c r="N32" s="87" t="s">
        <v>189</v>
      </c>
      <c r="O32" s="87">
        <v>42</v>
      </c>
      <c r="P32" s="87">
        <v>1417</v>
      </c>
      <c r="Q32" s="87" t="s">
        <v>189</v>
      </c>
      <c r="R32" s="87" t="s">
        <v>189</v>
      </c>
      <c r="S32" s="87">
        <v>1</v>
      </c>
      <c r="T32" s="87" t="s">
        <v>134</v>
      </c>
      <c r="U32" s="87" t="s">
        <v>134</v>
      </c>
      <c r="V32" s="87">
        <v>1</v>
      </c>
      <c r="W32" s="87" t="s">
        <v>189</v>
      </c>
      <c r="X32" s="87">
        <v>62</v>
      </c>
      <c r="Y32" s="87">
        <v>61</v>
      </c>
      <c r="Z32" s="87">
        <v>5248</v>
      </c>
      <c r="AA32" s="87">
        <v>1</v>
      </c>
      <c r="AB32" s="87" t="s">
        <v>189</v>
      </c>
      <c r="AC32" s="87">
        <v>4</v>
      </c>
      <c r="AD32" s="87">
        <v>4</v>
      </c>
      <c r="AE32" s="87" t="s">
        <v>189</v>
      </c>
      <c r="AF32" s="87" t="s">
        <v>134</v>
      </c>
      <c r="AG32" s="87" t="s">
        <v>134</v>
      </c>
      <c r="AH32" s="87">
        <v>11</v>
      </c>
      <c r="AI32" s="87">
        <v>11</v>
      </c>
      <c r="AJ32" s="87" t="s">
        <v>189</v>
      </c>
      <c r="AK32" s="87" t="s">
        <v>134</v>
      </c>
      <c r="AL32" s="87" t="s">
        <v>134</v>
      </c>
      <c r="AM32" s="87" t="s">
        <v>189</v>
      </c>
      <c r="AN32" s="87" t="s">
        <v>134</v>
      </c>
      <c r="AO32" s="87" t="s">
        <v>134</v>
      </c>
      <c r="AP32" s="87" t="s">
        <v>189</v>
      </c>
      <c r="AQ32" s="87" t="s">
        <v>189</v>
      </c>
      <c r="AR32" s="87" t="s">
        <v>134</v>
      </c>
      <c r="AS32" s="87" t="s">
        <v>134</v>
      </c>
      <c r="AT32" s="87" t="s">
        <v>134</v>
      </c>
      <c r="AU32" s="87" t="s">
        <v>134</v>
      </c>
      <c r="AV32" s="87" t="s">
        <v>134</v>
      </c>
      <c r="AW32" s="87" t="s">
        <v>189</v>
      </c>
      <c r="AX32" s="87">
        <v>9</v>
      </c>
      <c r="AY32" s="87">
        <v>238</v>
      </c>
      <c r="AZ32" s="87" t="s">
        <v>189</v>
      </c>
      <c r="BA32" s="87" t="s">
        <v>189</v>
      </c>
      <c r="BB32" s="87" t="s">
        <v>189</v>
      </c>
      <c r="BC32" s="87">
        <v>4</v>
      </c>
      <c r="BD32" s="87">
        <v>60</v>
      </c>
      <c r="BE32" s="87" t="s">
        <v>189</v>
      </c>
      <c r="BF32" s="87" t="s">
        <v>189</v>
      </c>
      <c r="BG32" s="87" t="s">
        <v>189</v>
      </c>
      <c r="BH32" s="87">
        <v>33</v>
      </c>
      <c r="BI32" s="87">
        <v>1249</v>
      </c>
      <c r="BJ32" s="87" t="s">
        <v>189</v>
      </c>
      <c r="BK32" s="87" t="s">
        <v>189</v>
      </c>
      <c r="BL32" s="87">
        <v>3</v>
      </c>
      <c r="BM32" s="87">
        <v>3</v>
      </c>
      <c r="BN32" s="87" t="s">
        <v>189</v>
      </c>
      <c r="BO32" s="87" t="s">
        <v>134</v>
      </c>
      <c r="BP32" s="87" t="s">
        <v>134</v>
      </c>
      <c r="BQ32" s="87" t="s">
        <v>189</v>
      </c>
      <c r="BR32" s="87">
        <v>8</v>
      </c>
      <c r="BS32" s="87">
        <v>61</v>
      </c>
      <c r="BT32" s="87" t="s">
        <v>189</v>
      </c>
      <c r="BU32" s="87" t="s">
        <v>189</v>
      </c>
      <c r="BV32" s="87" t="s">
        <v>189</v>
      </c>
      <c r="BW32" s="87" t="s">
        <v>189</v>
      </c>
      <c r="BX32" s="87" t="s">
        <v>189</v>
      </c>
      <c r="BY32" s="87" t="s">
        <v>134</v>
      </c>
      <c r="BZ32" s="87" t="s">
        <v>134</v>
      </c>
      <c r="CA32" s="87">
        <v>25</v>
      </c>
      <c r="CB32" s="87">
        <v>24</v>
      </c>
      <c r="CC32" s="87">
        <v>938</v>
      </c>
      <c r="CD32" s="87">
        <v>1</v>
      </c>
      <c r="CE32" s="87" t="s">
        <v>189</v>
      </c>
      <c r="CF32" s="63">
        <v>21</v>
      </c>
    </row>
    <row r="33" spans="1:84" s="94" customFormat="1" ht="14.1" customHeight="1" x14ac:dyDescent="0.15">
      <c r="A33" s="164"/>
      <c r="B33" s="93" t="s">
        <v>154</v>
      </c>
      <c r="C33" s="62">
        <v>22</v>
      </c>
      <c r="D33" s="58" t="s">
        <v>189</v>
      </c>
      <c r="E33" s="58" t="s">
        <v>189</v>
      </c>
      <c r="F33" s="58" t="s">
        <v>189</v>
      </c>
      <c r="G33" s="58" t="s">
        <v>134</v>
      </c>
      <c r="H33" s="58" t="s">
        <v>134</v>
      </c>
      <c r="I33" s="58" t="s">
        <v>134</v>
      </c>
      <c r="J33" s="58" t="s">
        <v>134</v>
      </c>
      <c r="K33" s="58" t="s">
        <v>134</v>
      </c>
      <c r="L33" s="58" t="s">
        <v>134</v>
      </c>
      <c r="M33" s="58" t="s">
        <v>134</v>
      </c>
      <c r="N33" s="58" t="s">
        <v>189</v>
      </c>
      <c r="O33" s="58">
        <v>1</v>
      </c>
      <c r="P33" s="58" t="s">
        <v>189</v>
      </c>
      <c r="Q33" s="58" t="s">
        <v>189</v>
      </c>
      <c r="R33" s="58" t="s">
        <v>189</v>
      </c>
      <c r="S33" s="58">
        <v>1</v>
      </c>
      <c r="T33" s="58">
        <v>1</v>
      </c>
      <c r="U33" s="58" t="s">
        <v>189</v>
      </c>
      <c r="V33" s="58" t="s">
        <v>134</v>
      </c>
      <c r="W33" s="58" t="s">
        <v>134</v>
      </c>
      <c r="X33" s="58" t="s">
        <v>134</v>
      </c>
      <c r="Y33" s="58" t="s">
        <v>134</v>
      </c>
      <c r="Z33" s="58" t="s">
        <v>134</v>
      </c>
      <c r="AA33" s="58" t="s">
        <v>134</v>
      </c>
      <c r="AB33" s="58" t="s">
        <v>134</v>
      </c>
      <c r="AC33" s="58" t="s">
        <v>134</v>
      </c>
      <c r="AD33" s="58" t="s">
        <v>134</v>
      </c>
      <c r="AE33" s="58" t="s">
        <v>134</v>
      </c>
      <c r="AF33" s="58" t="s">
        <v>134</v>
      </c>
      <c r="AG33" s="58" t="s">
        <v>134</v>
      </c>
      <c r="AH33" s="58">
        <v>2</v>
      </c>
      <c r="AI33" s="58">
        <v>2</v>
      </c>
      <c r="AJ33" s="58" t="s">
        <v>189</v>
      </c>
      <c r="AK33" s="58" t="s">
        <v>134</v>
      </c>
      <c r="AL33" s="58" t="s">
        <v>134</v>
      </c>
      <c r="AM33" s="58" t="s">
        <v>189</v>
      </c>
      <c r="AN33" s="58" t="s">
        <v>134</v>
      </c>
      <c r="AO33" s="58" t="s">
        <v>134</v>
      </c>
      <c r="AP33" s="58" t="s">
        <v>189</v>
      </c>
      <c r="AQ33" s="58" t="s">
        <v>189</v>
      </c>
      <c r="AR33" s="58" t="s">
        <v>134</v>
      </c>
      <c r="AS33" s="58" t="s">
        <v>134</v>
      </c>
      <c r="AT33" s="58" t="s">
        <v>134</v>
      </c>
      <c r="AU33" s="58" t="s">
        <v>134</v>
      </c>
      <c r="AV33" s="58" t="s">
        <v>134</v>
      </c>
      <c r="AW33" s="58" t="s">
        <v>189</v>
      </c>
      <c r="AX33" s="58">
        <v>1</v>
      </c>
      <c r="AY33" s="58" t="s">
        <v>189</v>
      </c>
      <c r="AZ33" s="58" t="s">
        <v>189</v>
      </c>
      <c r="BA33" s="58" t="s">
        <v>189</v>
      </c>
      <c r="BB33" s="58" t="s">
        <v>189</v>
      </c>
      <c r="BC33" s="58">
        <v>1</v>
      </c>
      <c r="BD33" s="58" t="s">
        <v>189</v>
      </c>
      <c r="BE33" s="58" t="s">
        <v>189</v>
      </c>
      <c r="BF33" s="58" t="s">
        <v>189</v>
      </c>
      <c r="BG33" s="58" t="s">
        <v>189</v>
      </c>
      <c r="BH33" s="58">
        <v>1</v>
      </c>
      <c r="BI33" s="58" t="s">
        <v>189</v>
      </c>
      <c r="BJ33" s="58" t="s">
        <v>189</v>
      </c>
      <c r="BK33" s="58" t="s">
        <v>189</v>
      </c>
      <c r="BL33" s="58" t="s">
        <v>134</v>
      </c>
      <c r="BM33" s="58" t="s">
        <v>134</v>
      </c>
      <c r="BN33" s="58" t="s">
        <v>134</v>
      </c>
      <c r="BO33" s="58" t="s">
        <v>134</v>
      </c>
      <c r="BP33" s="58" t="s">
        <v>134</v>
      </c>
      <c r="BQ33" s="58" t="s">
        <v>189</v>
      </c>
      <c r="BR33" s="58">
        <v>2</v>
      </c>
      <c r="BS33" s="58" t="s">
        <v>189</v>
      </c>
      <c r="BT33" s="58" t="s">
        <v>189</v>
      </c>
      <c r="BU33" s="58" t="s">
        <v>189</v>
      </c>
      <c r="BV33" s="58" t="s">
        <v>189</v>
      </c>
      <c r="BW33" s="58" t="s">
        <v>189</v>
      </c>
      <c r="BX33" s="58" t="s">
        <v>189</v>
      </c>
      <c r="BY33" s="58" t="s">
        <v>134</v>
      </c>
      <c r="BZ33" s="58" t="s">
        <v>134</v>
      </c>
      <c r="CA33" s="58">
        <v>2</v>
      </c>
      <c r="CB33" s="58">
        <v>2</v>
      </c>
      <c r="CC33" s="58" t="s">
        <v>189</v>
      </c>
      <c r="CD33" s="58" t="s">
        <v>134</v>
      </c>
      <c r="CE33" s="58" t="s">
        <v>134</v>
      </c>
      <c r="CF33" s="64">
        <v>22</v>
      </c>
    </row>
    <row r="34" spans="1:84" s="94" customFormat="1" ht="14.1" customHeight="1" x14ac:dyDescent="0.15">
      <c r="A34" s="162"/>
      <c r="B34" s="163" t="s">
        <v>155</v>
      </c>
      <c r="C34" s="61">
        <v>23</v>
      </c>
      <c r="D34" s="87" t="s">
        <v>189</v>
      </c>
      <c r="E34" s="87" t="s">
        <v>189</v>
      </c>
      <c r="F34" s="87" t="s">
        <v>189</v>
      </c>
      <c r="G34" s="87" t="s">
        <v>134</v>
      </c>
      <c r="H34" s="87" t="s">
        <v>134</v>
      </c>
      <c r="I34" s="87" t="s">
        <v>134</v>
      </c>
      <c r="J34" s="87" t="s">
        <v>134</v>
      </c>
      <c r="K34" s="87" t="s">
        <v>134</v>
      </c>
      <c r="L34" s="87" t="s">
        <v>134</v>
      </c>
      <c r="M34" s="87" t="s">
        <v>134</v>
      </c>
      <c r="N34" s="87" t="s">
        <v>189</v>
      </c>
      <c r="O34" s="87">
        <v>1</v>
      </c>
      <c r="P34" s="87" t="s">
        <v>189</v>
      </c>
      <c r="Q34" s="87" t="s">
        <v>189</v>
      </c>
      <c r="R34" s="87" t="s">
        <v>189</v>
      </c>
      <c r="S34" s="87" t="s">
        <v>134</v>
      </c>
      <c r="T34" s="87" t="s">
        <v>134</v>
      </c>
      <c r="U34" s="87" t="s">
        <v>134</v>
      </c>
      <c r="V34" s="87" t="s">
        <v>134</v>
      </c>
      <c r="W34" s="87" t="s">
        <v>134</v>
      </c>
      <c r="X34" s="87" t="s">
        <v>134</v>
      </c>
      <c r="Y34" s="87" t="s">
        <v>134</v>
      </c>
      <c r="Z34" s="87" t="s">
        <v>134</v>
      </c>
      <c r="AA34" s="87" t="s">
        <v>134</v>
      </c>
      <c r="AB34" s="87" t="s">
        <v>134</v>
      </c>
      <c r="AC34" s="87" t="s">
        <v>134</v>
      </c>
      <c r="AD34" s="87" t="s">
        <v>134</v>
      </c>
      <c r="AE34" s="87" t="s">
        <v>134</v>
      </c>
      <c r="AF34" s="87" t="s">
        <v>134</v>
      </c>
      <c r="AG34" s="87" t="s">
        <v>134</v>
      </c>
      <c r="AH34" s="87" t="s">
        <v>134</v>
      </c>
      <c r="AI34" s="87" t="s">
        <v>134</v>
      </c>
      <c r="AJ34" s="87" t="s">
        <v>134</v>
      </c>
      <c r="AK34" s="87" t="s">
        <v>134</v>
      </c>
      <c r="AL34" s="87" t="s">
        <v>134</v>
      </c>
      <c r="AM34" s="87" t="s">
        <v>189</v>
      </c>
      <c r="AN34" s="87" t="s">
        <v>134</v>
      </c>
      <c r="AO34" s="87" t="s">
        <v>134</v>
      </c>
      <c r="AP34" s="87" t="s">
        <v>189</v>
      </c>
      <c r="AQ34" s="87" t="s">
        <v>189</v>
      </c>
      <c r="AR34" s="87" t="s">
        <v>134</v>
      </c>
      <c r="AS34" s="87" t="s">
        <v>134</v>
      </c>
      <c r="AT34" s="87" t="s">
        <v>134</v>
      </c>
      <c r="AU34" s="87" t="s">
        <v>134</v>
      </c>
      <c r="AV34" s="87" t="s">
        <v>134</v>
      </c>
      <c r="AW34" s="87" t="s">
        <v>189</v>
      </c>
      <c r="AX34" s="87">
        <v>1</v>
      </c>
      <c r="AY34" s="87" t="s">
        <v>189</v>
      </c>
      <c r="AZ34" s="87" t="s">
        <v>189</v>
      </c>
      <c r="BA34" s="87" t="s">
        <v>189</v>
      </c>
      <c r="BB34" s="87" t="s">
        <v>189</v>
      </c>
      <c r="BC34" s="87">
        <v>4</v>
      </c>
      <c r="BD34" s="87">
        <v>25</v>
      </c>
      <c r="BE34" s="87" t="s">
        <v>189</v>
      </c>
      <c r="BF34" s="87" t="s">
        <v>189</v>
      </c>
      <c r="BG34" s="87" t="s">
        <v>189</v>
      </c>
      <c r="BH34" s="87">
        <v>8</v>
      </c>
      <c r="BI34" s="87">
        <v>287</v>
      </c>
      <c r="BJ34" s="87" t="s">
        <v>189</v>
      </c>
      <c r="BK34" s="87" t="s">
        <v>189</v>
      </c>
      <c r="BL34" s="87">
        <v>2</v>
      </c>
      <c r="BM34" s="87">
        <v>2</v>
      </c>
      <c r="BN34" s="87" t="s">
        <v>189</v>
      </c>
      <c r="BO34" s="87" t="s">
        <v>134</v>
      </c>
      <c r="BP34" s="87" t="s">
        <v>134</v>
      </c>
      <c r="BQ34" s="87" t="s">
        <v>189</v>
      </c>
      <c r="BR34" s="87" t="s">
        <v>134</v>
      </c>
      <c r="BS34" s="87" t="s">
        <v>134</v>
      </c>
      <c r="BT34" s="87" t="s">
        <v>189</v>
      </c>
      <c r="BU34" s="87" t="s">
        <v>189</v>
      </c>
      <c r="BV34" s="87" t="s">
        <v>189</v>
      </c>
      <c r="BW34" s="87" t="s">
        <v>189</v>
      </c>
      <c r="BX34" s="87" t="s">
        <v>189</v>
      </c>
      <c r="BY34" s="87" t="s">
        <v>134</v>
      </c>
      <c r="BZ34" s="87" t="s">
        <v>134</v>
      </c>
      <c r="CA34" s="87">
        <v>2</v>
      </c>
      <c r="CB34" s="87">
        <v>2</v>
      </c>
      <c r="CC34" s="87" t="s">
        <v>189</v>
      </c>
      <c r="CD34" s="87" t="s">
        <v>134</v>
      </c>
      <c r="CE34" s="87" t="s">
        <v>134</v>
      </c>
      <c r="CF34" s="63">
        <v>23</v>
      </c>
    </row>
    <row r="35" spans="1:84" s="94" customFormat="1" ht="14.1" customHeight="1" x14ac:dyDescent="0.15">
      <c r="A35" s="164"/>
      <c r="B35" s="93" t="s">
        <v>156</v>
      </c>
      <c r="C35" s="62">
        <v>24</v>
      </c>
      <c r="D35" s="58" t="s">
        <v>189</v>
      </c>
      <c r="E35" s="58" t="s">
        <v>189</v>
      </c>
      <c r="F35" s="58" t="s">
        <v>189</v>
      </c>
      <c r="G35" s="58" t="s">
        <v>134</v>
      </c>
      <c r="H35" s="58" t="s">
        <v>134</v>
      </c>
      <c r="I35" s="58">
        <v>1</v>
      </c>
      <c r="J35" s="58">
        <v>1</v>
      </c>
      <c r="K35" s="58" t="s">
        <v>189</v>
      </c>
      <c r="L35" s="58" t="s">
        <v>134</v>
      </c>
      <c r="M35" s="58" t="s">
        <v>134</v>
      </c>
      <c r="N35" s="58" t="s">
        <v>189</v>
      </c>
      <c r="O35" s="58">
        <v>1</v>
      </c>
      <c r="P35" s="58" t="s">
        <v>189</v>
      </c>
      <c r="Q35" s="58" t="s">
        <v>189</v>
      </c>
      <c r="R35" s="58" t="s">
        <v>189</v>
      </c>
      <c r="S35" s="58">
        <v>2</v>
      </c>
      <c r="T35" s="58">
        <v>2</v>
      </c>
      <c r="U35" s="58" t="s">
        <v>189</v>
      </c>
      <c r="V35" s="58">
        <v>1</v>
      </c>
      <c r="W35" s="58" t="s">
        <v>189</v>
      </c>
      <c r="X35" s="58" t="s">
        <v>134</v>
      </c>
      <c r="Y35" s="58" t="s">
        <v>134</v>
      </c>
      <c r="Z35" s="58" t="s">
        <v>134</v>
      </c>
      <c r="AA35" s="58" t="s">
        <v>134</v>
      </c>
      <c r="AB35" s="58" t="s">
        <v>134</v>
      </c>
      <c r="AC35" s="58" t="s">
        <v>134</v>
      </c>
      <c r="AD35" s="58" t="s">
        <v>134</v>
      </c>
      <c r="AE35" s="58" t="s">
        <v>134</v>
      </c>
      <c r="AF35" s="58" t="s">
        <v>134</v>
      </c>
      <c r="AG35" s="58" t="s">
        <v>134</v>
      </c>
      <c r="AH35" s="58" t="s">
        <v>134</v>
      </c>
      <c r="AI35" s="58" t="s">
        <v>134</v>
      </c>
      <c r="AJ35" s="58" t="s">
        <v>134</v>
      </c>
      <c r="AK35" s="58" t="s">
        <v>134</v>
      </c>
      <c r="AL35" s="58" t="s">
        <v>134</v>
      </c>
      <c r="AM35" s="58" t="s">
        <v>189</v>
      </c>
      <c r="AN35" s="58" t="s">
        <v>134</v>
      </c>
      <c r="AO35" s="58" t="s">
        <v>134</v>
      </c>
      <c r="AP35" s="58" t="s">
        <v>189</v>
      </c>
      <c r="AQ35" s="58" t="s">
        <v>189</v>
      </c>
      <c r="AR35" s="58" t="s">
        <v>134</v>
      </c>
      <c r="AS35" s="58" t="s">
        <v>134</v>
      </c>
      <c r="AT35" s="58" t="s">
        <v>134</v>
      </c>
      <c r="AU35" s="58" t="s">
        <v>134</v>
      </c>
      <c r="AV35" s="58" t="s">
        <v>134</v>
      </c>
      <c r="AW35" s="58" t="s">
        <v>189</v>
      </c>
      <c r="AX35" s="58">
        <v>1</v>
      </c>
      <c r="AY35" s="58" t="s">
        <v>189</v>
      </c>
      <c r="AZ35" s="58" t="s">
        <v>189</v>
      </c>
      <c r="BA35" s="58" t="s">
        <v>189</v>
      </c>
      <c r="BB35" s="58" t="s">
        <v>189</v>
      </c>
      <c r="BC35" s="58" t="s">
        <v>134</v>
      </c>
      <c r="BD35" s="58" t="s">
        <v>134</v>
      </c>
      <c r="BE35" s="58" t="s">
        <v>189</v>
      </c>
      <c r="BF35" s="58" t="s">
        <v>189</v>
      </c>
      <c r="BG35" s="58" t="s">
        <v>189</v>
      </c>
      <c r="BH35" s="58">
        <v>1</v>
      </c>
      <c r="BI35" s="58" t="s">
        <v>189</v>
      </c>
      <c r="BJ35" s="58" t="s">
        <v>189</v>
      </c>
      <c r="BK35" s="58" t="s">
        <v>189</v>
      </c>
      <c r="BL35" s="58" t="s">
        <v>134</v>
      </c>
      <c r="BM35" s="58" t="s">
        <v>134</v>
      </c>
      <c r="BN35" s="58" t="s">
        <v>134</v>
      </c>
      <c r="BO35" s="58" t="s">
        <v>134</v>
      </c>
      <c r="BP35" s="58" t="s">
        <v>134</v>
      </c>
      <c r="BQ35" s="58" t="s">
        <v>189</v>
      </c>
      <c r="BR35" s="58" t="s">
        <v>134</v>
      </c>
      <c r="BS35" s="58" t="s">
        <v>134</v>
      </c>
      <c r="BT35" s="58" t="s">
        <v>189</v>
      </c>
      <c r="BU35" s="58" t="s">
        <v>189</v>
      </c>
      <c r="BV35" s="58" t="s">
        <v>189</v>
      </c>
      <c r="BW35" s="58" t="s">
        <v>189</v>
      </c>
      <c r="BX35" s="58" t="s">
        <v>189</v>
      </c>
      <c r="BY35" s="58" t="s">
        <v>134</v>
      </c>
      <c r="BZ35" s="58" t="s">
        <v>134</v>
      </c>
      <c r="CA35" s="58">
        <v>6</v>
      </c>
      <c r="CB35" s="58">
        <v>6</v>
      </c>
      <c r="CC35" s="58">
        <v>117</v>
      </c>
      <c r="CD35" s="58" t="s">
        <v>134</v>
      </c>
      <c r="CE35" s="58" t="s">
        <v>134</v>
      </c>
      <c r="CF35" s="64">
        <v>24</v>
      </c>
    </row>
    <row r="36" spans="1:84" s="94" customFormat="1" ht="14.1" customHeight="1" x14ac:dyDescent="0.15">
      <c r="A36" s="162"/>
      <c r="B36" s="163" t="s">
        <v>157</v>
      </c>
      <c r="C36" s="61">
        <v>25</v>
      </c>
      <c r="D36" s="87" t="s">
        <v>189</v>
      </c>
      <c r="E36" s="87" t="s">
        <v>189</v>
      </c>
      <c r="F36" s="87" t="s">
        <v>189</v>
      </c>
      <c r="G36" s="87" t="s">
        <v>134</v>
      </c>
      <c r="H36" s="87" t="s">
        <v>134</v>
      </c>
      <c r="I36" s="87" t="s">
        <v>134</v>
      </c>
      <c r="J36" s="87" t="s">
        <v>134</v>
      </c>
      <c r="K36" s="87" t="s">
        <v>134</v>
      </c>
      <c r="L36" s="87" t="s">
        <v>134</v>
      </c>
      <c r="M36" s="87" t="s">
        <v>134</v>
      </c>
      <c r="N36" s="87" t="s">
        <v>189</v>
      </c>
      <c r="O36" s="87" t="s">
        <v>134</v>
      </c>
      <c r="P36" s="87" t="s">
        <v>134</v>
      </c>
      <c r="Q36" s="87" t="s">
        <v>189</v>
      </c>
      <c r="R36" s="87" t="s">
        <v>189</v>
      </c>
      <c r="S36" s="87" t="s">
        <v>134</v>
      </c>
      <c r="T36" s="87" t="s">
        <v>134</v>
      </c>
      <c r="U36" s="87" t="s">
        <v>134</v>
      </c>
      <c r="V36" s="87" t="s">
        <v>134</v>
      </c>
      <c r="W36" s="87" t="s">
        <v>134</v>
      </c>
      <c r="X36" s="87" t="s">
        <v>134</v>
      </c>
      <c r="Y36" s="87" t="s">
        <v>134</v>
      </c>
      <c r="Z36" s="87" t="s">
        <v>134</v>
      </c>
      <c r="AA36" s="87" t="s">
        <v>134</v>
      </c>
      <c r="AB36" s="87" t="s">
        <v>134</v>
      </c>
      <c r="AC36" s="87" t="s">
        <v>134</v>
      </c>
      <c r="AD36" s="87" t="s">
        <v>134</v>
      </c>
      <c r="AE36" s="87" t="s">
        <v>134</v>
      </c>
      <c r="AF36" s="87" t="s">
        <v>134</v>
      </c>
      <c r="AG36" s="87" t="s">
        <v>134</v>
      </c>
      <c r="AH36" s="87" t="s">
        <v>134</v>
      </c>
      <c r="AI36" s="87" t="s">
        <v>134</v>
      </c>
      <c r="AJ36" s="87" t="s">
        <v>134</v>
      </c>
      <c r="AK36" s="87" t="s">
        <v>134</v>
      </c>
      <c r="AL36" s="87" t="s">
        <v>134</v>
      </c>
      <c r="AM36" s="87" t="s">
        <v>189</v>
      </c>
      <c r="AN36" s="87" t="s">
        <v>134</v>
      </c>
      <c r="AO36" s="87" t="s">
        <v>134</v>
      </c>
      <c r="AP36" s="87" t="s">
        <v>189</v>
      </c>
      <c r="AQ36" s="87" t="s">
        <v>189</v>
      </c>
      <c r="AR36" s="87" t="s">
        <v>134</v>
      </c>
      <c r="AS36" s="87" t="s">
        <v>134</v>
      </c>
      <c r="AT36" s="87" t="s">
        <v>134</v>
      </c>
      <c r="AU36" s="87" t="s">
        <v>134</v>
      </c>
      <c r="AV36" s="87" t="s">
        <v>134</v>
      </c>
      <c r="AW36" s="87" t="s">
        <v>189</v>
      </c>
      <c r="AX36" s="87">
        <v>1</v>
      </c>
      <c r="AY36" s="87" t="s">
        <v>189</v>
      </c>
      <c r="AZ36" s="87" t="s">
        <v>189</v>
      </c>
      <c r="BA36" s="87" t="s">
        <v>189</v>
      </c>
      <c r="BB36" s="87" t="s">
        <v>189</v>
      </c>
      <c r="BC36" s="87" t="s">
        <v>134</v>
      </c>
      <c r="BD36" s="87" t="s">
        <v>134</v>
      </c>
      <c r="BE36" s="87" t="s">
        <v>189</v>
      </c>
      <c r="BF36" s="87" t="s">
        <v>189</v>
      </c>
      <c r="BG36" s="87" t="s">
        <v>189</v>
      </c>
      <c r="BH36" s="87">
        <v>1</v>
      </c>
      <c r="BI36" s="87" t="s">
        <v>189</v>
      </c>
      <c r="BJ36" s="87" t="s">
        <v>189</v>
      </c>
      <c r="BK36" s="87" t="s">
        <v>189</v>
      </c>
      <c r="BL36" s="87" t="s">
        <v>134</v>
      </c>
      <c r="BM36" s="87" t="s">
        <v>134</v>
      </c>
      <c r="BN36" s="87" t="s">
        <v>134</v>
      </c>
      <c r="BO36" s="87" t="s">
        <v>134</v>
      </c>
      <c r="BP36" s="87" t="s">
        <v>134</v>
      </c>
      <c r="BQ36" s="87" t="s">
        <v>189</v>
      </c>
      <c r="BR36" s="87" t="s">
        <v>134</v>
      </c>
      <c r="BS36" s="87" t="s">
        <v>134</v>
      </c>
      <c r="BT36" s="87" t="s">
        <v>189</v>
      </c>
      <c r="BU36" s="87" t="s">
        <v>189</v>
      </c>
      <c r="BV36" s="87" t="s">
        <v>189</v>
      </c>
      <c r="BW36" s="87" t="s">
        <v>189</v>
      </c>
      <c r="BX36" s="87" t="s">
        <v>189</v>
      </c>
      <c r="BY36" s="87" t="s">
        <v>134</v>
      </c>
      <c r="BZ36" s="87" t="s">
        <v>134</v>
      </c>
      <c r="CA36" s="87">
        <v>3</v>
      </c>
      <c r="CB36" s="87">
        <v>3</v>
      </c>
      <c r="CC36" s="87">
        <v>85</v>
      </c>
      <c r="CD36" s="87" t="s">
        <v>134</v>
      </c>
      <c r="CE36" s="87" t="s">
        <v>134</v>
      </c>
      <c r="CF36" s="63">
        <v>25</v>
      </c>
    </row>
    <row r="37" spans="1:84" s="94" customFormat="1" ht="14.1" customHeight="1" x14ac:dyDescent="0.15">
      <c r="A37" s="164"/>
      <c r="B37" s="93" t="s">
        <v>158</v>
      </c>
      <c r="C37" s="62">
        <v>26</v>
      </c>
      <c r="D37" s="58" t="s">
        <v>189</v>
      </c>
      <c r="E37" s="58" t="s">
        <v>189</v>
      </c>
      <c r="F37" s="58" t="s">
        <v>189</v>
      </c>
      <c r="G37" s="58" t="s">
        <v>134</v>
      </c>
      <c r="H37" s="58" t="s">
        <v>134</v>
      </c>
      <c r="I37" s="58" t="s">
        <v>134</v>
      </c>
      <c r="J37" s="58" t="s">
        <v>134</v>
      </c>
      <c r="K37" s="58" t="s">
        <v>134</v>
      </c>
      <c r="L37" s="58" t="s">
        <v>134</v>
      </c>
      <c r="M37" s="58" t="s">
        <v>134</v>
      </c>
      <c r="N37" s="58" t="s">
        <v>189</v>
      </c>
      <c r="O37" s="58" t="s">
        <v>134</v>
      </c>
      <c r="P37" s="58" t="s">
        <v>134</v>
      </c>
      <c r="Q37" s="58" t="s">
        <v>189</v>
      </c>
      <c r="R37" s="58" t="s">
        <v>189</v>
      </c>
      <c r="S37" s="58" t="s">
        <v>134</v>
      </c>
      <c r="T37" s="58" t="s">
        <v>134</v>
      </c>
      <c r="U37" s="58" t="s">
        <v>134</v>
      </c>
      <c r="V37" s="58" t="s">
        <v>134</v>
      </c>
      <c r="W37" s="58" t="s">
        <v>134</v>
      </c>
      <c r="X37" s="58" t="s">
        <v>134</v>
      </c>
      <c r="Y37" s="58" t="s">
        <v>134</v>
      </c>
      <c r="Z37" s="58" t="s">
        <v>134</v>
      </c>
      <c r="AA37" s="58" t="s">
        <v>134</v>
      </c>
      <c r="AB37" s="58" t="s">
        <v>134</v>
      </c>
      <c r="AC37" s="58" t="s">
        <v>134</v>
      </c>
      <c r="AD37" s="58" t="s">
        <v>134</v>
      </c>
      <c r="AE37" s="58" t="s">
        <v>134</v>
      </c>
      <c r="AF37" s="58" t="s">
        <v>134</v>
      </c>
      <c r="AG37" s="58" t="s">
        <v>134</v>
      </c>
      <c r="AH37" s="58" t="s">
        <v>134</v>
      </c>
      <c r="AI37" s="58" t="s">
        <v>134</v>
      </c>
      <c r="AJ37" s="58" t="s">
        <v>134</v>
      </c>
      <c r="AK37" s="58" t="s">
        <v>134</v>
      </c>
      <c r="AL37" s="58" t="s">
        <v>134</v>
      </c>
      <c r="AM37" s="58" t="s">
        <v>189</v>
      </c>
      <c r="AN37" s="58" t="s">
        <v>134</v>
      </c>
      <c r="AO37" s="58" t="s">
        <v>134</v>
      </c>
      <c r="AP37" s="58" t="s">
        <v>189</v>
      </c>
      <c r="AQ37" s="58" t="s">
        <v>189</v>
      </c>
      <c r="AR37" s="58" t="s">
        <v>134</v>
      </c>
      <c r="AS37" s="58" t="s">
        <v>134</v>
      </c>
      <c r="AT37" s="58" t="s">
        <v>134</v>
      </c>
      <c r="AU37" s="58" t="s">
        <v>134</v>
      </c>
      <c r="AV37" s="58" t="s">
        <v>134</v>
      </c>
      <c r="AW37" s="58" t="s">
        <v>189</v>
      </c>
      <c r="AX37" s="58">
        <v>1</v>
      </c>
      <c r="AY37" s="58" t="s">
        <v>189</v>
      </c>
      <c r="AZ37" s="58" t="s">
        <v>189</v>
      </c>
      <c r="BA37" s="58" t="s">
        <v>189</v>
      </c>
      <c r="BB37" s="58" t="s">
        <v>189</v>
      </c>
      <c r="BC37" s="58">
        <v>3</v>
      </c>
      <c r="BD37" s="58">
        <v>7</v>
      </c>
      <c r="BE37" s="58" t="s">
        <v>189</v>
      </c>
      <c r="BF37" s="58" t="s">
        <v>189</v>
      </c>
      <c r="BG37" s="58" t="s">
        <v>189</v>
      </c>
      <c r="BH37" s="58">
        <v>2</v>
      </c>
      <c r="BI37" s="58" t="s">
        <v>189</v>
      </c>
      <c r="BJ37" s="58" t="s">
        <v>189</v>
      </c>
      <c r="BK37" s="58" t="s">
        <v>189</v>
      </c>
      <c r="BL37" s="58" t="s">
        <v>134</v>
      </c>
      <c r="BM37" s="58" t="s">
        <v>134</v>
      </c>
      <c r="BN37" s="58" t="s">
        <v>134</v>
      </c>
      <c r="BO37" s="58" t="s">
        <v>134</v>
      </c>
      <c r="BP37" s="58" t="s">
        <v>134</v>
      </c>
      <c r="BQ37" s="58" t="s">
        <v>189</v>
      </c>
      <c r="BR37" s="58">
        <v>3</v>
      </c>
      <c r="BS37" s="58">
        <v>33</v>
      </c>
      <c r="BT37" s="58" t="s">
        <v>189</v>
      </c>
      <c r="BU37" s="58" t="s">
        <v>189</v>
      </c>
      <c r="BV37" s="58" t="s">
        <v>189</v>
      </c>
      <c r="BW37" s="58" t="s">
        <v>189</v>
      </c>
      <c r="BX37" s="58" t="s">
        <v>189</v>
      </c>
      <c r="BY37" s="58" t="s">
        <v>134</v>
      </c>
      <c r="BZ37" s="58" t="s">
        <v>134</v>
      </c>
      <c r="CA37" s="58">
        <v>3</v>
      </c>
      <c r="CB37" s="58">
        <v>2</v>
      </c>
      <c r="CC37" s="58" t="s">
        <v>189</v>
      </c>
      <c r="CD37" s="58">
        <v>1</v>
      </c>
      <c r="CE37" s="58" t="s">
        <v>189</v>
      </c>
      <c r="CF37" s="64">
        <v>26</v>
      </c>
    </row>
    <row r="38" spans="1:84" s="94" customFormat="1" ht="14.1" customHeight="1" x14ac:dyDescent="0.15">
      <c r="A38" s="162"/>
      <c r="B38" s="163" t="s">
        <v>159</v>
      </c>
      <c r="C38" s="61">
        <v>27</v>
      </c>
      <c r="D38" s="87" t="s">
        <v>189</v>
      </c>
      <c r="E38" s="87" t="s">
        <v>189</v>
      </c>
      <c r="F38" s="87" t="s">
        <v>189</v>
      </c>
      <c r="G38" s="87" t="s">
        <v>134</v>
      </c>
      <c r="H38" s="87" t="s">
        <v>134</v>
      </c>
      <c r="I38" s="87" t="s">
        <v>134</v>
      </c>
      <c r="J38" s="87" t="s">
        <v>134</v>
      </c>
      <c r="K38" s="87" t="s">
        <v>134</v>
      </c>
      <c r="L38" s="87" t="s">
        <v>134</v>
      </c>
      <c r="M38" s="87" t="s">
        <v>134</v>
      </c>
      <c r="N38" s="87" t="s">
        <v>189</v>
      </c>
      <c r="O38" s="87">
        <v>2</v>
      </c>
      <c r="P38" s="87" t="s">
        <v>189</v>
      </c>
      <c r="Q38" s="87" t="s">
        <v>189</v>
      </c>
      <c r="R38" s="87" t="s">
        <v>189</v>
      </c>
      <c r="S38" s="87">
        <v>8</v>
      </c>
      <c r="T38" s="87">
        <v>2</v>
      </c>
      <c r="U38" s="87" t="s">
        <v>189</v>
      </c>
      <c r="V38" s="87">
        <v>7</v>
      </c>
      <c r="W38" s="87">
        <v>42.7</v>
      </c>
      <c r="X38" s="87" t="s">
        <v>134</v>
      </c>
      <c r="Y38" s="87" t="s">
        <v>134</v>
      </c>
      <c r="Z38" s="87" t="s">
        <v>134</v>
      </c>
      <c r="AA38" s="87" t="s">
        <v>134</v>
      </c>
      <c r="AB38" s="87" t="s">
        <v>134</v>
      </c>
      <c r="AC38" s="87" t="s">
        <v>134</v>
      </c>
      <c r="AD38" s="87" t="s">
        <v>134</v>
      </c>
      <c r="AE38" s="87" t="s">
        <v>134</v>
      </c>
      <c r="AF38" s="87" t="s">
        <v>134</v>
      </c>
      <c r="AG38" s="87" t="s">
        <v>134</v>
      </c>
      <c r="AH38" s="87">
        <v>2</v>
      </c>
      <c r="AI38" s="87">
        <v>2</v>
      </c>
      <c r="AJ38" s="87" t="s">
        <v>189</v>
      </c>
      <c r="AK38" s="87" t="s">
        <v>134</v>
      </c>
      <c r="AL38" s="87" t="s">
        <v>134</v>
      </c>
      <c r="AM38" s="87" t="s">
        <v>189</v>
      </c>
      <c r="AN38" s="87" t="s">
        <v>134</v>
      </c>
      <c r="AO38" s="87" t="s">
        <v>134</v>
      </c>
      <c r="AP38" s="87" t="s">
        <v>189</v>
      </c>
      <c r="AQ38" s="87" t="s">
        <v>189</v>
      </c>
      <c r="AR38" s="87" t="s">
        <v>134</v>
      </c>
      <c r="AS38" s="87" t="s">
        <v>134</v>
      </c>
      <c r="AT38" s="87" t="s">
        <v>134</v>
      </c>
      <c r="AU38" s="87" t="s">
        <v>134</v>
      </c>
      <c r="AV38" s="87" t="s">
        <v>134</v>
      </c>
      <c r="AW38" s="87" t="s">
        <v>189</v>
      </c>
      <c r="AX38" s="87">
        <v>26</v>
      </c>
      <c r="AY38" s="87">
        <v>1730</v>
      </c>
      <c r="AZ38" s="87" t="s">
        <v>189</v>
      </c>
      <c r="BA38" s="87" t="s">
        <v>189</v>
      </c>
      <c r="BB38" s="87" t="s">
        <v>189</v>
      </c>
      <c r="BC38" s="87">
        <v>6</v>
      </c>
      <c r="BD38" s="87">
        <v>286</v>
      </c>
      <c r="BE38" s="87" t="s">
        <v>189</v>
      </c>
      <c r="BF38" s="87" t="s">
        <v>189</v>
      </c>
      <c r="BG38" s="87" t="s">
        <v>189</v>
      </c>
      <c r="BH38" s="87">
        <v>9</v>
      </c>
      <c r="BI38" s="87">
        <v>345</v>
      </c>
      <c r="BJ38" s="87" t="s">
        <v>189</v>
      </c>
      <c r="BK38" s="87" t="s">
        <v>189</v>
      </c>
      <c r="BL38" s="87" t="s">
        <v>134</v>
      </c>
      <c r="BM38" s="87" t="s">
        <v>134</v>
      </c>
      <c r="BN38" s="87" t="s">
        <v>134</v>
      </c>
      <c r="BO38" s="87" t="s">
        <v>134</v>
      </c>
      <c r="BP38" s="87" t="s">
        <v>134</v>
      </c>
      <c r="BQ38" s="87" t="s">
        <v>189</v>
      </c>
      <c r="BR38" s="87" t="s">
        <v>134</v>
      </c>
      <c r="BS38" s="87" t="s">
        <v>134</v>
      </c>
      <c r="BT38" s="87" t="s">
        <v>189</v>
      </c>
      <c r="BU38" s="87" t="s">
        <v>189</v>
      </c>
      <c r="BV38" s="87" t="s">
        <v>189</v>
      </c>
      <c r="BW38" s="87" t="s">
        <v>189</v>
      </c>
      <c r="BX38" s="87" t="s">
        <v>189</v>
      </c>
      <c r="BY38" s="87" t="s">
        <v>134</v>
      </c>
      <c r="BZ38" s="87" t="s">
        <v>134</v>
      </c>
      <c r="CA38" s="87">
        <v>13</v>
      </c>
      <c r="CB38" s="87">
        <v>13</v>
      </c>
      <c r="CC38" s="87">
        <v>162</v>
      </c>
      <c r="CD38" s="87" t="s">
        <v>134</v>
      </c>
      <c r="CE38" s="87" t="s">
        <v>134</v>
      </c>
      <c r="CF38" s="63">
        <v>27</v>
      </c>
    </row>
    <row r="39" spans="1:84" s="94" customFormat="1" ht="14.1" customHeight="1" x14ac:dyDescent="0.15">
      <c r="A39" s="164"/>
      <c r="B39" s="93" t="s">
        <v>160</v>
      </c>
      <c r="C39" s="62">
        <v>28</v>
      </c>
      <c r="D39" s="58" t="s">
        <v>189</v>
      </c>
      <c r="E39" s="58" t="s">
        <v>189</v>
      </c>
      <c r="F39" s="58" t="s">
        <v>189</v>
      </c>
      <c r="G39" s="58" t="s">
        <v>134</v>
      </c>
      <c r="H39" s="58" t="s">
        <v>134</v>
      </c>
      <c r="I39" s="58" t="s">
        <v>134</v>
      </c>
      <c r="J39" s="58" t="s">
        <v>134</v>
      </c>
      <c r="K39" s="58" t="s">
        <v>134</v>
      </c>
      <c r="L39" s="58" t="s">
        <v>134</v>
      </c>
      <c r="M39" s="58" t="s">
        <v>134</v>
      </c>
      <c r="N39" s="58" t="s">
        <v>189</v>
      </c>
      <c r="O39" s="58">
        <v>32</v>
      </c>
      <c r="P39" s="58">
        <v>1950</v>
      </c>
      <c r="Q39" s="58" t="s">
        <v>189</v>
      </c>
      <c r="R39" s="58" t="s">
        <v>189</v>
      </c>
      <c r="S39" s="58">
        <v>6</v>
      </c>
      <c r="T39" s="58">
        <v>2</v>
      </c>
      <c r="U39" s="58" t="s">
        <v>189</v>
      </c>
      <c r="V39" s="58">
        <v>4</v>
      </c>
      <c r="W39" s="58">
        <v>26.3</v>
      </c>
      <c r="X39" s="58" t="s">
        <v>134</v>
      </c>
      <c r="Y39" s="58" t="s">
        <v>134</v>
      </c>
      <c r="Z39" s="58" t="s">
        <v>134</v>
      </c>
      <c r="AA39" s="58" t="s">
        <v>134</v>
      </c>
      <c r="AB39" s="58" t="s">
        <v>134</v>
      </c>
      <c r="AC39" s="58" t="s">
        <v>134</v>
      </c>
      <c r="AD39" s="58" t="s">
        <v>134</v>
      </c>
      <c r="AE39" s="58" t="s">
        <v>134</v>
      </c>
      <c r="AF39" s="58" t="s">
        <v>134</v>
      </c>
      <c r="AG39" s="58" t="s">
        <v>134</v>
      </c>
      <c r="AH39" s="58">
        <v>2</v>
      </c>
      <c r="AI39" s="58">
        <v>2</v>
      </c>
      <c r="AJ39" s="58" t="s">
        <v>189</v>
      </c>
      <c r="AK39" s="58" t="s">
        <v>134</v>
      </c>
      <c r="AL39" s="58" t="s">
        <v>134</v>
      </c>
      <c r="AM39" s="58" t="s">
        <v>189</v>
      </c>
      <c r="AN39" s="58">
        <v>2</v>
      </c>
      <c r="AO39" s="58" t="s">
        <v>189</v>
      </c>
      <c r="AP39" s="58" t="s">
        <v>189</v>
      </c>
      <c r="AQ39" s="58" t="s">
        <v>189</v>
      </c>
      <c r="AR39" s="58" t="s">
        <v>134</v>
      </c>
      <c r="AS39" s="58" t="s">
        <v>134</v>
      </c>
      <c r="AT39" s="58" t="s">
        <v>134</v>
      </c>
      <c r="AU39" s="58" t="s">
        <v>134</v>
      </c>
      <c r="AV39" s="58" t="s">
        <v>134</v>
      </c>
      <c r="AW39" s="58" t="s">
        <v>189</v>
      </c>
      <c r="AX39" s="58" t="s">
        <v>134</v>
      </c>
      <c r="AY39" s="58" t="s">
        <v>134</v>
      </c>
      <c r="AZ39" s="58" t="s">
        <v>189</v>
      </c>
      <c r="BA39" s="58" t="s">
        <v>189</v>
      </c>
      <c r="BB39" s="58" t="s">
        <v>189</v>
      </c>
      <c r="BC39" s="58">
        <v>1</v>
      </c>
      <c r="BD39" s="58" t="s">
        <v>189</v>
      </c>
      <c r="BE39" s="58" t="s">
        <v>189</v>
      </c>
      <c r="BF39" s="58" t="s">
        <v>189</v>
      </c>
      <c r="BG39" s="58" t="s">
        <v>189</v>
      </c>
      <c r="BH39" s="58">
        <v>2</v>
      </c>
      <c r="BI39" s="58" t="s">
        <v>189</v>
      </c>
      <c r="BJ39" s="58" t="s">
        <v>189</v>
      </c>
      <c r="BK39" s="58" t="s">
        <v>189</v>
      </c>
      <c r="BL39" s="58" t="s">
        <v>134</v>
      </c>
      <c r="BM39" s="58" t="s">
        <v>134</v>
      </c>
      <c r="BN39" s="58" t="s">
        <v>134</v>
      </c>
      <c r="BO39" s="58" t="s">
        <v>134</v>
      </c>
      <c r="BP39" s="58" t="s">
        <v>134</v>
      </c>
      <c r="BQ39" s="58" t="s">
        <v>189</v>
      </c>
      <c r="BR39" s="58">
        <v>2</v>
      </c>
      <c r="BS39" s="58" t="s">
        <v>189</v>
      </c>
      <c r="BT39" s="58" t="s">
        <v>189</v>
      </c>
      <c r="BU39" s="58" t="s">
        <v>189</v>
      </c>
      <c r="BV39" s="58" t="s">
        <v>189</v>
      </c>
      <c r="BW39" s="58" t="s">
        <v>189</v>
      </c>
      <c r="BX39" s="58" t="s">
        <v>189</v>
      </c>
      <c r="BY39" s="58" t="s">
        <v>134</v>
      </c>
      <c r="BZ39" s="58" t="s">
        <v>134</v>
      </c>
      <c r="CA39" s="58">
        <v>7</v>
      </c>
      <c r="CB39" s="58">
        <v>6</v>
      </c>
      <c r="CC39" s="58">
        <v>226</v>
      </c>
      <c r="CD39" s="58">
        <v>2</v>
      </c>
      <c r="CE39" s="58" t="s">
        <v>189</v>
      </c>
      <c r="CF39" s="64">
        <v>28</v>
      </c>
    </row>
    <row r="40" spans="1:84" s="94" customFormat="1" ht="14.1" customHeight="1" x14ac:dyDescent="0.15">
      <c r="A40" s="162"/>
      <c r="B40" s="163" t="s">
        <v>161</v>
      </c>
      <c r="C40" s="61">
        <v>29</v>
      </c>
      <c r="D40" s="87" t="s">
        <v>189</v>
      </c>
      <c r="E40" s="87" t="s">
        <v>189</v>
      </c>
      <c r="F40" s="87" t="s">
        <v>189</v>
      </c>
      <c r="G40" s="87" t="s">
        <v>134</v>
      </c>
      <c r="H40" s="87" t="s">
        <v>134</v>
      </c>
      <c r="I40" s="87">
        <v>1</v>
      </c>
      <c r="J40" s="87">
        <v>1</v>
      </c>
      <c r="K40" s="87" t="s">
        <v>189</v>
      </c>
      <c r="L40" s="87" t="s">
        <v>134</v>
      </c>
      <c r="M40" s="87" t="s">
        <v>134</v>
      </c>
      <c r="N40" s="87" t="s">
        <v>189</v>
      </c>
      <c r="O40" s="87">
        <v>18</v>
      </c>
      <c r="P40" s="87">
        <v>1560</v>
      </c>
      <c r="Q40" s="87" t="s">
        <v>189</v>
      </c>
      <c r="R40" s="87" t="s">
        <v>189</v>
      </c>
      <c r="S40" s="87">
        <v>2</v>
      </c>
      <c r="T40" s="87">
        <v>1</v>
      </c>
      <c r="U40" s="87" t="s">
        <v>189</v>
      </c>
      <c r="V40" s="87">
        <v>1</v>
      </c>
      <c r="W40" s="87" t="s">
        <v>189</v>
      </c>
      <c r="X40" s="87">
        <v>1</v>
      </c>
      <c r="Y40" s="87">
        <v>1</v>
      </c>
      <c r="Z40" s="87" t="s">
        <v>189</v>
      </c>
      <c r="AA40" s="87" t="s">
        <v>134</v>
      </c>
      <c r="AB40" s="87" t="s">
        <v>134</v>
      </c>
      <c r="AC40" s="87" t="s">
        <v>134</v>
      </c>
      <c r="AD40" s="87" t="s">
        <v>134</v>
      </c>
      <c r="AE40" s="87" t="s">
        <v>134</v>
      </c>
      <c r="AF40" s="87" t="s">
        <v>134</v>
      </c>
      <c r="AG40" s="87" t="s">
        <v>134</v>
      </c>
      <c r="AH40" s="87">
        <v>1</v>
      </c>
      <c r="AI40" s="87">
        <v>1</v>
      </c>
      <c r="AJ40" s="87" t="s">
        <v>189</v>
      </c>
      <c r="AK40" s="87" t="s">
        <v>134</v>
      </c>
      <c r="AL40" s="87" t="s">
        <v>134</v>
      </c>
      <c r="AM40" s="87" t="s">
        <v>189</v>
      </c>
      <c r="AN40" s="87">
        <v>1</v>
      </c>
      <c r="AO40" s="87" t="s">
        <v>189</v>
      </c>
      <c r="AP40" s="87" t="s">
        <v>189</v>
      </c>
      <c r="AQ40" s="87" t="s">
        <v>189</v>
      </c>
      <c r="AR40" s="87" t="s">
        <v>134</v>
      </c>
      <c r="AS40" s="87" t="s">
        <v>134</v>
      </c>
      <c r="AT40" s="87" t="s">
        <v>134</v>
      </c>
      <c r="AU40" s="87" t="s">
        <v>134</v>
      </c>
      <c r="AV40" s="87" t="s">
        <v>134</v>
      </c>
      <c r="AW40" s="87" t="s">
        <v>189</v>
      </c>
      <c r="AX40" s="87">
        <v>4</v>
      </c>
      <c r="AY40" s="87">
        <v>29</v>
      </c>
      <c r="AZ40" s="87" t="s">
        <v>189</v>
      </c>
      <c r="BA40" s="87" t="s">
        <v>189</v>
      </c>
      <c r="BB40" s="87" t="s">
        <v>189</v>
      </c>
      <c r="BC40" s="87">
        <v>5</v>
      </c>
      <c r="BD40" s="87">
        <v>255</v>
      </c>
      <c r="BE40" s="87" t="s">
        <v>189</v>
      </c>
      <c r="BF40" s="87" t="s">
        <v>189</v>
      </c>
      <c r="BG40" s="87" t="s">
        <v>189</v>
      </c>
      <c r="BH40" s="87">
        <v>4</v>
      </c>
      <c r="BI40" s="87">
        <v>43</v>
      </c>
      <c r="BJ40" s="87" t="s">
        <v>189</v>
      </c>
      <c r="BK40" s="87" t="s">
        <v>189</v>
      </c>
      <c r="BL40" s="87" t="s">
        <v>134</v>
      </c>
      <c r="BM40" s="87" t="s">
        <v>134</v>
      </c>
      <c r="BN40" s="87" t="s">
        <v>134</v>
      </c>
      <c r="BO40" s="87" t="s">
        <v>134</v>
      </c>
      <c r="BP40" s="87" t="s">
        <v>134</v>
      </c>
      <c r="BQ40" s="87" t="s">
        <v>189</v>
      </c>
      <c r="BR40" s="87">
        <v>1</v>
      </c>
      <c r="BS40" s="87" t="s">
        <v>189</v>
      </c>
      <c r="BT40" s="87" t="s">
        <v>189</v>
      </c>
      <c r="BU40" s="87" t="s">
        <v>189</v>
      </c>
      <c r="BV40" s="87" t="s">
        <v>189</v>
      </c>
      <c r="BW40" s="87" t="s">
        <v>189</v>
      </c>
      <c r="BX40" s="87" t="s">
        <v>189</v>
      </c>
      <c r="BY40" s="87" t="s">
        <v>134</v>
      </c>
      <c r="BZ40" s="87" t="s">
        <v>134</v>
      </c>
      <c r="CA40" s="87">
        <v>12</v>
      </c>
      <c r="CB40" s="87">
        <v>12</v>
      </c>
      <c r="CC40" s="87">
        <v>481</v>
      </c>
      <c r="CD40" s="87" t="s">
        <v>134</v>
      </c>
      <c r="CE40" s="87" t="s">
        <v>134</v>
      </c>
      <c r="CF40" s="63">
        <v>29</v>
      </c>
    </row>
    <row r="41" spans="1:84" s="94" customFormat="1" ht="14.1" customHeight="1" x14ac:dyDescent="0.15">
      <c r="A41" s="164"/>
      <c r="B41" s="93" t="s">
        <v>162</v>
      </c>
      <c r="C41" s="62">
        <v>30</v>
      </c>
      <c r="D41" s="58" t="s">
        <v>189</v>
      </c>
      <c r="E41" s="58" t="s">
        <v>189</v>
      </c>
      <c r="F41" s="58" t="s">
        <v>189</v>
      </c>
      <c r="G41" s="58" t="s">
        <v>134</v>
      </c>
      <c r="H41" s="58" t="s">
        <v>134</v>
      </c>
      <c r="I41" s="58" t="s">
        <v>134</v>
      </c>
      <c r="J41" s="58" t="s">
        <v>134</v>
      </c>
      <c r="K41" s="58" t="s">
        <v>134</v>
      </c>
      <c r="L41" s="58" t="s">
        <v>134</v>
      </c>
      <c r="M41" s="58" t="s">
        <v>134</v>
      </c>
      <c r="N41" s="58" t="s">
        <v>189</v>
      </c>
      <c r="O41" s="58" t="s">
        <v>134</v>
      </c>
      <c r="P41" s="58" t="s">
        <v>134</v>
      </c>
      <c r="Q41" s="58" t="s">
        <v>189</v>
      </c>
      <c r="R41" s="58" t="s">
        <v>189</v>
      </c>
      <c r="S41" s="58" t="s">
        <v>134</v>
      </c>
      <c r="T41" s="58" t="s">
        <v>134</v>
      </c>
      <c r="U41" s="58" t="s">
        <v>134</v>
      </c>
      <c r="V41" s="58" t="s">
        <v>134</v>
      </c>
      <c r="W41" s="58" t="s">
        <v>134</v>
      </c>
      <c r="X41" s="58">
        <v>1</v>
      </c>
      <c r="Y41" s="58">
        <v>1</v>
      </c>
      <c r="Z41" s="58" t="s">
        <v>189</v>
      </c>
      <c r="AA41" s="58" t="s">
        <v>134</v>
      </c>
      <c r="AB41" s="58" t="s">
        <v>134</v>
      </c>
      <c r="AC41" s="58" t="s">
        <v>134</v>
      </c>
      <c r="AD41" s="58" t="s">
        <v>134</v>
      </c>
      <c r="AE41" s="58" t="s">
        <v>134</v>
      </c>
      <c r="AF41" s="58" t="s">
        <v>134</v>
      </c>
      <c r="AG41" s="58" t="s">
        <v>134</v>
      </c>
      <c r="AH41" s="58" t="s">
        <v>134</v>
      </c>
      <c r="AI41" s="58" t="s">
        <v>134</v>
      </c>
      <c r="AJ41" s="58" t="s">
        <v>134</v>
      </c>
      <c r="AK41" s="58" t="s">
        <v>134</v>
      </c>
      <c r="AL41" s="58" t="s">
        <v>134</v>
      </c>
      <c r="AM41" s="58" t="s">
        <v>189</v>
      </c>
      <c r="AN41" s="58" t="s">
        <v>134</v>
      </c>
      <c r="AO41" s="58" t="s">
        <v>134</v>
      </c>
      <c r="AP41" s="58" t="s">
        <v>189</v>
      </c>
      <c r="AQ41" s="58" t="s">
        <v>189</v>
      </c>
      <c r="AR41" s="58" t="s">
        <v>134</v>
      </c>
      <c r="AS41" s="58" t="s">
        <v>134</v>
      </c>
      <c r="AT41" s="58" t="s">
        <v>134</v>
      </c>
      <c r="AU41" s="58" t="s">
        <v>134</v>
      </c>
      <c r="AV41" s="58" t="s">
        <v>134</v>
      </c>
      <c r="AW41" s="58" t="s">
        <v>189</v>
      </c>
      <c r="AX41" s="58" t="s">
        <v>134</v>
      </c>
      <c r="AY41" s="58" t="s">
        <v>134</v>
      </c>
      <c r="AZ41" s="58" t="s">
        <v>189</v>
      </c>
      <c r="BA41" s="58" t="s">
        <v>189</v>
      </c>
      <c r="BB41" s="58" t="s">
        <v>189</v>
      </c>
      <c r="BC41" s="58" t="s">
        <v>134</v>
      </c>
      <c r="BD41" s="58" t="s">
        <v>134</v>
      </c>
      <c r="BE41" s="58" t="s">
        <v>189</v>
      </c>
      <c r="BF41" s="58" t="s">
        <v>189</v>
      </c>
      <c r="BG41" s="58" t="s">
        <v>189</v>
      </c>
      <c r="BH41" s="58">
        <v>1</v>
      </c>
      <c r="BI41" s="58" t="s">
        <v>189</v>
      </c>
      <c r="BJ41" s="58" t="s">
        <v>189</v>
      </c>
      <c r="BK41" s="58" t="s">
        <v>189</v>
      </c>
      <c r="BL41" s="58" t="s">
        <v>134</v>
      </c>
      <c r="BM41" s="58" t="s">
        <v>134</v>
      </c>
      <c r="BN41" s="58" t="s">
        <v>134</v>
      </c>
      <c r="BO41" s="58" t="s">
        <v>134</v>
      </c>
      <c r="BP41" s="58" t="s">
        <v>134</v>
      </c>
      <c r="BQ41" s="58" t="s">
        <v>189</v>
      </c>
      <c r="BR41" s="58" t="s">
        <v>134</v>
      </c>
      <c r="BS41" s="58" t="s">
        <v>134</v>
      </c>
      <c r="BT41" s="58" t="s">
        <v>189</v>
      </c>
      <c r="BU41" s="58" t="s">
        <v>189</v>
      </c>
      <c r="BV41" s="58" t="s">
        <v>189</v>
      </c>
      <c r="BW41" s="58" t="s">
        <v>189</v>
      </c>
      <c r="BX41" s="58" t="s">
        <v>189</v>
      </c>
      <c r="BY41" s="58" t="s">
        <v>134</v>
      </c>
      <c r="BZ41" s="58" t="s">
        <v>134</v>
      </c>
      <c r="CA41" s="58">
        <v>1</v>
      </c>
      <c r="CB41" s="58">
        <v>1</v>
      </c>
      <c r="CC41" s="58" t="s">
        <v>189</v>
      </c>
      <c r="CD41" s="58" t="s">
        <v>134</v>
      </c>
      <c r="CE41" s="58" t="s">
        <v>134</v>
      </c>
      <c r="CF41" s="64">
        <v>30</v>
      </c>
    </row>
    <row r="42" spans="1:84" s="94" customFormat="1" ht="14.1" customHeight="1" x14ac:dyDescent="0.15">
      <c r="A42" s="162"/>
      <c r="B42" s="163" t="s">
        <v>163</v>
      </c>
      <c r="C42" s="61">
        <v>31</v>
      </c>
      <c r="D42" s="87" t="s">
        <v>189</v>
      </c>
      <c r="E42" s="87" t="s">
        <v>189</v>
      </c>
      <c r="F42" s="87" t="s">
        <v>189</v>
      </c>
      <c r="G42" s="87" t="s">
        <v>134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 t="s">
        <v>189</v>
      </c>
      <c r="O42" s="87" t="s">
        <v>134</v>
      </c>
      <c r="P42" s="87" t="s">
        <v>134</v>
      </c>
      <c r="Q42" s="87" t="s">
        <v>189</v>
      </c>
      <c r="R42" s="87" t="s">
        <v>189</v>
      </c>
      <c r="S42" s="87" t="s">
        <v>134</v>
      </c>
      <c r="T42" s="87" t="s">
        <v>134</v>
      </c>
      <c r="U42" s="87" t="s">
        <v>134</v>
      </c>
      <c r="V42" s="87" t="s">
        <v>134</v>
      </c>
      <c r="W42" s="87" t="s">
        <v>134</v>
      </c>
      <c r="X42" s="87" t="s">
        <v>134</v>
      </c>
      <c r="Y42" s="87" t="s">
        <v>134</v>
      </c>
      <c r="Z42" s="87" t="s">
        <v>134</v>
      </c>
      <c r="AA42" s="87" t="s">
        <v>134</v>
      </c>
      <c r="AB42" s="87" t="s">
        <v>134</v>
      </c>
      <c r="AC42" s="87" t="s">
        <v>134</v>
      </c>
      <c r="AD42" s="87" t="s">
        <v>134</v>
      </c>
      <c r="AE42" s="87" t="s">
        <v>134</v>
      </c>
      <c r="AF42" s="87" t="s">
        <v>134</v>
      </c>
      <c r="AG42" s="87" t="s">
        <v>134</v>
      </c>
      <c r="AH42" s="87" t="s">
        <v>134</v>
      </c>
      <c r="AI42" s="87" t="s">
        <v>134</v>
      </c>
      <c r="AJ42" s="87" t="s">
        <v>134</v>
      </c>
      <c r="AK42" s="87" t="s">
        <v>134</v>
      </c>
      <c r="AL42" s="87" t="s">
        <v>134</v>
      </c>
      <c r="AM42" s="87" t="s">
        <v>189</v>
      </c>
      <c r="AN42" s="87" t="s">
        <v>134</v>
      </c>
      <c r="AO42" s="87" t="s">
        <v>134</v>
      </c>
      <c r="AP42" s="87" t="s">
        <v>189</v>
      </c>
      <c r="AQ42" s="87" t="s">
        <v>189</v>
      </c>
      <c r="AR42" s="87" t="s">
        <v>134</v>
      </c>
      <c r="AS42" s="87" t="s">
        <v>134</v>
      </c>
      <c r="AT42" s="87" t="s">
        <v>134</v>
      </c>
      <c r="AU42" s="87" t="s">
        <v>134</v>
      </c>
      <c r="AV42" s="87" t="s">
        <v>134</v>
      </c>
      <c r="AW42" s="87" t="s">
        <v>189</v>
      </c>
      <c r="AX42" s="87" t="s">
        <v>134</v>
      </c>
      <c r="AY42" s="87" t="s">
        <v>134</v>
      </c>
      <c r="AZ42" s="87" t="s">
        <v>189</v>
      </c>
      <c r="BA42" s="87" t="s">
        <v>189</v>
      </c>
      <c r="BB42" s="87" t="s">
        <v>189</v>
      </c>
      <c r="BC42" s="87" t="s">
        <v>134</v>
      </c>
      <c r="BD42" s="87" t="s">
        <v>134</v>
      </c>
      <c r="BE42" s="87" t="s">
        <v>189</v>
      </c>
      <c r="BF42" s="87" t="s">
        <v>189</v>
      </c>
      <c r="BG42" s="87" t="s">
        <v>189</v>
      </c>
      <c r="BH42" s="87" t="s">
        <v>134</v>
      </c>
      <c r="BI42" s="87" t="s">
        <v>134</v>
      </c>
      <c r="BJ42" s="87" t="s">
        <v>189</v>
      </c>
      <c r="BK42" s="87" t="s">
        <v>189</v>
      </c>
      <c r="BL42" s="87" t="s">
        <v>134</v>
      </c>
      <c r="BM42" s="87" t="s">
        <v>134</v>
      </c>
      <c r="BN42" s="87" t="s">
        <v>134</v>
      </c>
      <c r="BO42" s="87" t="s">
        <v>134</v>
      </c>
      <c r="BP42" s="87" t="s">
        <v>134</v>
      </c>
      <c r="BQ42" s="87" t="s">
        <v>189</v>
      </c>
      <c r="BR42" s="87" t="s">
        <v>134</v>
      </c>
      <c r="BS42" s="87" t="s">
        <v>134</v>
      </c>
      <c r="BT42" s="87" t="s">
        <v>189</v>
      </c>
      <c r="BU42" s="87" t="s">
        <v>189</v>
      </c>
      <c r="BV42" s="87" t="s">
        <v>189</v>
      </c>
      <c r="BW42" s="87" t="s">
        <v>189</v>
      </c>
      <c r="BX42" s="87" t="s">
        <v>189</v>
      </c>
      <c r="BY42" s="87" t="s">
        <v>134</v>
      </c>
      <c r="BZ42" s="87" t="s">
        <v>134</v>
      </c>
      <c r="CA42" s="87" t="s">
        <v>134</v>
      </c>
      <c r="CB42" s="87" t="s">
        <v>134</v>
      </c>
      <c r="CC42" s="87" t="s">
        <v>134</v>
      </c>
      <c r="CD42" s="87" t="s">
        <v>134</v>
      </c>
      <c r="CE42" s="87" t="s">
        <v>134</v>
      </c>
      <c r="CF42" s="63">
        <v>31</v>
      </c>
    </row>
    <row r="43" spans="1:84" s="94" customFormat="1" ht="14.1" customHeight="1" x14ac:dyDescent="0.15">
      <c r="A43" s="164"/>
      <c r="B43" s="93" t="s">
        <v>164</v>
      </c>
      <c r="C43" s="62">
        <v>32</v>
      </c>
      <c r="D43" s="58" t="s">
        <v>189</v>
      </c>
      <c r="E43" s="58" t="s">
        <v>189</v>
      </c>
      <c r="F43" s="58" t="s">
        <v>189</v>
      </c>
      <c r="G43" s="58" t="s">
        <v>134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 t="s">
        <v>134</v>
      </c>
      <c r="M43" s="58" t="s">
        <v>134</v>
      </c>
      <c r="N43" s="58" t="s">
        <v>189</v>
      </c>
      <c r="O43" s="58">
        <v>1</v>
      </c>
      <c r="P43" s="58" t="s">
        <v>189</v>
      </c>
      <c r="Q43" s="58" t="s">
        <v>189</v>
      </c>
      <c r="R43" s="58" t="s">
        <v>189</v>
      </c>
      <c r="S43" s="58" t="s">
        <v>134</v>
      </c>
      <c r="T43" s="58" t="s">
        <v>134</v>
      </c>
      <c r="U43" s="58" t="s">
        <v>134</v>
      </c>
      <c r="V43" s="58" t="s">
        <v>134</v>
      </c>
      <c r="W43" s="58" t="s">
        <v>134</v>
      </c>
      <c r="X43" s="58">
        <v>50</v>
      </c>
      <c r="Y43" s="58">
        <v>50</v>
      </c>
      <c r="Z43" s="58">
        <v>1862</v>
      </c>
      <c r="AA43" s="58">
        <v>2</v>
      </c>
      <c r="AB43" s="58" t="s">
        <v>189</v>
      </c>
      <c r="AC43" s="58">
        <v>1</v>
      </c>
      <c r="AD43" s="58">
        <v>1</v>
      </c>
      <c r="AE43" s="58" t="s">
        <v>189</v>
      </c>
      <c r="AF43" s="58" t="s">
        <v>134</v>
      </c>
      <c r="AG43" s="58" t="s">
        <v>134</v>
      </c>
      <c r="AH43" s="58">
        <v>3</v>
      </c>
      <c r="AI43" s="58">
        <v>3</v>
      </c>
      <c r="AJ43" s="58" t="s">
        <v>189</v>
      </c>
      <c r="AK43" s="58" t="s">
        <v>134</v>
      </c>
      <c r="AL43" s="58" t="s">
        <v>134</v>
      </c>
      <c r="AM43" s="58" t="s">
        <v>189</v>
      </c>
      <c r="AN43" s="58" t="s">
        <v>134</v>
      </c>
      <c r="AO43" s="58" t="s">
        <v>134</v>
      </c>
      <c r="AP43" s="58" t="s">
        <v>189</v>
      </c>
      <c r="AQ43" s="58" t="s">
        <v>189</v>
      </c>
      <c r="AR43" s="58" t="s">
        <v>134</v>
      </c>
      <c r="AS43" s="58" t="s">
        <v>134</v>
      </c>
      <c r="AT43" s="58" t="s">
        <v>134</v>
      </c>
      <c r="AU43" s="58" t="s">
        <v>134</v>
      </c>
      <c r="AV43" s="58" t="s">
        <v>134</v>
      </c>
      <c r="AW43" s="58" t="s">
        <v>189</v>
      </c>
      <c r="AX43" s="58">
        <v>2</v>
      </c>
      <c r="AY43" s="58" t="s">
        <v>189</v>
      </c>
      <c r="AZ43" s="58" t="s">
        <v>189</v>
      </c>
      <c r="BA43" s="58" t="s">
        <v>189</v>
      </c>
      <c r="BB43" s="58" t="s">
        <v>189</v>
      </c>
      <c r="BC43" s="58">
        <v>1</v>
      </c>
      <c r="BD43" s="58" t="s">
        <v>189</v>
      </c>
      <c r="BE43" s="58" t="s">
        <v>189</v>
      </c>
      <c r="BF43" s="58" t="s">
        <v>189</v>
      </c>
      <c r="BG43" s="58" t="s">
        <v>189</v>
      </c>
      <c r="BH43" s="58">
        <v>1</v>
      </c>
      <c r="BI43" s="58" t="s">
        <v>189</v>
      </c>
      <c r="BJ43" s="58" t="s">
        <v>189</v>
      </c>
      <c r="BK43" s="58" t="s">
        <v>189</v>
      </c>
      <c r="BL43" s="58" t="s">
        <v>134</v>
      </c>
      <c r="BM43" s="58" t="s">
        <v>134</v>
      </c>
      <c r="BN43" s="58" t="s">
        <v>134</v>
      </c>
      <c r="BO43" s="58" t="s">
        <v>134</v>
      </c>
      <c r="BP43" s="58" t="s">
        <v>134</v>
      </c>
      <c r="BQ43" s="58" t="s">
        <v>189</v>
      </c>
      <c r="BR43" s="58">
        <v>1</v>
      </c>
      <c r="BS43" s="58" t="s">
        <v>189</v>
      </c>
      <c r="BT43" s="58" t="s">
        <v>189</v>
      </c>
      <c r="BU43" s="58" t="s">
        <v>189</v>
      </c>
      <c r="BV43" s="58" t="s">
        <v>189</v>
      </c>
      <c r="BW43" s="58" t="s">
        <v>189</v>
      </c>
      <c r="BX43" s="58" t="s">
        <v>189</v>
      </c>
      <c r="BY43" s="58" t="s">
        <v>134</v>
      </c>
      <c r="BZ43" s="58" t="s">
        <v>134</v>
      </c>
      <c r="CA43" s="58">
        <v>2</v>
      </c>
      <c r="CB43" s="58">
        <v>2</v>
      </c>
      <c r="CC43" s="58" t="s">
        <v>189</v>
      </c>
      <c r="CD43" s="58" t="s">
        <v>134</v>
      </c>
      <c r="CE43" s="58" t="s">
        <v>134</v>
      </c>
      <c r="CF43" s="64">
        <v>32</v>
      </c>
    </row>
    <row r="44" spans="1:84" s="94" customFormat="1" ht="14.1" customHeight="1" x14ac:dyDescent="0.15">
      <c r="A44" s="162"/>
      <c r="B44" s="163" t="s">
        <v>165</v>
      </c>
      <c r="C44" s="61">
        <v>33</v>
      </c>
      <c r="D44" s="87" t="s">
        <v>189</v>
      </c>
      <c r="E44" s="87" t="s">
        <v>189</v>
      </c>
      <c r="F44" s="87" t="s">
        <v>189</v>
      </c>
      <c r="G44" s="87" t="s">
        <v>134</v>
      </c>
      <c r="H44" s="87" t="s">
        <v>134</v>
      </c>
      <c r="I44" s="87" t="s">
        <v>134</v>
      </c>
      <c r="J44" s="87" t="s">
        <v>134</v>
      </c>
      <c r="K44" s="87" t="s">
        <v>134</v>
      </c>
      <c r="L44" s="87" t="s">
        <v>134</v>
      </c>
      <c r="M44" s="87" t="s">
        <v>134</v>
      </c>
      <c r="N44" s="87" t="s">
        <v>189</v>
      </c>
      <c r="O44" s="87" t="s">
        <v>134</v>
      </c>
      <c r="P44" s="87" t="s">
        <v>134</v>
      </c>
      <c r="Q44" s="87" t="s">
        <v>189</v>
      </c>
      <c r="R44" s="87" t="s">
        <v>189</v>
      </c>
      <c r="S44" s="87">
        <v>3</v>
      </c>
      <c r="T44" s="87" t="s">
        <v>134</v>
      </c>
      <c r="U44" s="87" t="s">
        <v>134</v>
      </c>
      <c r="V44" s="87">
        <v>3</v>
      </c>
      <c r="W44" s="87">
        <v>7.61</v>
      </c>
      <c r="X44" s="87" t="s">
        <v>134</v>
      </c>
      <c r="Y44" s="87" t="s">
        <v>134</v>
      </c>
      <c r="Z44" s="87" t="s">
        <v>134</v>
      </c>
      <c r="AA44" s="87" t="s">
        <v>134</v>
      </c>
      <c r="AB44" s="87" t="s">
        <v>134</v>
      </c>
      <c r="AC44" s="87" t="s">
        <v>134</v>
      </c>
      <c r="AD44" s="87" t="s">
        <v>134</v>
      </c>
      <c r="AE44" s="87" t="s">
        <v>134</v>
      </c>
      <c r="AF44" s="87" t="s">
        <v>134</v>
      </c>
      <c r="AG44" s="87" t="s">
        <v>134</v>
      </c>
      <c r="AH44" s="87" t="s">
        <v>134</v>
      </c>
      <c r="AI44" s="87" t="s">
        <v>134</v>
      </c>
      <c r="AJ44" s="87" t="s">
        <v>134</v>
      </c>
      <c r="AK44" s="87" t="s">
        <v>134</v>
      </c>
      <c r="AL44" s="87" t="s">
        <v>134</v>
      </c>
      <c r="AM44" s="87" t="s">
        <v>189</v>
      </c>
      <c r="AN44" s="87" t="s">
        <v>134</v>
      </c>
      <c r="AO44" s="87" t="s">
        <v>134</v>
      </c>
      <c r="AP44" s="87" t="s">
        <v>189</v>
      </c>
      <c r="AQ44" s="87" t="s">
        <v>189</v>
      </c>
      <c r="AR44" s="87" t="s">
        <v>134</v>
      </c>
      <c r="AS44" s="87" t="s">
        <v>134</v>
      </c>
      <c r="AT44" s="87" t="s">
        <v>134</v>
      </c>
      <c r="AU44" s="87" t="s">
        <v>134</v>
      </c>
      <c r="AV44" s="87" t="s">
        <v>134</v>
      </c>
      <c r="AW44" s="87" t="s">
        <v>189</v>
      </c>
      <c r="AX44" s="87">
        <v>1</v>
      </c>
      <c r="AY44" s="87" t="s">
        <v>189</v>
      </c>
      <c r="AZ44" s="87" t="s">
        <v>189</v>
      </c>
      <c r="BA44" s="87" t="s">
        <v>189</v>
      </c>
      <c r="BB44" s="87" t="s">
        <v>189</v>
      </c>
      <c r="BC44" s="87" t="s">
        <v>134</v>
      </c>
      <c r="BD44" s="87" t="s">
        <v>134</v>
      </c>
      <c r="BE44" s="87" t="s">
        <v>189</v>
      </c>
      <c r="BF44" s="87" t="s">
        <v>189</v>
      </c>
      <c r="BG44" s="87" t="s">
        <v>189</v>
      </c>
      <c r="BH44" s="87" t="s">
        <v>134</v>
      </c>
      <c r="BI44" s="87" t="s">
        <v>134</v>
      </c>
      <c r="BJ44" s="87" t="s">
        <v>189</v>
      </c>
      <c r="BK44" s="87" t="s">
        <v>189</v>
      </c>
      <c r="BL44" s="87" t="s">
        <v>134</v>
      </c>
      <c r="BM44" s="87" t="s">
        <v>134</v>
      </c>
      <c r="BN44" s="87" t="s">
        <v>134</v>
      </c>
      <c r="BO44" s="87" t="s">
        <v>134</v>
      </c>
      <c r="BP44" s="87" t="s">
        <v>134</v>
      </c>
      <c r="BQ44" s="87" t="s">
        <v>189</v>
      </c>
      <c r="BR44" s="87">
        <v>1</v>
      </c>
      <c r="BS44" s="87" t="s">
        <v>189</v>
      </c>
      <c r="BT44" s="87" t="s">
        <v>189</v>
      </c>
      <c r="BU44" s="87" t="s">
        <v>189</v>
      </c>
      <c r="BV44" s="87" t="s">
        <v>189</v>
      </c>
      <c r="BW44" s="87" t="s">
        <v>189</v>
      </c>
      <c r="BX44" s="87" t="s">
        <v>189</v>
      </c>
      <c r="BY44" s="87" t="s">
        <v>134</v>
      </c>
      <c r="BZ44" s="87" t="s">
        <v>134</v>
      </c>
      <c r="CA44" s="87">
        <v>2</v>
      </c>
      <c r="CB44" s="87">
        <v>1</v>
      </c>
      <c r="CC44" s="87" t="s">
        <v>189</v>
      </c>
      <c r="CD44" s="87">
        <v>1</v>
      </c>
      <c r="CE44" s="87" t="s">
        <v>189</v>
      </c>
      <c r="CF44" s="63">
        <v>33</v>
      </c>
    </row>
    <row r="45" spans="1:84" s="94" customFormat="1" ht="14.1" customHeight="1" x14ac:dyDescent="0.15">
      <c r="A45" s="164"/>
      <c r="B45" s="93" t="s">
        <v>166</v>
      </c>
      <c r="C45" s="62">
        <v>34</v>
      </c>
      <c r="D45" s="58" t="s">
        <v>189</v>
      </c>
      <c r="E45" s="58" t="s">
        <v>189</v>
      </c>
      <c r="F45" s="58" t="s">
        <v>189</v>
      </c>
      <c r="G45" s="58" t="s">
        <v>134</v>
      </c>
      <c r="H45" s="58" t="s">
        <v>134</v>
      </c>
      <c r="I45" s="58" t="s">
        <v>134</v>
      </c>
      <c r="J45" s="58" t="s">
        <v>134</v>
      </c>
      <c r="K45" s="58" t="s">
        <v>134</v>
      </c>
      <c r="L45" s="58" t="s">
        <v>134</v>
      </c>
      <c r="M45" s="58" t="s">
        <v>134</v>
      </c>
      <c r="N45" s="58" t="s">
        <v>189</v>
      </c>
      <c r="O45" s="58">
        <v>6</v>
      </c>
      <c r="P45" s="58">
        <v>225</v>
      </c>
      <c r="Q45" s="58" t="s">
        <v>189</v>
      </c>
      <c r="R45" s="58" t="s">
        <v>189</v>
      </c>
      <c r="S45" s="58">
        <v>5</v>
      </c>
      <c r="T45" s="58">
        <v>2</v>
      </c>
      <c r="U45" s="58" t="s">
        <v>189</v>
      </c>
      <c r="V45" s="58">
        <v>4</v>
      </c>
      <c r="W45" s="58">
        <v>99.8</v>
      </c>
      <c r="X45" s="58" t="s">
        <v>134</v>
      </c>
      <c r="Y45" s="58" t="s">
        <v>134</v>
      </c>
      <c r="Z45" s="58" t="s">
        <v>134</v>
      </c>
      <c r="AA45" s="58" t="s">
        <v>134</v>
      </c>
      <c r="AB45" s="58" t="s">
        <v>134</v>
      </c>
      <c r="AC45" s="58" t="s">
        <v>134</v>
      </c>
      <c r="AD45" s="58" t="s">
        <v>134</v>
      </c>
      <c r="AE45" s="58" t="s">
        <v>134</v>
      </c>
      <c r="AF45" s="58" t="s">
        <v>134</v>
      </c>
      <c r="AG45" s="58" t="s">
        <v>134</v>
      </c>
      <c r="AH45" s="58">
        <v>1</v>
      </c>
      <c r="AI45" s="58">
        <v>1</v>
      </c>
      <c r="AJ45" s="58" t="s">
        <v>189</v>
      </c>
      <c r="AK45" s="58" t="s">
        <v>134</v>
      </c>
      <c r="AL45" s="58" t="s">
        <v>134</v>
      </c>
      <c r="AM45" s="58" t="s">
        <v>189</v>
      </c>
      <c r="AN45" s="58" t="s">
        <v>134</v>
      </c>
      <c r="AO45" s="58" t="s">
        <v>134</v>
      </c>
      <c r="AP45" s="58" t="s">
        <v>189</v>
      </c>
      <c r="AQ45" s="58" t="s">
        <v>189</v>
      </c>
      <c r="AR45" s="58" t="s">
        <v>134</v>
      </c>
      <c r="AS45" s="58" t="s">
        <v>134</v>
      </c>
      <c r="AT45" s="58" t="s">
        <v>134</v>
      </c>
      <c r="AU45" s="58" t="s">
        <v>134</v>
      </c>
      <c r="AV45" s="58" t="s">
        <v>134</v>
      </c>
      <c r="AW45" s="58" t="s">
        <v>189</v>
      </c>
      <c r="AX45" s="58" t="s">
        <v>134</v>
      </c>
      <c r="AY45" s="58" t="s">
        <v>134</v>
      </c>
      <c r="AZ45" s="58" t="s">
        <v>189</v>
      </c>
      <c r="BA45" s="58" t="s">
        <v>189</v>
      </c>
      <c r="BB45" s="58" t="s">
        <v>189</v>
      </c>
      <c r="BC45" s="58" t="s">
        <v>134</v>
      </c>
      <c r="BD45" s="58" t="s">
        <v>134</v>
      </c>
      <c r="BE45" s="58" t="s">
        <v>189</v>
      </c>
      <c r="BF45" s="58" t="s">
        <v>189</v>
      </c>
      <c r="BG45" s="58" t="s">
        <v>189</v>
      </c>
      <c r="BH45" s="58">
        <v>2</v>
      </c>
      <c r="BI45" s="58" t="s">
        <v>189</v>
      </c>
      <c r="BJ45" s="58" t="s">
        <v>189</v>
      </c>
      <c r="BK45" s="58" t="s">
        <v>189</v>
      </c>
      <c r="BL45" s="58" t="s">
        <v>134</v>
      </c>
      <c r="BM45" s="58" t="s">
        <v>134</v>
      </c>
      <c r="BN45" s="58" t="s">
        <v>134</v>
      </c>
      <c r="BO45" s="58" t="s">
        <v>134</v>
      </c>
      <c r="BP45" s="58" t="s">
        <v>134</v>
      </c>
      <c r="BQ45" s="58" t="s">
        <v>189</v>
      </c>
      <c r="BR45" s="58" t="s">
        <v>134</v>
      </c>
      <c r="BS45" s="58" t="s">
        <v>134</v>
      </c>
      <c r="BT45" s="58" t="s">
        <v>189</v>
      </c>
      <c r="BU45" s="58" t="s">
        <v>189</v>
      </c>
      <c r="BV45" s="58" t="s">
        <v>189</v>
      </c>
      <c r="BW45" s="58" t="s">
        <v>189</v>
      </c>
      <c r="BX45" s="58" t="s">
        <v>189</v>
      </c>
      <c r="BY45" s="58" t="s">
        <v>134</v>
      </c>
      <c r="BZ45" s="58" t="s">
        <v>134</v>
      </c>
      <c r="CA45" s="58">
        <v>2</v>
      </c>
      <c r="CB45" s="58">
        <v>2</v>
      </c>
      <c r="CC45" s="58" t="s">
        <v>189</v>
      </c>
      <c r="CD45" s="58" t="s">
        <v>134</v>
      </c>
      <c r="CE45" s="58" t="s">
        <v>134</v>
      </c>
      <c r="CF45" s="64">
        <v>34</v>
      </c>
    </row>
    <row r="46" spans="1:84" s="94" customFormat="1" ht="14.1" customHeight="1" x14ac:dyDescent="0.15">
      <c r="A46" s="162"/>
      <c r="B46" s="163" t="s">
        <v>167</v>
      </c>
      <c r="C46" s="61">
        <v>35</v>
      </c>
      <c r="D46" s="87" t="s">
        <v>189</v>
      </c>
      <c r="E46" s="87" t="s">
        <v>189</v>
      </c>
      <c r="F46" s="87" t="s">
        <v>189</v>
      </c>
      <c r="G46" s="87" t="s">
        <v>134</v>
      </c>
      <c r="H46" s="87" t="s">
        <v>134</v>
      </c>
      <c r="I46" s="87" t="s">
        <v>134</v>
      </c>
      <c r="J46" s="87" t="s">
        <v>134</v>
      </c>
      <c r="K46" s="87" t="s">
        <v>134</v>
      </c>
      <c r="L46" s="87" t="s">
        <v>134</v>
      </c>
      <c r="M46" s="87" t="s">
        <v>134</v>
      </c>
      <c r="N46" s="87" t="s">
        <v>189</v>
      </c>
      <c r="O46" s="87">
        <v>2</v>
      </c>
      <c r="P46" s="87" t="s">
        <v>189</v>
      </c>
      <c r="Q46" s="87" t="s">
        <v>189</v>
      </c>
      <c r="R46" s="87" t="s">
        <v>189</v>
      </c>
      <c r="S46" s="87">
        <v>1</v>
      </c>
      <c r="T46" s="87">
        <v>1</v>
      </c>
      <c r="U46" s="87" t="s">
        <v>189</v>
      </c>
      <c r="V46" s="87" t="s">
        <v>134</v>
      </c>
      <c r="W46" s="87" t="s">
        <v>134</v>
      </c>
      <c r="X46" s="87" t="s">
        <v>134</v>
      </c>
      <c r="Y46" s="87" t="s">
        <v>134</v>
      </c>
      <c r="Z46" s="87" t="s">
        <v>134</v>
      </c>
      <c r="AA46" s="87" t="s">
        <v>134</v>
      </c>
      <c r="AB46" s="87" t="s">
        <v>134</v>
      </c>
      <c r="AC46" s="87" t="s">
        <v>134</v>
      </c>
      <c r="AD46" s="87" t="s">
        <v>134</v>
      </c>
      <c r="AE46" s="87" t="s">
        <v>134</v>
      </c>
      <c r="AF46" s="87" t="s">
        <v>134</v>
      </c>
      <c r="AG46" s="87" t="s">
        <v>134</v>
      </c>
      <c r="AH46" s="87" t="s">
        <v>134</v>
      </c>
      <c r="AI46" s="87" t="s">
        <v>134</v>
      </c>
      <c r="AJ46" s="87" t="s">
        <v>134</v>
      </c>
      <c r="AK46" s="87" t="s">
        <v>134</v>
      </c>
      <c r="AL46" s="87" t="s">
        <v>134</v>
      </c>
      <c r="AM46" s="87" t="s">
        <v>189</v>
      </c>
      <c r="AN46" s="87" t="s">
        <v>134</v>
      </c>
      <c r="AO46" s="87" t="s">
        <v>134</v>
      </c>
      <c r="AP46" s="87" t="s">
        <v>189</v>
      </c>
      <c r="AQ46" s="87" t="s">
        <v>189</v>
      </c>
      <c r="AR46" s="87" t="s">
        <v>134</v>
      </c>
      <c r="AS46" s="87" t="s">
        <v>134</v>
      </c>
      <c r="AT46" s="87" t="s">
        <v>134</v>
      </c>
      <c r="AU46" s="87" t="s">
        <v>134</v>
      </c>
      <c r="AV46" s="87" t="s">
        <v>134</v>
      </c>
      <c r="AW46" s="87" t="s">
        <v>189</v>
      </c>
      <c r="AX46" s="87" t="s">
        <v>134</v>
      </c>
      <c r="AY46" s="87" t="s">
        <v>134</v>
      </c>
      <c r="AZ46" s="87" t="s">
        <v>189</v>
      </c>
      <c r="BA46" s="87" t="s">
        <v>189</v>
      </c>
      <c r="BB46" s="87" t="s">
        <v>189</v>
      </c>
      <c r="BC46" s="87" t="s">
        <v>134</v>
      </c>
      <c r="BD46" s="87" t="s">
        <v>134</v>
      </c>
      <c r="BE46" s="87" t="s">
        <v>189</v>
      </c>
      <c r="BF46" s="87" t="s">
        <v>189</v>
      </c>
      <c r="BG46" s="87" t="s">
        <v>189</v>
      </c>
      <c r="BH46" s="87" t="s">
        <v>134</v>
      </c>
      <c r="BI46" s="87" t="s">
        <v>134</v>
      </c>
      <c r="BJ46" s="87" t="s">
        <v>189</v>
      </c>
      <c r="BK46" s="87" t="s">
        <v>189</v>
      </c>
      <c r="BL46" s="87" t="s">
        <v>134</v>
      </c>
      <c r="BM46" s="87" t="s">
        <v>134</v>
      </c>
      <c r="BN46" s="87" t="s">
        <v>134</v>
      </c>
      <c r="BO46" s="87" t="s">
        <v>134</v>
      </c>
      <c r="BP46" s="87" t="s">
        <v>134</v>
      </c>
      <c r="BQ46" s="87" t="s">
        <v>189</v>
      </c>
      <c r="BR46" s="87">
        <v>1</v>
      </c>
      <c r="BS46" s="87" t="s">
        <v>189</v>
      </c>
      <c r="BT46" s="87" t="s">
        <v>189</v>
      </c>
      <c r="BU46" s="87" t="s">
        <v>189</v>
      </c>
      <c r="BV46" s="87" t="s">
        <v>189</v>
      </c>
      <c r="BW46" s="87" t="s">
        <v>189</v>
      </c>
      <c r="BX46" s="87" t="s">
        <v>189</v>
      </c>
      <c r="BY46" s="87" t="s">
        <v>134</v>
      </c>
      <c r="BZ46" s="87" t="s">
        <v>134</v>
      </c>
      <c r="CA46" s="87">
        <v>1</v>
      </c>
      <c r="CB46" s="87">
        <v>1</v>
      </c>
      <c r="CC46" s="87" t="s">
        <v>189</v>
      </c>
      <c r="CD46" s="87" t="s">
        <v>134</v>
      </c>
      <c r="CE46" s="87" t="s">
        <v>134</v>
      </c>
      <c r="CF46" s="63">
        <v>35</v>
      </c>
    </row>
    <row r="47" spans="1:84" s="94" customFormat="1" ht="14.1" customHeight="1" x14ac:dyDescent="0.15">
      <c r="A47" s="164"/>
      <c r="B47" s="93" t="s">
        <v>168</v>
      </c>
      <c r="C47" s="62">
        <v>36</v>
      </c>
      <c r="D47" s="58" t="s">
        <v>189</v>
      </c>
      <c r="E47" s="58" t="s">
        <v>189</v>
      </c>
      <c r="F47" s="58" t="s">
        <v>189</v>
      </c>
      <c r="G47" s="58" t="s">
        <v>134</v>
      </c>
      <c r="H47" s="58" t="s">
        <v>134</v>
      </c>
      <c r="I47" s="58" t="s">
        <v>134</v>
      </c>
      <c r="J47" s="58" t="s">
        <v>134</v>
      </c>
      <c r="K47" s="58" t="s">
        <v>134</v>
      </c>
      <c r="L47" s="58" t="s">
        <v>134</v>
      </c>
      <c r="M47" s="58" t="s">
        <v>134</v>
      </c>
      <c r="N47" s="58" t="s">
        <v>189</v>
      </c>
      <c r="O47" s="58">
        <v>6</v>
      </c>
      <c r="P47" s="58">
        <v>746</v>
      </c>
      <c r="Q47" s="58" t="s">
        <v>189</v>
      </c>
      <c r="R47" s="58" t="s">
        <v>189</v>
      </c>
      <c r="S47" s="58">
        <v>2</v>
      </c>
      <c r="T47" s="58">
        <v>1</v>
      </c>
      <c r="U47" s="58" t="s">
        <v>189</v>
      </c>
      <c r="V47" s="58">
        <v>1</v>
      </c>
      <c r="W47" s="58" t="s">
        <v>189</v>
      </c>
      <c r="X47" s="58" t="s">
        <v>134</v>
      </c>
      <c r="Y47" s="58" t="s">
        <v>134</v>
      </c>
      <c r="Z47" s="58" t="s">
        <v>134</v>
      </c>
      <c r="AA47" s="58" t="s">
        <v>134</v>
      </c>
      <c r="AB47" s="58" t="s">
        <v>134</v>
      </c>
      <c r="AC47" s="58" t="s">
        <v>134</v>
      </c>
      <c r="AD47" s="58" t="s">
        <v>134</v>
      </c>
      <c r="AE47" s="58" t="s">
        <v>134</v>
      </c>
      <c r="AF47" s="58" t="s">
        <v>134</v>
      </c>
      <c r="AG47" s="58" t="s">
        <v>134</v>
      </c>
      <c r="AH47" s="58" t="s">
        <v>134</v>
      </c>
      <c r="AI47" s="58" t="s">
        <v>134</v>
      </c>
      <c r="AJ47" s="58" t="s">
        <v>134</v>
      </c>
      <c r="AK47" s="58" t="s">
        <v>134</v>
      </c>
      <c r="AL47" s="58" t="s">
        <v>134</v>
      </c>
      <c r="AM47" s="58" t="s">
        <v>189</v>
      </c>
      <c r="AN47" s="58" t="s">
        <v>134</v>
      </c>
      <c r="AO47" s="58" t="s">
        <v>134</v>
      </c>
      <c r="AP47" s="58" t="s">
        <v>189</v>
      </c>
      <c r="AQ47" s="58" t="s">
        <v>189</v>
      </c>
      <c r="AR47" s="58" t="s">
        <v>134</v>
      </c>
      <c r="AS47" s="58" t="s">
        <v>134</v>
      </c>
      <c r="AT47" s="58" t="s">
        <v>134</v>
      </c>
      <c r="AU47" s="58" t="s">
        <v>134</v>
      </c>
      <c r="AV47" s="58" t="s">
        <v>134</v>
      </c>
      <c r="AW47" s="58" t="s">
        <v>189</v>
      </c>
      <c r="AX47" s="58" t="s">
        <v>134</v>
      </c>
      <c r="AY47" s="58" t="s">
        <v>134</v>
      </c>
      <c r="AZ47" s="58" t="s">
        <v>189</v>
      </c>
      <c r="BA47" s="58" t="s">
        <v>189</v>
      </c>
      <c r="BB47" s="58" t="s">
        <v>189</v>
      </c>
      <c r="BC47" s="58" t="s">
        <v>134</v>
      </c>
      <c r="BD47" s="58" t="s">
        <v>134</v>
      </c>
      <c r="BE47" s="58" t="s">
        <v>189</v>
      </c>
      <c r="BF47" s="58" t="s">
        <v>189</v>
      </c>
      <c r="BG47" s="58" t="s">
        <v>189</v>
      </c>
      <c r="BH47" s="58" t="s">
        <v>134</v>
      </c>
      <c r="BI47" s="58" t="s">
        <v>134</v>
      </c>
      <c r="BJ47" s="58" t="s">
        <v>189</v>
      </c>
      <c r="BK47" s="58" t="s">
        <v>189</v>
      </c>
      <c r="BL47" s="58" t="s">
        <v>134</v>
      </c>
      <c r="BM47" s="58" t="s">
        <v>134</v>
      </c>
      <c r="BN47" s="58" t="s">
        <v>134</v>
      </c>
      <c r="BO47" s="58" t="s">
        <v>134</v>
      </c>
      <c r="BP47" s="58" t="s">
        <v>134</v>
      </c>
      <c r="BQ47" s="58" t="s">
        <v>189</v>
      </c>
      <c r="BR47" s="58">
        <v>1</v>
      </c>
      <c r="BS47" s="58" t="s">
        <v>189</v>
      </c>
      <c r="BT47" s="58" t="s">
        <v>189</v>
      </c>
      <c r="BU47" s="58" t="s">
        <v>189</v>
      </c>
      <c r="BV47" s="58" t="s">
        <v>189</v>
      </c>
      <c r="BW47" s="58" t="s">
        <v>189</v>
      </c>
      <c r="BX47" s="58" t="s">
        <v>189</v>
      </c>
      <c r="BY47" s="58" t="s">
        <v>134</v>
      </c>
      <c r="BZ47" s="58" t="s">
        <v>134</v>
      </c>
      <c r="CA47" s="58" t="s">
        <v>134</v>
      </c>
      <c r="CB47" s="58" t="s">
        <v>134</v>
      </c>
      <c r="CC47" s="58" t="s">
        <v>134</v>
      </c>
      <c r="CD47" s="58" t="s">
        <v>134</v>
      </c>
      <c r="CE47" s="58" t="s">
        <v>134</v>
      </c>
      <c r="CF47" s="64">
        <v>36</v>
      </c>
    </row>
    <row r="48" spans="1:84" s="94" customFormat="1" ht="14.1" customHeight="1" x14ac:dyDescent="0.15">
      <c r="A48" s="162"/>
      <c r="B48" s="163" t="s">
        <v>169</v>
      </c>
      <c r="C48" s="61">
        <v>37</v>
      </c>
      <c r="D48" s="87" t="s">
        <v>189</v>
      </c>
      <c r="E48" s="87" t="s">
        <v>189</v>
      </c>
      <c r="F48" s="87" t="s">
        <v>189</v>
      </c>
      <c r="G48" s="87" t="s">
        <v>134</v>
      </c>
      <c r="H48" s="87" t="s">
        <v>134</v>
      </c>
      <c r="I48" s="87" t="s">
        <v>134</v>
      </c>
      <c r="J48" s="87" t="s">
        <v>134</v>
      </c>
      <c r="K48" s="87" t="s">
        <v>134</v>
      </c>
      <c r="L48" s="87" t="s">
        <v>134</v>
      </c>
      <c r="M48" s="87" t="s">
        <v>134</v>
      </c>
      <c r="N48" s="87" t="s">
        <v>189</v>
      </c>
      <c r="O48" s="87">
        <v>9</v>
      </c>
      <c r="P48" s="87">
        <v>984</v>
      </c>
      <c r="Q48" s="87" t="s">
        <v>189</v>
      </c>
      <c r="R48" s="87" t="s">
        <v>189</v>
      </c>
      <c r="S48" s="87">
        <v>4</v>
      </c>
      <c r="T48" s="87">
        <v>1</v>
      </c>
      <c r="U48" s="87" t="s">
        <v>189</v>
      </c>
      <c r="V48" s="87">
        <v>3</v>
      </c>
      <c r="W48" s="87">
        <v>8.3000000000000007</v>
      </c>
      <c r="X48" s="87">
        <v>2</v>
      </c>
      <c r="Y48" s="87">
        <v>2</v>
      </c>
      <c r="Z48" s="87" t="s">
        <v>189</v>
      </c>
      <c r="AA48" s="87" t="s">
        <v>134</v>
      </c>
      <c r="AB48" s="87" t="s">
        <v>134</v>
      </c>
      <c r="AC48" s="87">
        <v>1</v>
      </c>
      <c r="AD48" s="87">
        <v>1</v>
      </c>
      <c r="AE48" s="87" t="s">
        <v>189</v>
      </c>
      <c r="AF48" s="87" t="s">
        <v>134</v>
      </c>
      <c r="AG48" s="87" t="s">
        <v>134</v>
      </c>
      <c r="AH48" s="87">
        <v>2</v>
      </c>
      <c r="AI48" s="87">
        <v>2</v>
      </c>
      <c r="AJ48" s="87" t="s">
        <v>189</v>
      </c>
      <c r="AK48" s="87" t="s">
        <v>134</v>
      </c>
      <c r="AL48" s="87" t="s">
        <v>134</v>
      </c>
      <c r="AM48" s="87" t="s">
        <v>189</v>
      </c>
      <c r="AN48" s="87">
        <v>1</v>
      </c>
      <c r="AO48" s="87" t="s">
        <v>189</v>
      </c>
      <c r="AP48" s="87" t="s">
        <v>189</v>
      </c>
      <c r="AQ48" s="87" t="s">
        <v>189</v>
      </c>
      <c r="AR48" s="87" t="s">
        <v>134</v>
      </c>
      <c r="AS48" s="87" t="s">
        <v>134</v>
      </c>
      <c r="AT48" s="87" t="s">
        <v>134</v>
      </c>
      <c r="AU48" s="87" t="s">
        <v>134</v>
      </c>
      <c r="AV48" s="87" t="s">
        <v>134</v>
      </c>
      <c r="AW48" s="87" t="s">
        <v>189</v>
      </c>
      <c r="AX48" s="87">
        <v>3</v>
      </c>
      <c r="AY48" s="87">
        <v>23</v>
      </c>
      <c r="AZ48" s="87" t="s">
        <v>189</v>
      </c>
      <c r="BA48" s="87" t="s">
        <v>189</v>
      </c>
      <c r="BB48" s="87" t="s">
        <v>189</v>
      </c>
      <c r="BC48" s="87">
        <v>1</v>
      </c>
      <c r="BD48" s="87" t="s">
        <v>189</v>
      </c>
      <c r="BE48" s="87" t="s">
        <v>189</v>
      </c>
      <c r="BF48" s="87" t="s">
        <v>189</v>
      </c>
      <c r="BG48" s="87" t="s">
        <v>189</v>
      </c>
      <c r="BH48" s="87">
        <v>1</v>
      </c>
      <c r="BI48" s="87" t="s">
        <v>189</v>
      </c>
      <c r="BJ48" s="87" t="s">
        <v>189</v>
      </c>
      <c r="BK48" s="87" t="s">
        <v>189</v>
      </c>
      <c r="BL48" s="87" t="s">
        <v>134</v>
      </c>
      <c r="BM48" s="87" t="s">
        <v>134</v>
      </c>
      <c r="BN48" s="87" t="s">
        <v>134</v>
      </c>
      <c r="BO48" s="87" t="s">
        <v>134</v>
      </c>
      <c r="BP48" s="87" t="s">
        <v>134</v>
      </c>
      <c r="BQ48" s="87" t="s">
        <v>189</v>
      </c>
      <c r="BR48" s="87" t="s">
        <v>134</v>
      </c>
      <c r="BS48" s="87" t="s">
        <v>134</v>
      </c>
      <c r="BT48" s="87" t="s">
        <v>189</v>
      </c>
      <c r="BU48" s="87" t="s">
        <v>189</v>
      </c>
      <c r="BV48" s="87" t="s">
        <v>189</v>
      </c>
      <c r="BW48" s="87" t="s">
        <v>189</v>
      </c>
      <c r="BX48" s="87" t="s">
        <v>189</v>
      </c>
      <c r="BY48" s="87" t="s">
        <v>134</v>
      </c>
      <c r="BZ48" s="87" t="s">
        <v>134</v>
      </c>
      <c r="CA48" s="87">
        <v>3</v>
      </c>
      <c r="CB48" s="87">
        <v>3</v>
      </c>
      <c r="CC48" s="87">
        <v>33</v>
      </c>
      <c r="CD48" s="87" t="s">
        <v>134</v>
      </c>
      <c r="CE48" s="87" t="s">
        <v>134</v>
      </c>
      <c r="CF48" s="63">
        <v>37</v>
      </c>
    </row>
    <row r="49" spans="1:84" s="94" customFormat="1" ht="14.1" customHeight="1" x14ac:dyDescent="0.15">
      <c r="A49" s="164"/>
      <c r="B49" s="93" t="s">
        <v>170</v>
      </c>
      <c r="C49" s="62">
        <v>38</v>
      </c>
      <c r="D49" s="58" t="s">
        <v>189</v>
      </c>
      <c r="E49" s="58" t="s">
        <v>189</v>
      </c>
      <c r="F49" s="58" t="s">
        <v>189</v>
      </c>
      <c r="G49" s="58" t="s">
        <v>134</v>
      </c>
      <c r="H49" s="58" t="s">
        <v>134</v>
      </c>
      <c r="I49" s="58">
        <v>1</v>
      </c>
      <c r="J49" s="58" t="s">
        <v>134</v>
      </c>
      <c r="K49" s="58" t="s">
        <v>134</v>
      </c>
      <c r="L49" s="58">
        <v>1</v>
      </c>
      <c r="M49" s="58" t="s">
        <v>189</v>
      </c>
      <c r="N49" s="58" t="s">
        <v>189</v>
      </c>
      <c r="O49" s="58">
        <v>3</v>
      </c>
      <c r="P49" s="58">
        <v>103</v>
      </c>
      <c r="Q49" s="58" t="s">
        <v>189</v>
      </c>
      <c r="R49" s="58" t="s">
        <v>189</v>
      </c>
      <c r="S49" s="58">
        <v>3</v>
      </c>
      <c r="T49" s="58">
        <v>1</v>
      </c>
      <c r="U49" s="58" t="s">
        <v>189</v>
      </c>
      <c r="V49" s="58">
        <v>2</v>
      </c>
      <c r="W49" s="58" t="s">
        <v>189</v>
      </c>
      <c r="X49" s="58">
        <v>1</v>
      </c>
      <c r="Y49" s="58">
        <v>1</v>
      </c>
      <c r="Z49" s="58" t="s">
        <v>189</v>
      </c>
      <c r="AA49" s="58" t="s">
        <v>134</v>
      </c>
      <c r="AB49" s="58" t="s">
        <v>134</v>
      </c>
      <c r="AC49" s="58" t="s">
        <v>134</v>
      </c>
      <c r="AD49" s="58" t="s">
        <v>134</v>
      </c>
      <c r="AE49" s="58" t="s">
        <v>134</v>
      </c>
      <c r="AF49" s="58" t="s">
        <v>134</v>
      </c>
      <c r="AG49" s="58" t="s">
        <v>134</v>
      </c>
      <c r="AH49" s="58">
        <v>1</v>
      </c>
      <c r="AI49" s="58">
        <v>1</v>
      </c>
      <c r="AJ49" s="58" t="s">
        <v>189</v>
      </c>
      <c r="AK49" s="58" t="s">
        <v>134</v>
      </c>
      <c r="AL49" s="58" t="s">
        <v>134</v>
      </c>
      <c r="AM49" s="58" t="s">
        <v>189</v>
      </c>
      <c r="AN49" s="58" t="s">
        <v>134</v>
      </c>
      <c r="AO49" s="58" t="s">
        <v>134</v>
      </c>
      <c r="AP49" s="58" t="s">
        <v>189</v>
      </c>
      <c r="AQ49" s="58" t="s">
        <v>189</v>
      </c>
      <c r="AR49" s="58" t="s">
        <v>134</v>
      </c>
      <c r="AS49" s="58" t="s">
        <v>134</v>
      </c>
      <c r="AT49" s="58" t="s">
        <v>134</v>
      </c>
      <c r="AU49" s="58" t="s">
        <v>134</v>
      </c>
      <c r="AV49" s="58" t="s">
        <v>134</v>
      </c>
      <c r="AW49" s="58" t="s">
        <v>189</v>
      </c>
      <c r="AX49" s="58">
        <v>2</v>
      </c>
      <c r="AY49" s="58" t="s">
        <v>189</v>
      </c>
      <c r="AZ49" s="58" t="s">
        <v>189</v>
      </c>
      <c r="BA49" s="58" t="s">
        <v>189</v>
      </c>
      <c r="BB49" s="58" t="s">
        <v>189</v>
      </c>
      <c r="BC49" s="58" t="s">
        <v>134</v>
      </c>
      <c r="BD49" s="58" t="s">
        <v>134</v>
      </c>
      <c r="BE49" s="58" t="s">
        <v>189</v>
      </c>
      <c r="BF49" s="58" t="s">
        <v>189</v>
      </c>
      <c r="BG49" s="58" t="s">
        <v>189</v>
      </c>
      <c r="BH49" s="58">
        <v>4</v>
      </c>
      <c r="BI49" s="58">
        <v>42</v>
      </c>
      <c r="BJ49" s="58" t="s">
        <v>189</v>
      </c>
      <c r="BK49" s="58" t="s">
        <v>189</v>
      </c>
      <c r="BL49" s="58">
        <v>1</v>
      </c>
      <c r="BM49" s="58">
        <v>1</v>
      </c>
      <c r="BN49" s="58" t="s">
        <v>189</v>
      </c>
      <c r="BO49" s="58" t="s">
        <v>134</v>
      </c>
      <c r="BP49" s="58" t="s">
        <v>134</v>
      </c>
      <c r="BQ49" s="58" t="s">
        <v>189</v>
      </c>
      <c r="BR49" s="58">
        <v>1</v>
      </c>
      <c r="BS49" s="58" t="s">
        <v>189</v>
      </c>
      <c r="BT49" s="58" t="s">
        <v>189</v>
      </c>
      <c r="BU49" s="58" t="s">
        <v>189</v>
      </c>
      <c r="BV49" s="58" t="s">
        <v>189</v>
      </c>
      <c r="BW49" s="58" t="s">
        <v>189</v>
      </c>
      <c r="BX49" s="58" t="s">
        <v>189</v>
      </c>
      <c r="BY49" s="58" t="s">
        <v>134</v>
      </c>
      <c r="BZ49" s="58" t="s">
        <v>134</v>
      </c>
      <c r="CA49" s="58">
        <v>3</v>
      </c>
      <c r="CB49" s="58">
        <v>3</v>
      </c>
      <c r="CC49" s="58">
        <v>74</v>
      </c>
      <c r="CD49" s="58" t="s">
        <v>134</v>
      </c>
      <c r="CE49" s="58" t="s">
        <v>134</v>
      </c>
      <c r="CF49" s="64">
        <v>38</v>
      </c>
    </row>
    <row r="50" spans="1:84" s="94" customFormat="1" ht="14.1" customHeight="1" x14ac:dyDescent="0.15">
      <c r="A50" s="162"/>
      <c r="B50" s="163" t="s">
        <v>171</v>
      </c>
      <c r="C50" s="61">
        <v>39</v>
      </c>
      <c r="D50" s="87" t="s">
        <v>189</v>
      </c>
      <c r="E50" s="87" t="s">
        <v>189</v>
      </c>
      <c r="F50" s="87" t="s">
        <v>189</v>
      </c>
      <c r="G50" s="87" t="s">
        <v>134</v>
      </c>
      <c r="H50" s="87" t="s">
        <v>134</v>
      </c>
      <c r="I50" s="87" t="s">
        <v>134</v>
      </c>
      <c r="J50" s="87" t="s">
        <v>134</v>
      </c>
      <c r="K50" s="87" t="s">
        <v>134</v>
      </c>
      <c r="L50" s="87" t="s">
        <v>134</v>
      </c>
      <c r="M50" s="87" t="s">
        <v>134</v>
      </c>
      <c r="N50" s="87" t="s">
        <v>189</v>
      </c>
      <c r="O50" s="87">
        <v>6</v>
      </c>
      <c r="P50" s="87">
        <v>161</v>
      </c>
      <c r="Q50" s="87" t="s">
        <v>189</v>
      </c>
      <c r="R50" s="87" t="s">
        <v>189</v>
      </c>
      <c r="S50" s="87">
        <v>8</v>
      </c>
      <c r="T50" s="87">
        <v>2</v>
      </c>
      <c r="U50" s="87" t="s">
        <v>189</v>
      </c>
      <c r="V50" s="87">
        <v>7</v>
      </c>
      <c r="W50" s="87">
        <v>22.3</v>
      </c>
      <c r="X50" s="87">
        <v>24</v>
      </c>
      <c r="Y50" s="87">
        <v>24</v>
      </c>
      <c r="Z50" s="87">
        <v>864</v>
      </c>
      <c r="AA50" s="87" t="s">
        <v>134</v>
      </c>
      <c r="AB50" s="87" t="s">
        <v>134</v>
      </c>
      <c r="AC50" s="87">
        <v>2</v>
      </c>
      <c r="AD50" s="87">
        <v>2</v>
      </c>
      <c r="AE50" s="87" t="s">
        <v>189</v>
      </c>
      <c r="AF50" s="87" t="s">
        <v>134</v>
      </c>
      <c r="AG50" s="87" t="s">
        <v>134</v>
      </c>
      <c r="AH50" s="87">
        <v>2</v>
      </c>
      <c r="AI50" s="87">
        <v>2</v>
      </c>
      <c r="AJ50" s="87" t="s">
        <v>189</v>
      </c>
      <c r="AK50" s="87" t="s">
        <v>134</v>
      </c>
      <c r="AL50" s="87" t="s">
        <v>134</v>
      </c>
      <c r="AM50" s="87" t="s">
        <v>189</v>
      </c>
      <c r="AN50" s="87" t="s">
        <v>134</v>
      </c>
      <c r="AO50" s="87" t="s">
        <v>134</v>
      </c>
      <c r="AP50" s="87" t="s">
        <v>189</v>
      </c>
      <c r="AQ50" s="87" t="s">
        <v>189</v>
      </c>
      <c r="AR50" s="87" t="s">
        <v>134</v>
      </c>
      <c r="AS50" s="87" t="s">
        <v>134</v>
      </c>
      <c r="AT50" s="87" t="s">
        <v>134</v>
      </c>
      <c r="AU50" s="87" t="s">
        <v>134</v>
      </c>
      <c r="AV50" s="87" t="s">
        <v>134</v>
      </c>
      <c r="AW50" s="87" t="s">
        <v>189</v>
      </c>
      <c r="AX50" s="87">
        <v>3</v>
      </c>
      <c r="AY50" s="87">
        <v>10</v>
      </c>
      <c r="AZ50" s="87" t="s">
        <v>189</v>
      </c>
      <c r="BA50" s="87" t="s">
        <v>189</v>
      </c>
      <c r="BB50" s="87" t="s">
        <v>189</v>
      </c>
      <c r="BC50" s="87" t="s">
        <v>134</v>
      </c>
      <c r="BD50" s="87" t="s">
        <v>134</v>
      </c>
      <c r="BE50" s="87" t="s">
        <v>189</v>
      </c>
      <c r="BF50" s="87" t="s">
        <v>189</v>
      </c>
      <c r="BG50" s="87" t="s">
        <v>189</v>
      </c>
      <c r="BH50" s="87">
        <v>1</v>
      </c>
      <c r="BI50" s="87" t="s">
        <v>189</v>
      </c>
      <c r="BJ50" s="87" t="s">
        <v>189</v>
      </c>
      <c r="BK50" s="87" t="s">
        <v>189</v>
      </c>
      <c r="BL50" s="87">
        <v>1</v>
      </c>
      <c r="BM50" s="87">
        <v>1</v>
      </c>
      <c r="BN50" s="87" t="s">
        <v>189</v>
      </c>
      <c r="BO50" s="87" t="s">
        <v>134</v>
      </c>
      <c r="BP50" s="87" t="s">
        <v>134</v>
      </c>
      <c r="BQ50" s="87" t="s">
        <v>189</v>
      </c>
      <c r="BR50" s="87">
        <v>1</v>
      </c>
      <c r="BS50" s="87" t="s">
        <v>189</v>
      </c>
      <c r="BT50" s="87" t="s">
        <v>189</v>
      </c>
      <c r="BU50" s="87" t="s">
        <v>189</v>
      </c>
      <c r="BV50" s="87" t="s">
        <v>189</v>
      </c>
      <c r="BW50" s="87" t="s">
        <v>189</v>
      </c>
      <c r="BX50" s="87" t="s">
        <v>189</v>
      </c>
      <c r="BY50" s="87" t="s">
        <v>134</v>
      </c>
      <c r="BZ50" s="87" t="s">
        <v>134</v>
      </c>
      <c r="CA50" s="87">
        <v>5</v>
      </c>
      <c r="CB50" s="87">
        <v>4</v>
      </c>
      <c r="CC50" s="87">
        <v>160</v>
      </c>
      <c r="CD50" s="87">
        <v>1</v>
      </c>
      <c r="CE50" s="87" t="s">
        <v>189</v>
      </c>
      <c r="CF50" s="63">
        <v>39</v>
      </c>
    </row>
    <row r="51" spans="1:84" s="94" customFormat="1" ht="14.1" customHeight="1" x14ac:dyDescent="0.15">
      <c r="A51" s="164"/>
      <c r="B51" s="93" t="s">
        <v>172</v>
      </c>
      <c r="C51" s="62">
        <v>40</v>
      </c>
      <c r="D51" s="58" t="s">
        <v>189</v>
      </c>
      <c r="E51" s="58" t="s">
        <v>189</v>
      </c>
      <c r="F51" s="58" t="s">
        <v>189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189</v>
      </c>
      <c r="O51" s="58" t="s">
        <v>134</v>
      </c>
      <c r="P51" s="58" t="s">
        <v>134</v>
      </c>
      <c r="Q51" s="58" t="s">
        <v>189</v>
      </c>
      <c r="R51" s="58" t="s">
        <v>189</v>
      </c>
      <c r="S51" s="58" t="s">
        <v>134</v>
      </c>
      <c r="T51" s="58" t="s">
        <v>134</v>
      </c>
      <c r="U51" s="58" t="s">
        <v>134</v>
      </c>
      <c r="V51" s="58" t="s">
        <v>134</v>
      </c>
      <c r="W51" s="58" t="s">
        <v>134</v>
      </c>
      <c r="X51" s="58" t="s">
        <v>134</v>
      </c>
      <c r="Y51" s="58" t="s">
        <v>134</v>
      </c>
      <c r="Z51" s="58" t="s">
        <v>134</v>
      </c>
      <c r="AA51" s="58" t="s">
        <v>134</v>
      </c>
      <c r="AB51" s="58" t="s">
        <v>134</v>
      </c>
      <c r="AC51" s="58" t="s">
        <v>134</v>
      </c>
      <c r="AD51" s="58" t="s">
        <v>134</v>
      </c>
      <c r="AE51" s="58" t="s">
        <v>134</v>
      </c>
      <c r="AF51" s="58" t="s">
        <v>134</v>
      </c>
      <c r="AG51" s="58" t="s">
        <v>134</v>
      </c>
      <c r="AH51" s="58" t="s">
        <v>134</v>
      </c>
      <c r="AI51" s="58" t="s">
        <v>134</v>
      </c>
      <c r="AJ51" s="58" t="s">
        <v>134</v>
      </c>
      <c r="AK51" s="58" t="s">
        <v>134</v>
      </c>
      <c r="AL51" s="58" t="s">
        <v>134</v>
      </c>
      <c r="AM51" s="58" t="s">
        <v>189</v>
      </c>
      <c r="AN51" s="58" t="s">
        <v>134</v>
      </c>
      <c r="AO51" s="58" t="s">
        <v>134</v>
      </c>
      <c r="AP51" s="58" t="s">
        <v>189</v>
      </c>
      <c r="AQ51" s="58" t="s">
        <v>189</v>
      </c>
      <c r="AR51" s="58" t="s">
        <v>134</v>
      </c>
      <c r="AS51" s="58" t="s">
        <v>134</v>
      </c>
      <c r="AT51" s="58" t="s">
        <v>134</v>
      </c>
      <c r="AU51" s="58" t="s">
        <v>134</v>
      </c>
      <c r="AV51" s="58" t="s">
        <v>134</v>
      </c>
      <c r="AW51" s="58" t="s">
        <v>189</v>
      </c>
      <c r="AX51" s="58" t="s">
        <v>134</v>
      </c>
      <c r="AY51" s="58" t="s">
        <v>134</v>
      </c>
      <c r="AZ51" s="58" t="s">
        <v>189</v>
      </c>
      <c r="BA51" s="58" t="s">
        <v>189</v>
      </c>
      <c r="BB51" s="58" t="s">
        <v>189</v>
      </c>
      <c r="BC51" s="58" t="s">
        <v>134</v>
      </c>
      <c r="BD51" s="58" t="s">
        <v>134</v>
      </c>
      <c r="BE51" s="58" t="s">
        <v>189</v>
      </c>
      <c r="BF51" s="58" t="s">
        <v>189</v>
      </c>
      <c r="BG51" s="58" t="s">
        <v>189</v>
      </c>
      <c r="BH51" s="58" t="s">
        <v>134</v>
      </c>
      <c r="BI51" s="58" t="s">
        <v>134</v>
      </c>
      <c r="BJ51" s="58" t="s">
        <v>189</v>
      </c>
      <c r="BK51" s="58" t="s">
        <v>189</v>
      </c>
      <c r="BL51" s="58" t="s">
        <v>134</v>
      </c>
      <c r="BM51" s="58" t="s">
        <v>134</v>
      </c>
      <c r="BN51" s="58" t="s">
        <v>134</v>
      </c>
      <c r="BO51" s="58" t="s">
        <v>134</v>
      </c>
      <c r="BP51" s="58" t="s">
        <v>134</v>
      </c>
      <c r="BQ51" s="58" t="s">
        <v>189</v>
      </c>
      <c r="BR51" s="58" t="s">
        <v>134</v>
      </c>
      <c r="BS51" s="58" t="s">
        <v>134</v>
      </c>
      <c r="BT51" s="58" t="s">
        <v>189</v>
      </c>
      <c r="BU51" s="58" t="s">
        <v>189</v>
      </c>
      <c r="BV51" s="58" t="s">
        <v>189</v>
      </c>
      <c r="BW51" s="58" t="s">
        <v>189</v>
      </c>
      <c r="BX51" s="58" t="s">
        <v>189</v>
      </c>
      <c r="BY51" s="58" t="s">
        <v>134</v>
      </c>
      <c r="BZ51" s="58" t="s">
        <v>134</v>
      </c>
      <c r="CA51" s="58">
        <v>2</v>
      </c>
      <c r="CB51" s="58">
        <v>2</v>
      </c>
      <c r="CC51" s="58" t="s">
        <v>189</v>
      </c>
      <c r="CD51" s="58" t="s">
        <v>134</v>
      </c>
      <c r="CE51" s="58" t="s">
        <v>134</v>
      </c>
      <c r="CF51" s="64">
        <v>40</v>
      </c>
    </row>
    <row r="52" spans="1:84" s="94" customFormat="1" ht="11.25" customHeight="1" x14ac:dyDescent="0.15">
      <c r="A52" s="162"/>
      <c r="B52" s="163" t="s">
        <v>173</v>
      </c>
      <c r="C52" s="61">
        <v>41</v>
      </c>
      <c r="D52" s="87" t="s">
        <v>189</v>
      </c>
      <c r="E52" s="87" t="s">
        <v>189</v>
      </c>
      <c r="F52" s="87" t="s">
        <v>189</v>
      </c>
      <c r="G52" s="87" t="s">
        <v>134</v>
      </c>
      <c r="H52" s="87" t="s">
        <v>134</v>
      </c>
      <c r="I52" s="87" t="s">
        <v>134</v>
      </c>
      <c r="J52" s="87" t="s">
        <v>134</v>
      </c>
      <c r="K52" s="87" t="s">
        <v>134</v>
      </c>
      <c r="L52" s="87" t="s">
        <v>134</v>
      </c>
      <c r="M52" s="87" t="s">
        <v>134</v>
      </c>
      <c r="N52" s="87" t="s">
        <v>189</v>
      </c>
      <c r="O52" s="87">
        <v>3</v>
      </c>
      <c r="P52" s="87">
        <v>124</v>
      </c>
      <c r="Q52" s="87" t="s">
        <v>189</v>
      </c>
      <c r="R52" s="87" t="s">
        <v>189</v>
      </c>
      <c r="S52" s="87">
        <v>4</v>
      </c>
      <c r="T52" s="87">
        <v>3</v>
      </c>
      <c r="U52" s="87">
        <v>48</v>
      </c>
      <c r="V52" s="87">
        <v>2</v>
      </c>
      <c r="W52" s="87" t="s">
        <v>189</v>
      </c>
      <c r="X52" s="87">
        <v>2</v>
      </c>
      <c r="Y52" s="87">
        <v>2</v>
      </c>
      <c r="Z52" s="87" t="s">
        <v>189</v>
      </c>
      <c r="AA52" s="87" t="s">
        <v>134</v>
      </c>
      <c r="AB52" s="87" t="s">
        <v>134</v>
      </c>
      <c r="AC52" s="87" t="s">
        <v>134</v>
      </c>
      <c r="AD52" s="87" t="s">
        <v>134</v>
      </c>
      <c r="AE52" s="87" t="s">
        <v>134</v>
      </c>
      <c r="AF52" s="87" t="s">
        <v>134</v>
      </c>
      <c r="AG52" s="87" t="s">
        <v>134</v>
      </c>
      <c r="AH52" s="87">
        <v>2</v>
      </c>
      <c r="AI52" s="87">
        <v>2</v>
      </c>
      <c r="AJ52" s="87" t="s">
        <v>189</v>
      </c>
      <c r="AK52" s="87" t="s">
        <v>134</v>
      </c>
      <c r="AL52" s="87" t="s">
        <v>134</v>
      </c>
      <c r="AM52" s="87" t="s">
        <v>189</v>
      </c>
      <c r="AN52" s="87" t="s">
        <v>134</v>
      </c>
      <c r="AO52" s="87" t="s">
        <v>134</v>
      </c>
      <c r="AP52" s="87" t="s">
        <v>189</v>
      </c>
      <c r="AQ52" s="87" t="s">
        <v>189</v>
      </c>
      <c r="AR52" s="87" t="s">
        <v>134</v>
      </c>
      <c r="AS52" s="87" t="s">
        <v>134</v>
      </c>
      <c r="AT52" s="87" t="s">
        <v>134</v>
      </c>
      <c r="AU52" s="87" t="s">
        <v>134</v>
      </c>
      <c r="AV52" s="87" t="s">
        <v>134</v>
      </c>
      <c r="AW52" s="87" t="s">
        <v>189</v>
      </c>
      <c r="AX52" s="87" t="s">
        <v>134</v>
      </c>
      <c r="AY52" s="87" t="s">
        <v>134</v>
      </c>
      <c r="AZ52" s="87" t="s">
        <v>189</v>
      </c>
      <c r="BA52" s="87" t="s">
        <v>189</v>
      </c>
      <c r="BB52" s="87" t="s">
        <v>189</v>
      </c>
      <c r="BC52" s="87">
        <v>1</v>
      </c>
      <c r="BD52" s="87" t="s">
        <v>189</v>
      </c>
      <c r="BE52" s="87" t="s">
        <v>189</v>
      </c>
      <c r="BF52" s="87" t="s">
        <v>189</v>
      </c>
      <c r="BG52" s="87" t="s">
        <v>189</v>
      </c>
      <c r="BH52" s="87">
        <v>1</v>
      </c>
      <c r="BI52" s="87" t="s">
        <v>189</v>
      </c>
      <c r="BJ52" s="87" t="s">
        <v>189</v>
      </c>
      <c r="BK52" s="87" t="s">
        <v>189</v>
      </c>
      <c r="BL52" s="87" t="s">
        <v>134</v>
      </c>
      <c r="BM52" s="87" t="s">
        <v>134</v>
      </c>
      <c r="BN52" s="87" t="s">
        <v>134</v>
      </c>
      <c r="BO52" s="87" t="s">
        <v>134</v>
      </c>
      <c r="BP52" s="87" t="s">
        <v>134</v>
      </c>
      <c r="BQ52" s="87" t="s">
        <v>189</v>
      </c>
      <c r="BR52" s="87">
        <v>2</v>
      </c>
      <c r="BS52" s="87" t="s">
        <v>189</v>
      </c>
      <c r="BT52" s="87" t="s">
        <v>189</v>
      </c>
      <c r="BU52" s="87" t="s">
        <v>189</v>
      </c>
      <c r="BV52" s="87" t="s">
        <v>189</v>
      </c>
      <c r="BW52" s="87" t="s">
        <v>189</v>
      </c>
      <c r="BX52" s="87" t="s">
        <v>189</v>
      </c>
      <c r="BY52" s="87" t="s">
        <v>134</v>
      </c>
      <c r="BZ52" s="87" t="s">
        <v>134</v>
      </c>
      <c r="CA52" s="87">
        <v>3</v>
      </c>
      <c r="CB52" s="87">
        <v>2</v>
      </c>
      <c r="CC52" s="87" t="s">
        <v>189</v>
      </c>
      <c r="CD52" s="87">
        <v>1</v>
      </c>
      <c r="CE52" s="87" t="s">
        <v>189</v>
      </c>
      <c r="CF52" s="63">
        <v>41</v>
      </c>
    </row>
    <row r="53" spans="1:84" ht="12" customHeight="1" x14ac:dyDescent="0.15"/>
    <row r="54" spans="1:84" ht="12" customHeight="1" x14ac:dyDescent="0.15"/>
  </sheetData>
  <mergeCells count="131">
    <mergeCell ref="CD8:CD10"/>
    <mergeCell ref="BS8:BS10"/>
    <mergeCell ref="BT8:BT10"/>
    <mergeCell ref="BU8:BU10"/>
    <mergeCell ref="BW8:BW10"/>
    <mergeCell ref="BX8:BX10"/>
    <mergeCell ref="BY8:BY10"/>
    <mergeCell ref="BZ8:BZ10"/>
    <mergeCell ref="CB8:CB10"/>
    <mergeCell ref="CC8:CC10"/>
    <mergeCell ref="BK8:BK10"/>
    <mergeCell ref="BL6:BP6"/>
    <mergeCell ref="BQ6:BU6"/>
    <mergeCell ref="BV6:BZ6"/>
    <mergeCell ref="CA6:CE6"/>
    <mergeCell ref="BL7:BL10"/>
    <mergeCell ref="BM7:BN7"/>
    <mergeCell ref="BO7:BP7"/>
    <mergeCell ref="BQ7:BQ10"/>
    <mergeCell ref="BR7:BS7"/>
    <mergeCell ref="BT7:BU7"/>
    <mergeCell ref="BV7:BV10"/>
    <mergeCell ref="BW7:BX7"/>
    <mergeCell ref="BY7:BZ7"/>
    <mergeCell ref="CA7:CA10"/>
    <mergeCell ref="CB7:CC7"/>
    <mergeCell ref="BJ7:BK7"/>
    <mergeCell ref="CE8:CE10"/>
    <mergeCell ref="CD7:CE7"/>
    <mergeCell ref="BM8:BM10"/>
    <mergeCell ref="BN8:BN10"/>
    <mergeCell ref="BO8:BO10"/>
    <mergeCell ref="BP8:BP10"/>
    <mergeCell ref="BR8:BR10"/>
    <mergeCell ref="BI8:BI10"/>
    <mergeCell ref="BJ8:BJ10"/>
    <mergeCell ref="AQ8:AQ10"/>
    <mergeCell ref="AR6:AV6"/>
    <mergeCell ref="AW6:BA6"/>
    <mergeCell ref="BB6:BF6"/>
    <mergeCell ref="BG6:BK6"/>
    <mergeCell ref="AR7:AR10"/>
    <mergeCell ref="AS7:AT7"/>
    <mergeCell ref="AU7:AV7"/>
    <mergeCell ref="AW7:AW10"/>
    <mergeCell ref="AX7:AY7"/>
    <mergeCell ref="AZ7:BA7"/>
    <mergeCell ref="BB7:BB10"/>
    <mergeCell ref="BC7:BD7"/>
    <mergeCell ref="BE7:BF7"/>
    <mergeCell ref="BG7:BG10"/>
    <mergeCell ref="BH7:BI7"/>
    <mergeCell ref="AS8:AS10"/>
    <mergeCell ref="AT8:AT10"/>
    <mergeCell ref="AU8:AU10"/>
    <mergeCell ref="AV8:AV10"/>
    <mergeCell ref="AX8:AX10"/>
    <mergeCell ref="AY8:AY10"/>
    <mergeCell ref="AE8:AE10"/>
    <mergeCell ref="AF8:AF10"/>
    <mergeCell ref="AG8:AG10"/>
    <mergeCell ref="AI8:AI10"/>
    <mergeCell ref="AJ8:AJ10"/>
    <mergeCell ref="BD8:BD10"/>
    <mergeCell ref="BE8:BE10"/>
    <mergeCell ref="BF8:BF10"/>
    <mergeCell ref="BH8:BH10"/>
    <mergeCell ref="AZ8:AZ10"/>
    <mergeCell ref="BA8:BA10"/>
    <mergeCell ref="BC8:BC10"/>
    <mergeCell ref="AA8:AA10"/>
    <mergeCell ref="AB8:AB10"/>
    <mergeCell ref="AD8:AD10"/>
    <mergeCell ref="X6:AB6"/>
    <mergeCell ref="AC6:AG6"/>
    <mergeCell ref="AH6:AL6"/>
    <mergeCell ref="AM6:AQ6"/>
    <mergeCell ref="X7:X10"/>
    <mergeCell ref="Y7:Z7"/>
    <mergeCell ref="AA7:AB7"/>
    <mergeCell ref="AC7:AC10"/>
    <mergeCell ref="AD7:AE7"/>
    <mergeCell ref="AF7:AG7"/>
    <mergeCell ref="AH7:AH10"/>
    <mergeCell ref="AI7:AJ7"/>
    <mergeCell ref="AK7:AL7"/>
    <mergeCell ref="AM7:AM10"/>
    <mergeCell ref="AN7:AO7"/>
    <mergeCell ref="AP7:AQ7"/>
    <mergeCell ref="AK8:AK10"/>
    <mergeCell ref="AL8:AL10"/>
    <mergeCell ref="AN8:AN10"/>
    <mergeCell ref="AO8:AO10"/>
    <mergeCell ref="AP8:AP10"/>
    <mergeCell ref="A12:B12"/>
    <mergeCell ref="Q8:Q10"/>
    <mergeCell ref="R8:R10"/>
    <mergeCell ref="T8:T10"/>
    <mergeCell ref="U8:U10"/>
    <mergeCell ref="V8:V10"/>
    <mergeCell ref="W8:W10"/>
    <mergeCell ref="E8:E10"/>
    <mergeCell ref="F8:F10"/>
    <mergeCell ref="G8:G10"/>
    <mergeCell ref="H8:H10"/>
    <mergeCell ref="J8:J10"/>
    <mergeCell ref="K8:K10"/>
    <mergeCell ref="Q7:R7"/>
    <mergeCell ref="S7:S10"/>
    <mergeCell ref="L8:L10"/>
    <mergeCell ref="M8:M10"/>
    <mergeCell ref="O8:O10"/>
    <mergeCell ref="P8:P10"/>
    <mergeCell ref="CF6:CF10"/>
    <mergeCell ref="A6:C10"/>
    <mergeCell ref="D6:H6"/>
    <mergeCell ref="I6:M6"/>
    <mergeCell ref="N6:R6"/>
    <mergeCell ref="S6:W6"/>
    <mergeCell ref="D7:D10"/>
    <mergeCell ref="E7:F7"/>
    <mergeCell ref="G7:H7"/>
    <mergeCell ref="I7:I10"/>
    <mergeCell ref="T7:U7"/>
    <mergeCell ref="V7:W7"/>
    <mergeCell ref="J7:K7"/>
    <mergeCell ref="L7:M7"/>
    <mergeCell ref="N7:N10"/>
    <mergeCell ref="O7:P7"/>
    <mergeCell ref="Y8:Y10"/>
    <mergeCell ref="Z8:Z10"/>
  </mergeCells>
  <phoneticPr fontId="2"/>
  <conditionalFormatting sqref="B19">
    <cfRule type="expression" dxfId="22" priority="1">
      <formula>MOD(ROW(),2)=0</formula>
    </cfRule>
  </conditionalFormatting>
  <hyperlinks>
    <hyperlink ref="CE2" location="目次!A1" display="目次に戻る" xr:uid="{B1F8C65C-CE9A-4392-A988-AE5BB6BF942E}"/>
  </hyperlinks>
  <pageMargins left="0.70866141732283472" right="0.70866141732283472" top="0.74803149606299213" bottom="0.74803149606299213" header="0.51181102362204722" footer="0.19685039370078741"/>
  <pageSetup paperSize="9" scale="85" firstPageNumber="41" fitToWidth="0" fitToHeight="0" orientation="portrait" r:id="rId1"/>
  <headerFooter alignWithMargins="0"/>
  <rowBreaks count="1" manualBreakCount="1">
    <brk id="62" max="16383" man="1"/>
  </rowBreaks>
  <colBreaks count="7" manualBreakCount="7">
    <brk id="13" max="51" man="1"/>
    <brk id="23" max="51" man="1"/>
    <brk id="33" max="51" man="1"/>
    <brk id="43" max="51" man="1"/>
    <brk id="53" max="51" man="1"/>
    <brk id="63" max="51" man="1"/>
    <brk id="73" max="5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4"/>
  <sheetViews>
    <sheetView zoomScaleNormal="100" zoomScaleSheetLayoutView="100" workbookViewId="0">
      <pane xSplit="2" ySplit="11" topLeftCell="C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5" width="9.125" style="2" customWidth="1"/>
    <col min="6" max="7" width="9.125" style="3" customWidth="1"/>
    <col min="8" max="10" width="9.125" style="2" customWidth="1"/>
    <col min="11" max="12" width="9.125" style="3" customWidth="1"/>
    <col min="13" max="16384" width="8" style="4"/>
  </cols>
  <sheetData>
    <row r="1" spans="1:13" ht="15" customHeight="1" x14ac:dyDescent="0.15">
      <c r="A1" s="10" t="s">
        <v>367</v>
      </c>
      <c r="C1" s="24"/>
      <c r="D1" s="24"/>
      <c r="E1" s="24"/>
      <c r="F1" s="26"/>
      <c r="G1" s="26"/>
      <c r="H1" s="24"/>
      <c r="I1" s="24"/>
      <c r="J1" s="24"/>
      <c r="K1" s="26"/>
      <c r="L1" s="26"/>
    </row>
    <row r="2" spans="1:13" s="10" customFormat="1" ht="12.75" customHeight="1" x14ac:dyDescent="0.15">
      <c r="A2" s="37" t="s">
        <v>368</v>
      </c>
      <c r="B2" s="7"/>
      <c r="L2" s="145" t="s">
        <v>406</v>
      </c>
    </row>
    <row r="3" spans="1:13" s="10" customFormat="1" ht="12.75" customHeight="1" x14ac:dyDescent="0.15">
      <c r="A3" s="21" t="s">
        <v>374</v>
      </c>
      <c r="C3" s="8"/>
      <c r="D3" s="8"/>
      <c r="E3" s="8"/>
      <c r="F3" s="9"/>
      <c r="G3" s="9"/>
      <c r="H3" s="8"/>
      <c r="I3" s="8"/>
      <c r="J3" s="8"/>
      <c r="K3" s="9"/>
      <c r="L3" s="9"/>
    </row>
    <row r="4" spans="1:13" s="10" customFormat="1" ht="12.75" customHeight="1" x14ac:dyDescent="0.15">
      <c r="B4" s="21"/>
      <c r="C4" s="8"/>
      <c r="D4" s="8"/>
      <c r="E4" s="8"/>
      <c r="F4" s="9"/>
      <c r="G4" s="9"/>
      <c r="H4" s="8"/>
      <c r="I4" s="8"/>
      <c r="J4" s="8"/>
      <c r="K4" s="9"/>
      <c r="L4" s="9"/>
    </row>
    <row r="5" spans="1:13" s="18" customFormat="1" ht="12.75" customHeight="1" thickBot="1" x14ac:dyDescent="0.2">
      <c r="B5" s="17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3" s="19" customFormat="1" ht="12.75" customHeight="1" thickTop="1" x14ac:dyDescent="0.15">
      <c r="A6" s="181" t="s">
        <v>187</v>
      </c>
      <c r="B6" s="181"/>
      <c r="C6" s="327" t="s">
        <v>375</v>
      </c>
      <c r="D6" s="328"/>
      <c r="E6" s="328"/>
      <c r="F6" s="328"/>
      <c r="G6" s="329"/>
      <c r="H6" s="321" t="s">
        <v>269</v>
      </c>
      <c r="I6" s="321"/>
      <c r="J6" s="321"/>
      <c r="K6" s="321"/>
      <c r="L6" s="321"/>
      <c r="M6" s="18"/>
    </row>
    <row r="7" spans="1:13" s="19" customFormat="1" ht="10.5" customHeight="1" x14ac:dyDescent="0.15">
      <c r="A7" s="183"/>
      <c r="B7" s="183"/>
      <c r="C7" s="231" t="s">
        <v>366</v>
      </c>
      <c r="D7" s="271" t="s">
        <v>220</v>
      </c>
      <c r="E7" s="303"/>
      <c r="F7" s="271" t="s">
        <v>224</v>
      </c>
      <c r="G7" s="303"/>
      <c r="H7" s="231" t="s">
        <v>366</v>
      </c>
      <c r="I7" s="271" t="s">
        <v>220</v>
      </c>
      <c r="J7" s="303"/>
      <c r="K7" s="271" t="s">
        <v>224</v>
      </c>
      <c r="L7" s="330"/>
      <c r="M7" s="18"/>
    </row>
    <row r="8" spans="1:13" s="19" customFormat="1" ht="11.25" customHeight="1" x14ac:dyDescent="0.15">
      <c r="A8" s="183"/>
      <c r="B8" s="183"/>
      <c r="C8" s="231"/>
      <c r="D8" s="272" t="s">
        <v>271</v>
      </c>
      <c r="E8" s="272" t="s">
        <v>223</v>
      </c>
      <c r="F8" s="272" t="s">
        <v>271</v>
      </c>
      <c r="G8" s="272" t="s">
        <v>223</v>
      </c>
      <c r="H8" s="231"/>
      <c r="I8" s="272" t="s">
        <v>271</v>
      </c>
      <c r="J8" s="272" t="s">
        <v>213</v>
      </c>
      <c r="K8" s="272" t="s">
        <v>271</v>
      </c>
      <c r="L8" s="272" t="s">
        <v>213</v>
      </c>
      <c r="M8" s="18"/>
    </row>
    <row r="9" spans="1:13" s="19" customFormat="1" ht="11.25" customHeight="1" x14ac:dyDescent="0.15">
      <c r="A9" s="183"/>
      <c r="B9" s="183"/>
      <c r="C9" s="231"/>
      <c r="D9" s="273"/>
      <c r="E9" s="273"/>
      <c r="F9" s="273"/>
      <c r="G9" s="273"/>
      <c r="H9" s="231"/>
      <c r="I9" s="273"/>
      <c r="J9" s="273"/>
      <c r="K9" s="273"/>
      <c r="L9" s="273"/>
      <c r="M9" s="18"/>
    </row>
    <row r="10" spans="1:13" s="19" customFormat="1" ht="11.25" customHeight="1" x14ac:dyDescent="0.15">
      <c r="A10" s="185"/>
      <c r="B10" s="185"/>
      <c r="C10" s="232"/>
      <c r="D10" s="274"/>
      <c r="E10" s="274"/>
      <c r="F10" s="274"/>
      <c r="G10" s="274"/>
      <c r="H10" s="232"/>
      <c r="I10" s="274"/>
      <c r="J10" s="274"/>
      <c r="K10" s="274"/>
      <c r="L10" s="274"/>
      <c r="M10" s="18"/>
    </row>
    <row r="11" spans="1:13" s="19" customFormat="1" ht="14.1" customHeight="1" x14ac:dyDescent="0.15">
      <c r="A11" s="65"/>
      <c r="B11" s="65"/>
      <c r="C11" s="117" t="s">
        <v>86</v>
      </c>
      <c r="D11" s="51" t="s">
        <v>86</v>
      </c>
      <c r="E11" s="51" t="s">
        <v>209</v>
      </c>
      <c r="F11" s="51" t="s">
        <v>86</v>
      </c>
      <c r="G11" s="51" t="s">
        <v>211</v>
      </c>
      <c r="H11" s="107" t="s">
        <v>86</v>
      </c>
      <c r="I11" s="51" t="s">
        <v>86</v>
      </c>
      <c r="J11" s="51" t="s">
        <v>209</v>
      </c>
      <c r="K11" s="51" t="s">
        <v>86</v>
      </c>
      <c r="L11" s="51" t="s">
        <v>211</v>
      </c>
    </row>
    <row r="12" spans="1:13" s="94" customFormat="1" ht="14.1" customHeight="1" x14ac:dyDescent="0.15">
      <c r="A12" s="223" t="s">
        <v>135</v>
      </c>
      <c r="B12" s="223"/>
      <c r="C12" s="90">
        <v>457</v>
      </c>
      <c r="D12" s="87">
        <v>232</v>
      </c>
      <c r="E12" s="87">
        <v>6128</v>
      </c>
      <c r="F12" s="87">
        <v>339</v>
      </c>
      <c r="G12" s="87">
        <v>7257.93</v>
      </c>
      <c r="H12" s="87">
        <v>50</v>
      </c>
      <c r="I12" s="87">
        <v>45</v>
      </c>
      <c r="J12" s="87">
        <v>1366</v>
      </c>
      <c r="K12" s="87">
        <v>11</v>
      </c>
      <c r="L12" s="87">
        <v>55.54</v>
      </c>
    </row>
    <row r="13" spans="1:13" s="94" customFormat="1" ht="14.1" customHeight="1" x14ac:dyDescent="0.15">
      <c r="A13" s="164"/>
      <c r="B13" s="93" t="s">
        <v>136</v>
      </c>
      <c r="C13" s="57">
        <v>28</v>
      </c>
      <c r="D13" s="58">
        <v>17</v>
      </c>
      <c r="E13" s="58">
        <v>220</v>
      </c>
      <c r="F13" s="58">
        <v>21</v>
      </c>
      <c r="G13" s="58">
        <v>192.78</v>
      </c>
      <c r="H13" s="58">
        <v>10</v>
      </c>
      <c r="I13" s="58">
        <v>8</v>
      </c>
      <c r="J13" s="58">
        <v>346</v>
      </c>
      <c r="K13" s="58">
        <v>2</v>
      </c>
      <c r="L13" s="58" t="s">
        <v>189</v>
      </c>
    </row>
    <row r="14" spans="1:13" s="94" customFormat="1" ht="14.1" customHeight="1" x14ac:dyDescent="0.15">
      <c r="A14" s="162"/>
      <c r="B14" s="163" t="s">
        <v>137</v>
      </c>
      <c r="C14" s="90">
        <v>3</v>
      </c>
      <c r="D14" s="87">
        <v>3</v>
      </c>
      <c r="E14" s="87" t="s">
        <v>189</v>
      </c>
      <c r="F14" s="87">
        <v>2</v>
      </c>
      <c r="G14" s="87" t="s">
        <v>189</v>
      </c>
      <c r="H14" s="87">
        <v>1</v>
      </c>
      <c r="I14" s="87">
        <v>1</v>
      </c>
      <c r="J14" s="87" t="s">
        <v>189</v>
      </c>
      <c r="K14" s="87" t="s">
        <v>134</v>
      </c>
      <c r="L14" s="87" t="s">
        <v>134</v>
      </c>
    </row>
    <row r="15" spans="1:13" s="94" customFormat="1" ht="14.1" customHeight="1" x14ac:dyDescent="0.15">
      <c r="A15" s="164"/>
      <c r="B15" s="93" t="s">
        <v>138</v>
      </c>
      <c r="C15" s="57">
        <v>7</v>
      </c>
      <c r="D15" s="58">
        <v>6</v>
      </c>
      <c r="E15" s="58">
        <v>151</v>
      </c>
      <c r="F15" s="58">
        <v>4</v>
      </c>
      <c r="G15" s="58">
        <v>35.549999999999997</v>
      </c>
      <c r="H15" s="58">
        <v>2</v>
      </c>
      <c r="I15" s="58">
        <v>2</v>
      </c>
      <c r="J15" s="58" t="s">
        <v>189</v>
      </c>
      <c r="K15" s="58" t="s">
        <v>134</v>
      </c>
      <c r="L15" s="58" t="s">
        <v>134</v>
      </c>
    </row>
    <row r="16" spans="1:13" s="94" customFormat="1" ht="14.1" customHeight="1" x14ac:dyDescent="0.15">
      <c r="A16" s="162"/>
      <c r="B16" s="163" t="s">
        <v>139</v>
      </c>
      <c r="C16" s="90">
        <v>7</v>
      </c>
      <c r="D16" s="87">
        <v>1</v>
      </c>
      <c r="E16" s="87" t="s">
        <v>189</v>
      </c>
      <c r="F16" s="87">
        <v>7</v>
      </c>
      <c r="G16" s="87">
        <v>62.21</v>
      </c>
      <c r="H16" s="87" t="s">
        <v>134</v>
      </c>
      <c r="I16" s="87" t="s">
        <v>134</v>
      </c>
      <c r="J16" s="87" t="s">
        <v>134</v>
      </c>
      <c r="K16" s="87" t="s">
        <v>134</v>
      </c>
      <c r="L16" s="87" t="s">
        <v>134</v>
      </c>
    </row>
    <row r="17" spans="1:12" s="94" customFormat="1" ht="14.1" customHeight="1" x14ac:dyDescent="0.15">
      <c r="A17" s="164"/>
      <c r="B17" s="93" t="s">
        <v>140</v>
      </c>
      <c r="C17" s="57">
        <v>6</v>
      </c>
      <c r="D17" s="58">
        <v>4</v>
      </c>
      <c r="E17" s="58">
        <v>26</v>
      </c>
      <c r="F17" s="58">
        <v>6</v>
      </c>
      <c r="G17" s="58">
        <v>79</v>
      </c>
      <c r="H17" s="58">
        <v>4</v>
      </c>
      <c r="I17" s="58">
        <v>2</v>
      </c>
      <c r="J17" s="58" t="s">
        <v>189</v>
      </c>
      <c r="K17" s="58">
        <v>2</v>
      </c>
      <c r="L17" s="58" t="s">
        <v>189</v>
      </c>
    </row>
    <row r="18" spans="1:12" s="94" customFormat="1" ht="14.1" customHeight="1" x14ac:dyDescent="0.15">
      <c r="A18" s="162"/>
      <c r="B18" s="163" t="s">
        <v>141</v>
      </c>
      <c r="C18" s="90">
        <v>5</v>
      </c>
      <c r="D18" s="87">
        <v>3</v>
      </c>
      <c r="E18" s="87">
        <v>9</v>
      </c>
      <c r="F18" s="87">
        <v>2</v>
      </c>
      <c r="G18" s="87" t="s">
        <v>189</v>
      </c>
      <c r="H18" s="87">
        <v>3</v>
      </c>
      <c r="I18" s="87">
        <v>3</v>
      </c>
      <c r="J18" s="87">
        <v>19</v>
      </c>
      <c r="K18" s="87" t="s">
        <v>134</v>
      </c>
      <c r="L18" s="87" t="s">
        <v>134</v>
      </c>
    </row>
    <row r="19" spans="1:12" s="94" customFormat="1" ht="14.1" customHeight="1" x14ac:dyDescent="0.15">
      <c r="A19" s="164"/>
      <c r="B19" s="161" t="s">
        <v>515</v>
      </c>
      <c r="C19" s="57">
        <v>33</v>
      </c>
      <c r="D19" s="58">
        <v>19</v>
      </c>
      <c r="E19" s="58">
        <v>256</v>
      </c>
      <c r="F19" s="58">
        <v>24</v>
      </c>
      <c r="G19" s="58">
        <v>486.49</v>
      </c>
      <c r="H19" s="58">
        <v>2</v>
      </c>
      <c r="I19" s="58">
        <v>2</v>
      </c>
      <c r="J19" s="58" t="s">
        <v>189</v>
      </c>
      <c r="K19" s="58" t="s">
        <v>134</v>
      </c>
      <c r="L19" s="58" t="s">
        <v>134</v>
      </c>
    </row>
    <row r="20" spans="1:12" s="94" customFormat="1" ht="14.1" customHeight="1" x14ac:dyDescent="0.15">
      <c r="A20" s="162"/>
      <c r="B20" s="163" t="s">
        <v>370</v>
      </c>
      <c r="C20" s="90" t="s">
        <v>134</v>
      </c>
      <c r="D20" s="87" t="s">
        <v>134</v>
      </c>
      <c r="E20" s="87" t="s">
        <v>134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</row>
    <row r="21" spans="1:12" s="94" customFormat="1" ht="14.1" customHeight="1" x14ac:dyDescent="0.15">
      <c r="A21" s="164"/>
      <c r="B21" s="93" t="s">
        <v>143</v>
      </c>
      <c r="C21" s="57">
        <v>16</v>
      </c>
      <c r="D21" s="58">
        <v>9</v>
      </c>
      <c r="E21" s="58">
        <v>51</v>
      </c>
      <c r="F21" s="58">
        <v>12</v>
      </c>
      <c r="G21" s="58">
        <v>30.06</v>
      </c>
      <c r="H21" s="58">
        <v>2</v>
      </c>
      <c r="I21" s="58">
        <v>2</v>
      </c>
      <c r="J21" s="58" t="s">
        <v>189</v>
      </c>
      <c r="K21" s="58" t="s">
        <v>134</v>
      </c>
      <c r="L21" s="58" t="s">
        <v>134</v>
      </c>
    </row>
    <row r="22" spans="1:12" s="94" customFormat="1" ht="14.1" customHeight="1" x14ac:dyDescent="0.15">
      <c r="A22" s="162"/>
      <c r="B22" s="163" t="s">
        <v>144</v>
      </c>
      <c r="C22" s="90">
        <v>10</v>
      </c>
      <c r="D22" s="87">
        <v>8</v>
      </c>
      <c r="E22" s="87">
        <v>175</v>
      </c>
      <c r="F22" s="87">
        <v>4</v>
      </c>
      <c r="G22" s="87">
        <v>83</v>
      </c>
      <c r="H22" s="87" t="s">
        <v>134</v>
      </c>
      <c r="I22" s="87" t="s">
        <v>134</v>
      </c>
      <c r="J22" s="87" t="s">
        <v>134</v>
      </c>
      <c r="K22" s="87" t="s">
        <v>134</v>
      </c>
      <c r="L22" s="87" t="s">
        <v>134</v>
      </c>
    </row>
    <row r="23" spans="1:12" s="94" customFormat="1" ht="14.1" customHeight="1" x14ac:dyDescent="0.15">
      <c r="A23" s="164"/>
      <c r="B23" s="93" t="s">
        <v>145</v>
      </c>
      <c r="C23" s="57">
        <v>26</v>
      </c>
      <c r="D23" s="58">
        <v>11</v>
      </c>
      <c r="E23" s="58">
        <v>212</v>
      </c>
      <c r="F23" s="58">
        <v>22</v>
      </c>
      <c r="G23" s="58">
        <v>534.44000000000005</v>
      </c>
      <c r="H23" s="58">
        <v>5</v>
      </c>
      <c r="I23" s="58">
        <v>4</v>
      </c>
      <c r="J23" s="58">
        <v>260</v>
      </c>
      <c r="K23" s="58">
        <v>1</v>
      </c>
      <c r="L23" s="58" t="s">
        <v>189</v>
      </c>
    </row>
    <row r="24" spans="1:12" s="94" customFormat="1" ht="14.1" customHeight="1" x14ac:dyDescent="0.15">
      <c r="A24" s="162"/>
      <c r="B24" s="163" t="s">
        <v>146</v>
      </c>
      <c r="C24" s="90">
        <v>9</v>
      </c>
      <c r="D24" s="87">
        <v>7</v>
      </c>
      <c r="E24" s="87">
        <v>101</v>
      </c>
      <c r="F24" s="87">
        <v>7</v>
      </c>
      <c r="G24" s="87">
        <v>89.03</v>
      </c>
      <c r="H24" s="87" t="s">
        <v>134</v>
      </c>
      <c r="I24" s="87" t="s">
        <v>134</v>
      </c>
      <c r="J24" s="87" t="s">
        <v>134</v>
      </c>
      <c r="K24" s="87" t="s">
        <v>134</v>
      </c>
      <c r="L24" s="87" t="s">
        <v>134</v>
      </c>
    </row>
    <row r="25" spans="1:12" s="94" customFormat="1" ht="14.1" customHeight="1" x14ac:dyDescent="0.15">
      <c r="A25" s="164"/>
      <c r="B25" s="93" t="s">
        <v>147</v>
      </c>
      <c r="C25" s="57">
        <v>9</v>
      </c>
      <c r="D25" s="58">
        <v>2</v>
      </c>
      <c r="E25" s="58" t="s">
        <v>189</v>
      </c>
      <c r="F25" s="58">
        <v>8</v>
      </c>
      <c r="G25" s="58">
        <v>162.19999999999999</v>
      </c>
      <c r="H25" s="58">
        <v>1</v>
      </c>
      <c r="I25" s="58">
        <v>1</v>
      </c>
      <c r="J25" s="58" t="s">
        <v>189</v>
      </c>
      <c r="K25" s="58" t="s">
        <v>134</v>
      </c>
      <c r="L25" s="58" t="s">
        <v>134</v>
      </c>
    </row>
    <row r="26" spans="1:12" s="94" customFormat="1" ht="14.1" customHeight="1" x14ac:dyDescent="0.15">
      <c r="A26" s="162"/>
      <c r="B26" s="163" t="s">
        <v>148</v>
      </c>
      <c r="C26" s="90">
        <v>2</v>
      </c>
      <c r="D26" s="87">
        <v>1</v>
      </c>
      <c r="E26" s="87" t="s">
        <v>189</v>
      </c>
      <c r="F26" s="87">
        <v>1</v>
      </c>
      <c r="G26" s="87" t="s">
        <v>189</v>
      </c>
      <c r="H26" s="87">
        <v>1</v>
      </c>
      <c r="I26" s="87">
        <v>1</v>
      </c>
      <c r="J26" s="87" t="s">
        <v>189</v>
      </c>
      <c r="K26" s="87" t="s">
        <v>134</v>
      </c>
      <c r="L26" s="87" t="s">
        <v>134</v>
      </c>
    </row>
    <row r="27" spans="1:12" s="94" customFormat="1" ht="14.1" customHeight="1" x14ac:dyDescent="0.15">
      <c r="A27" s="164"/>
      <c r="B27" s="93" t="s">
        <v>149</v>
      </c>
      <c r="C27" s="57">
        <v>63</v>
      </c>
      <c r="D27" s="58">
        <v>20</v>
      </c>
      <c r="E27" s="58">
        <v>337</v>
      </c>
      <c r="F27" s="58">
        <v>52</v>
      </c>
      <c r="G27" s="58">
        <v>1013.05</v>
      </c>
      <c r="H27" s="58">
        <v>4</v>
      </c>
      <c r="I27" s="58">
        <v>4</v>
      </c>
      <c r="J27" s="58">
        <v>250</v>
      </c>
      <c r="K27" s="58" t="s">
        <v>134</v>
      </c>
      <c r="L27" s="58" t="s">
        <v>134</v>
      </c>
    </row>
    <row r="28" spans="1:12" s="94" customFormat="1" ht="14.1" customHeight="1" x14ac:dyDescent="0.15">
      <c r="A28" s="162"/>
      <c r="B28" s="163" t="s">
        <v>150</v>
      </c>
      <c r="C28" s="90">
        <v>30</v>
      </c>
      <c r="D28" s="87">
        <v>13</v>
      </c>
      <c r="E28" s="87">
        <v>254</v>
      </c>
      <c r="F28" s="87">
        <v>23</v>
      </c>
      <c r="G28" s="87">
        <v>568.67999999999995</v>
      </c>
      <c r="H28" s="87">
        <v>2</v>
      </c>
      <c r="I28" s="87">
        <v>2</v>
      </c>
      <c r="J28" s="87" t="s">
        <v>189</v>
      </c>
      <c r="K28" s="87" t="s">
        <v>134</v>
      </c>
      <c r="L28" s="87" t="s">
        <v>134</v>
      </c>
    </row>
    <row r="29" spans="1:12" s="94" customFormat="1" ht="14.1" customHeight="1" x14ac:dyDescent="0.15">
      <c r="A29" s="164"/>
      <c r="B29" s="93" t="s">
        <v>151</v>
      </c>
      <c r="C29" s="57">
        <v>8</v>
      </c>
      <c r="D29" s="58">
        <v>2</v>
      </c>
      <c r="E29" s="58" t="s">
        <v>189</v>
      </c>
      <c r="F29" s="58">
        <v>7</v>
      </c>
      <c r="G29" s="58">
        <v>137.25</v>
      </c>
      <c r="H29" s="58">
        <v>3</v>
      </c>
      <c r="I29" s="58">
        <v>2</v>
      </c>
      <c r="J29" s="58" t="s">
        <v>189</v>
      </c>
      <c r="K29" s="58">
        <v>1</v>
      </c>
      <c r="L29" s="58" t="s">
        <v>189</v>
      </c>
    </row>
    <row r="30" spans="1:12" s="94" customFormat="1" ht="14.1" customHeight="1" x14ac:dyDescent="0.15">
      <c r="A30" s="162"/>
      <c r="B30" s="163" t="s">
        <v>152</v>
      </c>
      <c r="C30" s="90">
        <v>50</v>
      </c>
      <c r="D30" s="87">
        <v>32</v>
      </c>
      <c r="E30" s="87">
        <v>1041</v>
      </c>
      <c r="F30" s="87">
        <v>28</v>
      </c>
      <c r="G30" s="87">
        <v>784.04</v>
      </c>
      <c r="H30" s="87">
        <v>2</v>
      </c>
      <c r="I30" s="87">
        <v>2</v>
      </c>
      <c r="J30" s="87" t="s">
        <v>189</v>
      </c>
      <c r="K30" s="87">
        <v>2</v>
      </c>
      <c r="L30" s="87" t="s">
        <v>189</v>
      </c>
    </row>
    <row r="31" spans="1:12" s="94" customFormat="1" ht="14.1" customHeight="1" x14ac:dyDescent="0.15">
      <c r="A31" s="164"/>
      <c r="B31" s="93" t="s">
        <v>174</v>
      </c>
      <c r="C31" s="57">
        <v>2</v>
      </c>
      <c r="D31" s="58">
        <v>1</v>
      </c>
      <c r="E31" s="58" t="s">
        <v>189</v>
      </c>
      <c r="F31" s="58">
        <v>1</v>
      </c>
      <c r="G31" s="58" t="s">
        <v>189</v>
      </c>
      <c r="H31" s="58" t="s">
        <v>134</v>
      </c>
      <c r="I31" s="58" t="s">
        <v>134</v>
      </c>
      <c r="J31" s="58" t="s">
        <v>134</v>
      </c>
      <c r="K31" s="58" t="s">
        <v>134</v>
      </c>
      <c r="L31" s="58" t="s">
        <v>134</v>
      </c>
    </row>
    <row r="32" spans="1:12" s="94" customFormat="1" ht="14.1" customHeight="1" x14ac:dyDescent="0.15">
      <c r="A32" s="162"/>
      <c r="B32" s="163" t="s">
        <v>153</v>
      </c>
      <c r="C32" s="90">
        <v>4</v>
      </c>
      <c r="D32" s="87">
        <v>2</v>
      </c>
      <c r="E32" s="87" t="s">
        <v>189</v>
      </c>
      <c r="F32" s="87">
        <v>3</v>
      </c>
      <c r="G32" s="87">
        <v>74.02</v>
      </c>
      <c r="H32" s="87" t="s">
        <v>134</v>
      </c>
      <c r="I32" s="87" t="s">
        <v>134</v>
      </c>
      <c r="J32" s="87" t="s">
        <v>134</v>
      </c>
      <c r="K32" s="87" t="s">
        <v>134</v>
      </c>
      <c r="L32" s="87" t="s">
        <v>134</v>
      </c>
    </row>
    <row r="33" spans="1:12" s="94" customFormat="1" ht="14.1" customHeight="1" x14ac:dyDescent="0.15">
      <c r="A33" s="164"/>
      <c r="B33" s="93" t="s">
        <v>154</v>
      </c>
      <c r="C33" s="57">
        <v>2</v>
      </c>
      <c r="D33" s="58">
        <v>1</v>
      </c>
      <c r="E33" s="58" t="s">
        <v>189</v>
      </c>
      <c r="F33" s="58">
        <v>1</v>
      </c>
      <c r="G33" s="58" t="s">
        <v>189</v>
      </c>
      <c r="H33" s="58" t="s">
        <v>134</v>
      </c>
      <c r="I33" s="58" t="s">
        <v>134</v>
      </c>
      <c r="J33" s="58" t="s">
        <v>134</v>
      </c>
      <c r="K33" s="58" t="s">
        <v>134</v>
      </c>
      <c r="L33" s="58" t="s">
        <v>134</v>
      </c>
    </row>
    <row r="34" spans="1:12" s="94" customFormat="1" ht="14.1" customHeight="1" x14ac:dyDescent="0.15">
      <c r="A34" s="162"/>
      <c r="B34" s="163" t="s">
        <v>155</v>
      </c>
      <c r="C34" s="90" t="s">
        <v>134</v>
      </c>
      <c r="D34" s="87" t="s">
        <v>134</v>
      </c>
      <c r="E34" s="87" t="s">
        <v>134</v>
      </c>
      <c r="F34" s="87" t="s">
        <v>134</v>
      </c>
      <c r="G34" s="87" t="s">
        <v>134</v>
      </c>
      <c r="H34" s="87">
        <v>1</v>
      </c>
      <c r="I34" s="87">
        <v>1</v>
      </c>
      <c r="J34" s="87" t="s">
        <v>189</v>
      </c>
      <c r="K34" s="87" t="s">
        <v>134</v>
      </c>
      <c r="L34" s="87" t="s">
        <v>134</v>
      </c>
    </row>
    <row r="35" spans="1:12" s="94" customFormat="1" ht="14.1" customHeight="1" x14ac:dyDescent="0.15">
      <c r="A35" s="164"/>
      <c r="B35" s="93" t="s">
        <v>156</v>
      </c>
      <c r="C35" s="57">
        <v>6</v>
      </c>
      <c r="D35" s="58">
        <v>5</v>
      </c>
      <c r="E35" s="58">
        <v>60</v>
      </c>
      <c r="F35" s="58">
        <v>2</v>
      </c>
      <c r="G35" s="58" t="s">
        <v>189</v>
      </c>
      <c r="H35" s="58">
        <v>2</v>
      </c>
      <c r="I35" s="58">
        <v>2</v>
      </c>
      <c r="J35" s="58" t="s">
        <v>189</v>
      </c>
      <c r="K35" s="58">
        <v>1</v>
      </c>
      <c r="L35" s="58" t="s">
        <v>189</v>
      </c>
    </row>
    <row r="36" spans="1:12" s="94" customFormat="1" ht="14.1" customHeight="1" x14ac:dyDescent="0.15">
      <c r="A36" s="162"/>
      <c r="B36" s="163" t="s">
        <v>157</v>
      </c>
      <c r="C36" s="90">
        <v>20</v>
      </c>
      <c r="D36" s="87">
        <v>10</v>
      </c>
      <c r="E36" s="87">
        <v>270</v>
      </c>
      <c r="F36" s="87">
        <v>19</v>
      </c>
      <c r="G36" s="87">
        <v>431.58</v>
      </c>
      <c r="H36" s="87" t="s">
        <v>134</v>
      </c>
      <c r="I36" s="87" t="s">
        <v>134</v>
      </c>
      <c r="J36" s="87" t="s">
        <v>134</v>
      </c>
      <c r="K36" s="87" t="s">
        <v>134</v>
      </c>
      <c r="L36" s="87" t="s">
        <v>134</v>
      </c>
    </row>
    <row r="37" spans="1:12" s="94" customFormat="1" ht="14.1" customHeight="1" x14ac:dyDescent="0.15">
      <c r="A37" s="164"/>
      <c r="B37" s="93" t="s">
        <v>158</v>
      </c>
      <c r="C37" s="57">
        <v>11</v>
      </c>
      <c r="D37" s="58">
        <v>5</v>
      </c>
      <c r="E37" s="58">
        <v>100</v>
      </c>
      <c r="F37" s="58">
        <v>9</v>
      </c>
      <c r="G37" s="58">
        <v>123.43</v>
      </c>
      <c r="H37" s="58">
        <v>4</v>
      </c>
      <c r="I37" s="58">
        <v>4</v>
      </c>
      <c r="J37" s="58">
        <v>81</v>
      </c>
      <c r="K37" s="58">
        <v>1</v>
      </c>
      <c r="L37" s="58" t="s">
        <v>189</v>
      </c>
    </row>
    <row r="38" spans="1:12" s="94" customFormat="1" ht="14.1" customHeight="1" x14ac:dyDescent="0.15">
      <c r="A38" s="162"/>
      <c r="B38" s="163" t="s">
        <v>159</v>
      </c>
      <c r="C38" s="90">
        <v>17</v>
      </c>
      <c r="D38" s="87">
        <v>14</v>
      </c>
      <c r="E38" s="87">
        <v>299</v>
      </c>
      <c r="F38" s="87">
        <v>9</v>
      </c>
      <c r="G38" s="87">
        <v>168.01</v>
      </c>
      <c r="H38" s="87" t="s">
        <v>134</v>
      </c>
      <c r="I38" s="87" t="s">
        <v>134</v>
      </c>
      <c r="J38" s="87" t="s">
        <v>134</v>
      </c>
      <c r="K38" s="87" t="s">
        <v>134</v>
      </c>
      <c r="L38" s="87" t="s">
        <v>134</v>
      </c>
    </row>
    <row r="39" spans="1:12" s="94" customFormat="1" ht="14.1" customHeight="1" x14ac:dyDescent="0.15">
      <c r="A39" s="164"/>
      <c r="B39" s="93" t="s">
        <v>160</v>
      </c>
      <c r="C39" s="57">
        <v>20</v>
      </c>
      <c r="D39" s="58">
        <v>7</v>
      </c>
      <c r="E39" s="58">
        <v>218</v>
      </c>
      <c r="F39" s="58">
        <v>17</v>
      </c>
      <c r="G39" s="58">
        <v>608.36</v>
      </c>
      <c r="H39" s="58">
        <v>2</v>
      </c>
      <c r="I39" s="58">
        <v>2</v>
      </c>
      <c r="J39" s="58" t="s">
        <v>189</v>
      </c>
      <c r="K39" s="58">
        <v>2</v>
      </c>
      <c r="L39" s="58" t="s">
        <v>189</v>
      </c>
    </row>
    <row r="40" spans="1:12" s="94" customFormat="1" ht="14.1" customHeight="1" x14ac:dyDescent="0.15">
      <c r="A40" s="162"/>
      <c r="B40" s="163" t="s">
        <v>161</v>
      </c>
      <c r="C40" s="90">
        <v>1</v>
      </c>
      <c r="D40" s="87">
        <v>1</v>
      </c>
      <c r="E40" s="87" t="s">
        <v>189</v>
      </c>
      <c r="F40" s="87" t="s">
        <v>134</v>
      </c>
      <c r="G40" s="87" t="s">
        <v>134</v>
      </c>
      <c r="H40" s="87">
        <v>1</v>
      </c>
      <c r="I40" s="87">
        <v>1</v>
      </c>
      <c r="J40" s="87" t="s">
        <v>189</v>
      </c>
      <c r="K40" s="87" t="s">
        <v>134</v>
      </c>
      <c r="L40" s="87" t="s">
        <v>134</v>
      </c>
    </row>
    <row r="41" spans="1:12" s="94" customFormat="1" ht="14.1" customHeight="1" x14ac:dyDescent="0.15">
      <c r="A41" s="164"/>
      <c r="B41" s="93" t="s">
        <v>162</v>
      </c>
      <c r="C41" s="57">
        <v>1</v>
      </c>
      <c r="D41" s="58" t="s">
        <v>134</v>
      </c>
      <c r="E41" s="58" t="s">
        <v>134</v>
      </c>
      <c r="F41" s="58">
        <v>1</v>
      </c>
      <c r="G41" s="58" t="s">
        <v>189</v>
      </c>
      <c r="H41" s="58">
        <v>1</v>
      </c>
      <c r="I41" s="58">
        <v>1</v>
      </c>
      <c r="J41" s="58" t="s">
        <v>189</v>
      </c>
      <c r="K41" s="58" t="s">
        <v>134</v>
      </c>
      <c r="L41" s="58" t="s">
        <v>134</v>
      </c>
    </row>
    <row r="42" spans="1:12" s="94" customFormat="1" ht="14.1" customHeight="1" x14ac:dyDescent="0.15">
      <c r="A42" s="162"/>
      <c r="B42" s="163" t="s">
        <v>163</v>
      </c>
      <c r="C42" s="90" t="s">
        <v>134</v>
      </c>
      <c r="D42" s="87" t="s">
        <v>134</v>
      </c>
      <c r="E42" s="87" t="s">
        <v>134</v>
      </c>
      <c r="F42" s="87" t="s">
        <v>134</v>
      </c>
      <c r="G42" s="87" t="s">
        <v>134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134</v>
      </c>
    </row>
    <row r="43" spans="1:12" s="94" customFormat="1" ht="14.1" customHeight="1" x14ac:dyDescent="0.15">
      <c r="A43" s="164"/>
      <c r="B43" s="93" t="s">
        <v>164</v>
      </c>
      <c r="C43" s="57">
        <v>1</v>
      </c>
      <c r="D43" s="58" t="s">
        <v>134</v>
      </c>
      <c r="E43" s="58" t="s">
        <v>134</v>
      </c>
      <c r="F43" s="58">
        <v>1</v>
      </c>
      <c r="G43" s="58" t="s">
        <v>189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 t="s">
        <v>134</v>
      </c>
    </row>
    <row r="44" spans="1:12" s="94" customFormat="1" ht="14.1" customHeight="1" x14ac:dyDescent="0.15">
      <c r="A44" s="162"/>
      <c r="B44" s="163" t="s">
        <v>165</v>
      </c>
      <c r="C44" s="90">
        <v>6</v>
      </c>
      <c r="D44" s="87">
        <v>2</v>
      </c>
      <c r="E44" s="87" t="s">
        <v>189</v>
      </c>
      <c r="F44" s="87">
        <v>5</v>
      </c>
      <c r="G44" s="87">
        <v>26.06</v>
      </c>
      <c r="H44" s="87">
        <v>1</v>
      </c>
      <c r="I44" s="87">
        <v>1</v>
      </c>
      <c r="J44" s="87" t="s">
        <v>189</v>
      </c>
      <c r="K44" s="87" t="s">
        <v>134</v>
      </c>
      <c r="L44" s="87" t="s">
        <v>134</v>
      </c>
    </row>
    <row r="45" spans="1:12" s="94" customFormat="1" ht="14.1" customHeight="1" x14ac:dyDescent="0.15">
      <c r="A45" s="164"/>
      <c r="B45" s="93" t="s">
        <v>166</v>
      </c>
      <c r="C45" s="57">
        <v>3</v>
      </c>
      <c r="D45" s="58">
        <v>2</v>
      </c>
      <c r="E45" s="58" t="s">
        <v>189</v>
      </c>
      <c r="F45" s="58">
        <v>1</v>
      </c>
      <c r="G45" s="58" t="s">
        <v>189</v>
      </c>
      <c r="H45" s="58">
        <v>2</v>
      </c>
      <c r="I45" s="58">
        <v>2</v>
      </c>
      <c r="J45" s="58" t="s">
        <v>189</v>
      </c>
      <c r="K45" s="58" t="s">
        <v>134</v>
      </c>
      <c r="L45" s="58" t="s">
        <v>134</v>
      </c>
    </row>
    <row r="46" spans="1:12" s="94" customFormat="1" ht="14.1" customHeight="1" x14ac:dyDescent="0.15">
      <c r="A46" s="162"/>
      <c r="B46" s="163" t="s">
        <v>167</v>
      </c>
      <c r="C46" s="90">
        <v>10</v>
      </c>
      <c r="D46" s="87">
        <v>6</v>
      </c>
      <c r="E46" s="87">
        <v>159</v>
      </c>
      <c r="F46" s="87">
        <v>8</v>
      </c>
      <c r="G46" s="87">
        <v>195.73</v>
      </c>
      <c r="H46" s="87" t="s">
        <v>134</v>
      </c>
      <c r="I46" s="87" t="s">
        <v>134</v>
      </c>
      <c r="J46" s="87" t="s">
        <v>134</v>
      </c>
      <c r="K46" s="87" t="s">
        <v>134</v>
      </c>
      <c r="L46" s="87" t="s">
        <v>134</v>
      </c>
    </row>
    <row r="47" spans="1:12" s="94" customFormat="1" ht="14.1" customHeight="1" x14ac:dyDescent="0.15">
      <c r="A47" s="164"/>
      <c r="B47" s="93" t="s">
        <v>168</v>
      </c>
      <c r="C47" s="57">
        <v>8</v>
      </c>
      <c r="D47" s="58">
        <v>3</v>
      </c>
      <c r="E47" s="58">
        <v>30</v>
      </c>
      <c r="F47" s="58">
        <v>6</v>
      </c>
      <c r="G47" s="58">
        <v>54.79</v>
      </c>
      <c r="H47" s="58">
        <v>1</v>
      </c>
      <c r="I47" s="58">
        <v>1</v>
      </c>
      <c r="J47" s="58" t="s">
        <v>189</v>
      </c>
      <c r="K47" s="58" t="s">
        <v>134</v>
      </c>
      <c r="L47" s="58" t="s">
        <v>134</v>
      </c>
    </row>
    <row r="48" spans="1:12" s="94" customFormat="1" ht="14.1" customHeight="1" x14ac:dyDescent="0.15">
      <c r="A48" s="162"/>
      <c r="B48" s="163" t="s">
        <v>169</v>
      </c>
      <c r="C48" s="90">
        <v>20</v>
      </c>
      <c r="D48" s="87">
        <v>12</v>
      </c>
      <c r="E48" s="87">
        <v>60</v>
      </c>
      <c r="F48" s="87">
        <v>11</v>
      </c>
      <c r="G48" s="87">
        <v>151.41</v>
      </c>
      <c r="H48" s="87" t="s">
        <v>134</v>
      </c>
      <c r="I48" s="87" t="s">
        <v>134</v>
      </c>
      <c r="J48" s="87" t="s">
        <v>134</v>
      </c>
      <c r="K48" s="87" t="s">
        <v>134</v>
      </c>
      <c r="L48" s="87" t="s">
        <v>134</v>
      </c>
    </row>
    <row r="49" spans="1:12" s="94" customFormat="1" ht="14.1" customHeight="1" x14ac:dyDescent="0.15">
      <c r="A49" s="164"/>
      <c r="B49" s="93" t="s">
        <v>170</v>
      </c>
      <c r="C49" s="57">
        <v>11</v>
      </c>
      <c r="D49" s="58">
        <v>3</v>
      </c>
      <c r="E49" s="58">
        <v>23</v>
      </c>
      <c r="F49" s="58">
        <v>9</v>
      </c>
      <c r="G49" s="58">
        <v>269.58</v>
      </c>
      <c r="H49" s="58">
        <v>2</v>
      </c>
      <c r="I49" s="58">
        <v>2</v>
      </c>
      <c r="J49" s="58" t="s">
        <v>189</v>
      </c>
      <c r="K49" s="58" t="s">
        <v>134</v>
      </c>
      <c r="L49" s="58" t="s">
        <v>134</v>
      </c>
    </row>
    <row r="50" spans="1:12" s="94" customFormat="1" ht="14.1" customHeight="1" x14ac:dyDescent="0.15">
      <c r="A50" s="162"/>
      <c r="B50" s="163" t="s">
        <v>171</v>
      </c>
      <c r="C50" s="90">
        <v>16</v>
      </c>
      <c r="D50" s="87">
        <v>4</v>
      </c>
      <c r="E50" s="87">
        <v>91</v>
      </c>
      <c r="F50" s="87">
        <v>15</v>
      </c>
      <c r="G50" s="87">
        <v>497.8</v>
      </c>
      <c r="H50" s="87">
        <v>1</v>
      </c>
      <c r="I50" s="87" t="s">
        <v>134</v>
      </c>
      <c r="J50" s="87" t="s">
        <v>134</v>
      </c>
      <c r="K50" s="87">
        <v>1</v>
      </c>
      <c r="L50" s="87" t="s">
        <v>189</v>
      </c>
    </row>
    <row r="51" spans="1:12" s="94" customFormat="1" ht="14.1" customHeight="1" x14ac:dyDescent="0.15">
      <c r="A51" s="164"/>
      <c r="B51" s="93" t="s">
        <v>172</v>
      </c>
      <c r="C51" s="57" t="s">
        <v>134</v>
      </c>
      <c r="D51" s="58" t="s">
        <v>134</v>
      </c>
      <c r="E51" s="58" t="s">
        <v>134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</row>
    <row r="52" spans="1:12" s="94" customFormat="1" ht="11.25" customHeight="1" x14ac:dyDescent="0.15">
      <c r="A52" s="162"/>
      <c r="B52" s="163" t="s">
        <v>173</v>
      </c>
      <c r="C52" s="90">
        <v>14</v>
      </c>
      <c r="D52" s="87">
        <v>13</v>
      </c>
      <c r="E52" s="87">
        <v>428</v>
      </c>
      <c r="F52" s="87">
        <v>12</v>
      </c>
      <c r="G52" s="87">
        <v>511.89</v>
      </c>
      <c r="H52" s="87" t="s">
        <v>134</v>
      </c>
      <c r="I52" s="87" t="s">
        <v>134</v>
      </c>
      <c r="J52" s="87" t="s">
        <v>134</v>
      </c>
      <c r="K52" s="87" t="s">
        <v>134</v>
      </c>
      <c r="L52" s="87" t="s">
        <v>134</v>
      </c>
    </row>
    <row r="53" spans="1:12" ht="12" customHeight="1" x14ac:dyDescent="0.15"/>
    <row r="54" spans="1:12" ht="12" customHeight="1" x14ac:dyDescent="0.15"/>
  </sheetData>
  <mergeCells count="18">
    <mergeCell ref="H7:H10"/>
    <mergeCell ref="I7:J7"/>
    <mergeCell ref="A6:B10"/>
    <mergeCell ref="A12:B12"/>
    <mergeCell ref="C6:G6"/>
    <mergeCell ref="H6:L6"/>
    <mergeCell ref="C7:C10"/>
    <mergeCell ref="K8:K10"/>
    <mergeCell ref="L8:L10"/>
    <mergeCell ref="K7:L7"/>
    <mergeCell ref="D8:D10"/>
    <mergeCell ref="E8:E10"/>
    <mergeCell ref="F8:F10"/>
    <mergeCell ref="G8:G10"/>
    <mergeCell ref="I8:I10"/>
    <mergeCell ref="J8:J10"/>
    <mergeCell ref="D7:E7"/>
    <mergeCell ref="F7:G7"/>
  </mergeCells>
  <phoneticPr fontId="2"/>
  <conditionalFormatting sqref="A13:L52">
    <cfRule type="expression" dxfId="21" priority="1">
      <formula>"MOD(ROW(),2)=1"</formula>
    </cfRule>
  </conditionalFormatting>
  <hyperlinks>
    <hyperlink ref="L2" location="目次!A1" display="目次に戻る" xr:uid="{5A7B230B-591B-4ACE-ABAA-A358EC665F6A}"/>
  </hyperlinks>
  <pageMargins left="0.70866141732283472" right="0.70866141732283472" top="0.74803149606299213" bottom="0.74803149606299213" header="0.51181102362204722" footer="0.19685039370078741"/>
  <pageSetup paperSize="9" scale="85" firstPageNumber="49" fitToWidth="0" fitToHeight="0" orientation="portrait" r:id="rId1"/>
  <headerFooter alignWithMargins="0"/>
  <rowBreaks count="1" manualBreakCount="1">
    <brk id="6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3"/>
  <sheetViews>
    <sheetView zoomScaleNormal="100" zoomScaleSheetLayoutView="100" workbookViewId="0">
      <pane xSplit="2" ySplit="10" topLeftCell="C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4" width="11.375" style="2" customWidth="1"/>
    <col min="5" max="6" width="11.375" style="3" customWidth="1"/>
    <col min="7" max="7" width="11.375" style="5" customWidth="1"/>
    <col min="8" max="16384" width="8" style="4"/>
  </cols>
  <sheetData>
    <row r="1" spans="1:8" ht="15" customHeight="1" x14ac:dyDescent="0.15">
      <c r="A1" s="10" t="s">
        <v>367</v>
      </c>
      <c r="C1" s="24"/>
      <c r="D1" s="24"/>
      <c r="E1" s="26"/>
      <c r="F1" s="26"/>
      <c r="G1" s="27"/>
    </row>
    <row r="2" spans="1:8" s="10" customFormat="1" ht="12.75" customHeight="1" x14ac:dyDescent="0.15">
      <c r="A2" s="37" t="s">
        <v>368</v>
      </c>
      <c r="B2" s="7"/>
      <c r="G2" s="145" t="s">
        <v>406</v>
      </c>
    </row>
    <row r="3" spans="1:8" s="10" customFormat="1" ht="12.75" customHeight="1" x14ac:dyDescent="0.15">
      <c r="A3" s="21" t="s">
        <v>183</v>
      </c>
      <c r="C3" s="8"/>
      <c r="D3" s="8"/>
      <c r="E3" s="9"/>
      <c r="F3" s="9"/>
      <c r="G3" s="11"/>
    </row>
    <row r="4" spans="1:8" s="10" customFormat="1" ht="12.75" customHeight="1" x14ac:dyDescent="0.15">
      <c r="B4" s="21"/>
      <c r="C4" s="8"/>
      <c r="D4" s="8"/>
      <c r="E4" s="9"/>
      <c r="F4" s="9"/>
      <c r="G4" s="11"/>
    </row>
    <row r="5" spans="1:8" s="18" customFormat="1" ht="12.75" customHeight="1" thickBot="1" x14ac:dyDescent="0.2">
      <c r="B5" s="17"/>
      <c r="C5" s="29"/>
      <c r="D5" s="29"/>
      <c r="E5" s="29"/>
      <c r="F5" s="29"/>
      <c r="G5" s="20" t="s">
        <v>277</v>
      </c>
    </row>
    <row r="6" spans="1:8" s="19" customFormat="1" ht="12.75" customHeight="1" thickTop="1" x14ac:dyDescent="0.15">
      <c r="A6" s="181" t="s">
        <v>187</v>
      </c>
      <c r="B6" s="181"/>
      <c r="C6" s="269" t="s">
        <v>272</v>
      </c>
      <c r="D6" s="73"/>
      <c r="E6" s="73"/>
      <c r="F6" s="73"/>
      <c r="G6" s="73"/>
      <c r="H6" s="18"/>
    </row>
    <row r="7" spans="1:8" s="19" customFormat="1" ht="10.5" customHeight="1" x14ac:dyDescent="0.15">
      <c r="A7" s="183"/>
      <c r="B7" s="183"/>
      <c r="C7" s="283"/>
      <c r="D7" s="331" t="s">
        <v>376</v>
      </c>
      <c r="E7" s="332"/>
      <c r="F7" s="332"/>
      <c r="G7" s="332"/>
      <c r="H7" s="18"/>
    </row>
    <row r="8" spans="1:8" s="19" customFormat="1" ht="11.25" customHeight="1" x14ac:dyDescent="0.15">
      <c r="A8" s="183"/>
      <c r="B8" s="183"/>
      <c r="C8" s="283"/>
      <c r="D8" s="298" t="s">
        <v>273</v>
      </c>
      <c r="E8" s="272" t="s">
        <v>274</v>
      </c>
      <c r="F8" s="298" t="s">
        <v>275</v>
      </c>
      <c r="G8" s="282" t="s">
        <v>276</v>
      </c>
      <c r="H8" s="18"/>
    </row>
    <row r="9" spans="1:8" s="19" customFormat="1" ht="11.25" customHeight="1" x14ac:dyDescent="0.15">
      <c r="A9" s="183"/>
      <c r="B9" s="183"/>
      <c r="C9" s="283"/>
      <c r="D9" s="275"/>
      <c r="E9" s="273"/>
      <c r="F9" s="275"/>
      <c r="G9" s="270"/>
      <c r="H9" s="18"/>
    </row>
    <row r="10" spans="1:8" s="19" customFormat="1" ht="11.25" customHeight="1" x14ac:dyDescent="0.15">
      <c r="A10" s="185"/>
      <c r="B10" s="185"/>
      <c r="C10" s="284"/>
      <c r="D10" s="276"/>
      <c r="E10" s="274"/>
      <c r="F10" s="276"/>
      <c r="G10" s="271"/>
      <c r="H10" s="18"/>
    </row>
    <row r="11" spans="1:8" s="94" customFormat="1" ht="14.1" customHeight="1" x14ac:dyDescent="0.15">
      <c r="A11" s="223" t="s">
        <v>135</v>
      </c>
      <c r="B11" s="223"/>
      <c r="C11" s="90">
        <v>457</v>
      </c>
      <c r="D11" s="87">
        <v>360</v>
      </c>
      <c r="E11" s="87">
        <v>14</v>
      </c>
      <c r="F11" s="87">
        <v>60</v>
      </c>
      <c r="G11" s="87">
        <v>83</v>
      </c>
    </row>
    <row r="12" spans="1:8" s="19" customFormat="1" ht="14.1" customHeight="1" x14ac:dyDescent="0.15">
      <c r="A12" s="88"/>
      <c r="B12" s="91" t="s">
        <v>136</v>
      </c>
      <c r="C12" s="57">
        <v>28</v>
      </c>
      <c r="D12" s="58">
        <v>18</v>
      </c>
      <c r="E12" s="58">
        <v>2</v>
      </c>
      <c r="F12" s="58">
        <v>9</v>
      </c>
      <c r="G12" s="58">
        <v>8</v>
      </c>
    </row>
    <row r="13" spans="1:8" s="94" customFormat="1" ht="14.1" customHeight="1" x14ac:dyDescent="0.15">
      <c r="A13" s="89"/>
      <c r="B13" s="92" t="s">
        <v>137</v>
      </c>
      <c r="C13" s="90">
        <v>3</v>
      </c>
      <c r="D13" s="87">
        <v>2</v>
      </c>
      <c r="E13" s="87" t="s">
        <v>134</v>
      </c>
      <c r="F13" s="87">
        <v>1</v>
      </c>
      <c r="G13" s="87" t="s">
        <v>134</v>
      </c>
    </row>
    <row r="14" spans="1:8" s="19" customFormat="1" ht="14.1" customHeight="1" x14ac:dyDescent="0.15">
      <c r="A14" s="88"/>
      <c r="B14" s="91" t="s">
        <v>138</v>
      </c>
      <c r="C14" s="57">
        <v>7</v>
      </c>
      <c r="D14" s="58">
        <v>6</v>
      </c>
      <c r="E14" s="58" t="s">
        <v>134</v>
      </c>
      <c r="F14" s="58">
        <v>1</v>
      </c>
      <c r="G14" s="58">
        <v>2</v>
      </c>
    </row>
    <row r="15" spans="1:8" s="94" customFormat="1" ht="14.1" customHeight="1" x14ac:dyDescent="0.15">
      <c r="A15" s="89"/>
      <c r="B15" s="92" t="s">
        <v>139</v>
      </c>
      <c r="C15" s="90">
        <v>7</v>
      </c>
      <c r="D15" s="87">
        <v>5</v>
      </c>
      <c r="E15" s="87" t="s">
        <v>134</v>
      </c>
      <c r="F15" s="87">
        <v>2</v>
      </c>
      <c r="G15" s="87" t="s">
        <v>134</v>
      </c>
    </row>
    <row r="16" spans="1:8" s="19" customFormat="1" ht="14.1" customHeight="1" x14ac:dyDescent="0.15">
      <c r="A16" s="88"/>
      <c r="B16" s="91" t="s">
        <v>140</v>
      </c>
      <c r="C16" s="57">
        <v>6</v>
      </c>
      <c r="D16" s="58">
        <v>2</v>
      </c>
      <c r="E16" s="58">
        <v>2</v>
      </c>
      <c r="F16" s="58">
        <v>4</v>
      </c>
      <c r="G16" s="58">
        <v>4</v>
      </c>
    </row>
    <row r="17" spans="1:7" s="94" customFormat="1" ht="14.1" customHeight="1" x14ac:dyDescent="0.15">
      <c r="A17" s="89"/>
      <c r="B17" s="92" t="s">
        <v>141</v>
      </c>
      <c r="C17" s="90">
        <v>5</v>
      </c>
      <c r="D17" s="87">
        <v>3</v>
      </c>
      <c r="E17" s="87" t="s">
        <v>134</v>
      </c>
      <c r="F17" s="87">
        <v>1</v>
      </c>
      <c r="G17" s="87">
        <v>2</v>
      </c>
    </row>
    <row r="18" spans="1:7" s="19" customFormat="1" ht="14.1" customHeight="1" x14ac:dyDescent="0.15">
      <c r="A18" s="88"/>
      <c r="B18" s="91" t="s">
        <v>142</v>
      </c>
      <c r="C18" s="57">
        <v>33</v>
      </c>
      <c r="D18" s="58">
        <v>28</v>
      </c>
      <c r="E18" s="58">
        <v>2</v>
      </c>
      <c r="F18" s="58">
        <v>6</v>
      </c>
      <c r="G18" s="58">
        <v>7</v>
      </c>
    </row>
    <row r="19" spans="1:7" s="94" customFormat="1" ht="14.1" customHeight="1" x14ac:dyDescent="0.15">
      <c r="A19" s="89"/>
      <c r="B19" s="126" t="s">
        <v>370</v>
      </c>
      <c r="C19" s="90" t="s">
        <v>134</v>
      </c>
      <c r="D19" s="87" t="s">
        <v>134</v>
      </c>
      <c r="E19" s="87" t="s">
        <v>134</v>
      </c>
      <c r="F19" s="87" t="s">
        <v>134</v>
      </c>
      <c r="G19" s="87" t="s">
        <v>134</v>
      </c>
    </row>
    <row r="20" spans="1:7" s="19" customFormat="1" ht="14.1" customHeight="1" x14ac:dyDescent="0.15">
      <c r="A20" s="88"/>
      <c r="B20" s="91" t="s">
        <v>143</v>
      </c>
      <c r="C20" s="57">
        <v>16</v>
      </c>
      <c r="D20" s="58">
        <v>13</v>
      </c>
      <c r="E20" s="58" t="s">
        <v>134</v>
      </c>
      <c r="F20" s="58">
        <v>4</v>
      </c>
      <c r="G20" s="58">
        <v>3</v>
      </c>
    </row>
    <row r="21" spans="1:7" s="94" customFormat="1" ht="14.1" customHeight="1" x14ac:dyDescent="0.15">
      <c r="A21" s="89"/>
      <c r="B21" s="92" t="s">
        <v>144</v>
      </c>
      <c r="C21" s="90">
        <v>10</v>
      </c>
      <c r="D21" s="87">
        <v>10</v>
      </c>
      <c r="E21" s="87" t="s">
        <v>134</v>
      </c>
      <c r="F21" s="87" t="s">
        <v>134</v>
      </c>
      <c r="G21" s="87" t="s">
        <v>134</v>
      </c>
    </row>
    <row r="22" spans="1:7" s="19" customFormat="1" ht="14.1" customHeight="1" x14ac:dyDescent="0.15">
      <c r="A22" s="88"/>
      <c r="B22" s="93" t="s">
        <v>145</v>
      </c>
      <c r="C22" s="57">
        <v>26</v>
      </c>
      <c r="D22" s="58">
        <v>24</v>
      </c>
      <c r="E22" s="58" t="s">
        <v>134</v>
      </c>
      <c r="F22" s="58" t="s">
        <v>134</v>
      </c>
      <c r="G22" s="58">
        <v>2</v>
      </c>
    </row>
    <row r="23" spans="1:7" s="94" customFormat="1" ht="14.1" customHeight="1" x14ac:dyDescent="0.15">
      <c r="A23" s="89"/>
      <c r="B23" s="92" t="s">
        <v>146</v>
      </c>
      <c r="C23" s="90">
        <v>9</v>
      </c>
      <c r="D23" s="87">
        <v>8</v>
      </c>
      <c r="E23" s="87" t="s">
        <v>134</v>
      </c>
      <c r="F23" s="87" t="s">
        <v>134</v>
      </c>
      <c r="G23" s="87">
        <v>1</v>
      </c>
    </row>
    <row r="24" spans="1:7" s="19" customFormat="1" ht="14.1" customHeight="1" x14ac:dyDescent="0.15">
      <c r="A24" s="88"/>
      <c r="B24" s="91" t="s">
        <v>147</v>
      </c>
      <c r="C24" s="57">
        <v>9</v>
      </c>
      <c r="D24" s="58">
        <v>1</v>
      </c>
      <c r="E24" s="58" t="s">
        <v>134</v>
      </c>
      <c r="F24" s="58">
        <v>2</v>
      </c>
      <c r="G24" s="58">
        <v>6</v>
      </c>
    </row>
    <row r="25" spans="1:7" s="94" customFormat="1" ht="14.1" customHeight="1" x14ac:dyDescent="0.15">
      <c r="A25" s="89"/>
      <c r="B25" s="92" t="s">
        <v>148</v>
      </c>
      <c r="C25" s="90">
        <v>2</v>
      </c>
      <c r="D25" s="87" t="s">
        <v>134</v>
      </c>
      <c r="E25" s="87" t="s">
        <v>134</v>
      </c>
      <c r="F25" s="87">
        <v>1</v>
      </c>
      <c r="G25" s="87">
        <v>2</v>
      </c>
    </row>
    <row r="26" spans="1:7" s="19" customFormat="1" ht="14.1" customHeight="1" x14ac:dyDescent="0.15">
      <c r="A26" s="88"/>
      <c r="B26" s="91" t="s">
        <v>149</v>
      </c>
      <c r="C26" s="57">
        <v>63</v>
      </c>
      <c r="D26" s="58">
        <v>57</v>
      </c>
      <c r="E26" s="58">
        <v>1</v>
      </c>
      <c r="F26" s="58">
        <v>3</v>
      </c>
      <c r="G26" s="58">
        <v>5</v>
      </c>
    </row>
    <row r="27" spans="1:7" s="94" customFormat="1" ht="14.1" customHeight="1" x14ac:dyDescent="0.15">
      <c r="A27" s="89"/>
      <c r="B27" s="92" t="s">
        <v>150</v>
      </c>
      <c r="C27" s="90">
        <v>30</v>
      </c>
      <c r="D27" s="87">
        <v>16</v>
      </c>
      <c r="E27" s="87">
        <v>1</v>
      </c>
      <c r="F27" s="87">
        <v>3</v>
      </c>
      <c r="G27" s="87">
        <v>13</v>
      </c>
    </row>
    <row r="28" spans="1:7" s="19" customFormat="1" ht="14.1" customHeight="1" x14ac:dyDescent="0.15">
      <c r="A28" s="88"/>
      <c r="B28" s="91" t="s">
        <v>151</v>
      </c>
      <c r="C28" s="57">
        <v>8</v>
      </c>
      <c r="D28" s="58">
        <v>5</v>
      </c>
      <c r="E28" s="58" t="s">
        <v>134</v>
      </c>
      <c r="F28" s="58">
        <v>1</v>
      </c>
      <c r="G28" s="58">
        <v>3</v>
      </c>
    </row>
    <row r="29" spans="1:7" s="94" customFormat="1" ht="14.1" customHeight="1" x14ac:dyDescent="0.15">
      <c r="A29" s="89"/>
      <c r="B29" s="92" t="s">
        <v>152</v>
      </c>
      <c r="C29" s="90">
        <v>50</v>
      </c>
      <c r="D29" s="87">
        <v>38</v>
      </c>
      <c r="E29" s="87">
        <v>4</v>
      </c>
      <c r="F29" s="87">
        <v>8</v>
      </c>
      <c r="G29" s="87">
        <v>10</v>
      </c>
    </row>
    <row r="30" spans="1:7" s="19" customFormat="1" ht="14.1" customHeight="1" x14ac:dyDescent="0.15">
      <c r="A30" s="88"/>
      <c r="B30" s="91" t="s">
        <v>174</v>
      </c>
      <c r="C30" s="57">
        <v>2</v>
      </c>
      <c r="D30" s="58">
        <v>1</v>
      </c>
      <c r="E30" s="58" t="s">
        <v>134</v>
      </c>
      <c r="F30" s="58">
        <v>1</v>
      </c>
      <c r="G30" s="58" t="s">
        <v>134</v>
      </c>
    </row>
    <row r="31" spans="1:7" s="94" customFormat="1" ht="14.1" customHeight="1" x14ac:dyDescent="0.15">
      <c r="A31" s="89"/>
      <c r="B31" s="92" t="s">
        <v>153</v>
      </c>
      <c r="C31" s="90">
        <v>4</v>
      </c>
      <c r="D31" s="87">
        <v>2</v>
      </c>
      <c r="E31" s="87" t="s">
        <v>134</v>
      </c>
      <c r="F31" s="87">
        <v>1</v>
      </c>
      <c r="G31" s="87">
        <v>2</v>
      </c>
    </row>
    <row r="32" spans="1:7" s="19" customFormat="1" ht="14.1" customHeight="1" x14ac:dyDescent="0.15">
      <c r="A32" s="88"/>
      <c r="B32" s="91" t="s">
        <v>154</v>
      </c>
      <c r="C32" s="57">
        <v>2</v>
      </c>
      <c r="D32" s="58">
        <v>1</v>
      </c>
      <c r="E32" s="58" t="s">
        <v>134</v>
      </c>
      <c r="F32" s="58" t="s">
        <v>134</v>
      </c>
      <c r="G32" s="58">
        <v>1</v>
      </c>
    </row>
    <row r="33" spans="1:7" s="94" customFormat="1" ht="14.1" customHeight="1" x14ac:dyDescent="0.15">
      <c r="A33" s="89"/>
      <c r="B33" s="92" t="s">
        <v>155</v>
      </c>
      <c r="C33" s="90" t="s">
        <v>134</v>
      </c>
      <c r="D33" s="87" t="s">
        <v>134</v>
      </c>
      <c r="E33" s="87" t="s">
        <v>134</v>
      </c>
      <c r="F33" s="87" t="s">
        <v>134</v>
      </c>
      <c r="G33" s="87" t="s">
        <v>134</v>
      </c>
    </row>
    <row r="34" spans="1:7" s="19" customFormat="1" ht="14.1" customHeight="1" x14ac:dyDescent="0.15">
      <c r="A34" s="88"/>
      <c r="B34" s="91" t="s">
        <v>156</v>
      </c>
      <c r="C34" s="57">
        <v>6</v>
      </c>
      <c r="D34" s="58">
        <v>5</v>
      </c>
      <c r="E34" s="58" t="s">
        <v>134</v>
      </c>
      <c r="F34" s="58">
        <v>1</v>
      </c>
      <c r="G34" s="58" t="s">
        <v>134</v>
      </c>
    </row>
    <row r="35" spans="1:7" s="94" customFormat="1" ht="14.1" customHeight="1" x14ac:dyDescent="0.15">
      <c r="A35" s="89"/>
      <c r="B35" s="92" t="s">
        <v>157</v>
      </c>
      <c r="C35" s="90">
        <v>20</v>
      </c>
      <c r="D35" s="87">
        <v>13</v>
      </c>
      <c r="E35" s="87">
        <v>1</v>
      </c>
      <c r="F35" s="87">
        <v>7</v>
      </c>
      <c r="G35" s="87" t="s">
        <v>134</v>
      </c>
    </row>
    <row r="36" spans="1:7" s="19" customFormat="1" ht="14.1" customHeight="1" x14ac:dyDescent="0.15">
      <c r="A36" s="88"/>
      <c r="B36" s="91" t="s">
        <v>158</v>
      </c>
      <c r="C36" s="57">
        <v>11</v>
      </c>
      <c r="D36" s="58">
        <v>8</v>
      </c>
      <c r="E36" s="58" t="s">
        <v>134</v>
      </c>
      <c r="F36" s="58">
        <v>3</v>
      </c>
      <c r="G36" s="58">
        <v>2</v>
      </c>
    </row>
    <row r="37" spans="1:7" s="94" customFormat="1" ht="14.1" customHeight="1" x14ac:dyDescent="0.15">
      <c r="A37" s="89"/>
      <c r="B37" s="92" t="s">
        <v>159</v>
      </c>
      <c r="C37" s="90">
        <v>17</v>
      </c>
      <c r="D37" s="87">
        <v>16</v>
      </c>
      <c r="E37" s="87" t="s">
        <v>134</v>
      </c>
      <c r="F37" s="87" t="s">
        <v>134</v>
      </c>
      <c r="G37" s="87">
        <v>2</v>
      </c>
    </row>
    <row r="38" spans="1:7" s="19" customFormat="1" ht="14.1" customHeight="1" x14ac:dyDescent="0.15">
      <c r="A38" s="88"/>
      <c r="B38" s="91" t="s">
        <v>160</v>
      </c>
      <c r="C38" s="57">
        <v>20</v>
      </c>
      <c r="D38" s="58">
        <v>18</v>
      </c>
      <c r="E38" s="58" t="s">
        <v>134</v>
      </c>
      <c r="F38" s="58">
        <v>2</v>
      </c>
      <c r="G38" s="58">
        <v>2</v>
      </c>
    </row>
    <row r="39" spans="1:7" s="94" customFormat="1" ht="14.1" customHeight="1" x14ac:dyDescent="0.15">
      <c r="A39" s="89"/>
      <c r="B39" s="92" t="s">
        <v>161</v>
      </c>
      <c r="C39" s="90">
        <v>1</v>
      </c>
      <c r="D39" s="87">
        <v>1</v>
      </c>
      <c r="E39" s="87" t="s">
        <v>134</v>
      </c>
      <c r="F39" s="87" t="s">
        <v>134</v>
      </c>
      <c r="G39" s="87" t="s">
        <v>134</v>
      </c>
    </row>
    <row r="40" spans="1:7" s="19" customFormat="1" ht="14.1" customHeight="1" x14ac:dyDescent="0.15">
      <c r="A40" s="88"/>
      <c r="B40" s="91" t="s">
        <v>162</v>
      </c>
      <c r="C40" s="57">
        <v>1</v>
      </c>
      <c r="D40" s="58">
        <v>1</v>
      </c>
      <c r="E40" s="58" t="s">
        <v>134</v>
      </c>
      <c r="F40" s="58" t="s">
        <v>134</v>
      </c>
      <c r="G40" s="58" t="s">
        <v>134</v>
      </c>
    </row>
    <row r="41" spans="1:7" s="94" customFormat="1" ht="14.1" customHeight="1" x14ac:dyDescent="0.15">
      <c r="A41" s="89"/>
      <c r="B41" s="92" t="s">
        <v>163</v>
      </c>
      <c r="C41" s="90" t="s">
        <v>134</v>
      </c>
      <c r="D41" s="87" t="s">
        <v>134</v>
      </c>
      <c r="E41" s="87" t="s">
        <v>134</v>
      </c>
      <c r="F41" s="87" t="s">
        <v>134</v>
      </c>
      <c r="G41" s="87" t="s">
        <v>134</v>
      </c>
    </row>
    <row r="42" spans="1:7" s="19" customFormat="1" ht="14.1" customHeight="1" x14ac:dyDescent="0.15">
      <c r="A42" s="88"/>
      <c r="B42" s="91" t="s">
        <v>164</v>
      </c>
      <c r="C42" s="57">
        <v>1</v>
      </c>
      <c r="D42" s="58">
        <v>1</v>
      </c>
      <c r="E42" s="58" t="s">
        <v>134</v>
      </c>
      <c r="F42" s="58" t="s">
        <v>134</v>
      </c>
      <c r="G42" s="58" t="s">
        <v>134</v>
      </c>
    </row>
    <row r="43" spans="1:7" s="94" customFormat="1" ht="14.1" customHeight="1" x14ac:dyDescent="0.15">
      <c r="A43" s="89"/>
      <c r="B43" s="92" t="s">
        <v>165</v>
      </c>
      <c r="C43" s="90">
        <v>6</v>
      </c>
      <c r="D43" s="87">
        <v>4</v>
      </c>
      <c r="E43" s="87">
        <v>1</v>
      </c>
      <c r="F43" s="87">
        <v>1</v>
      </c>
      <c r="G43" s="87">
        <v>4</v>
      </c>
    </row>
    <row r="44" spans="1:7" s="19" customFormat="1" ht="14.1" customHeight="1" x14ac:dyDescent="0.15">
      <c r="A44" s="88"/>
      <c r="B44" s="91" t="s">
        <v>166</v>
      </c>
      <c r="C44" s="57">
        <v>3</v>
      </c>
      <c r="D44" s="58">
        <v>3</v>
      </c>
      <c r="E44" s="58" t="s">
        <v>134</v>
      </c>
      <c r="F44" s="58" t="s">
        <v>134</v>
      </c>
      <c r="G44" s="58" t="s">
        <v>134</v>
      </c>
    </row>
    <row r="45" spans="1:7" s="94" customFormat="1" ht="14.1" customHeight="1" x14ac:dyDescent="0.15">
      <c r="A45" s="89"/>
      <c r="B45" s="92" t="s">
        <v>167</v>
      </c>
      <c r="C45" s="90">
        <v>10</v>
      </c>
      <c r="D45" s="87">
        <v>8</v>
      </c>
      <c r="E45" s="87" t="s">
        <v>134</v>
      </c>
      <c r="F45" s="87">
        <v>3</v>
      </c>
      <c r="G45" s="87">
        <v>2</v>
      </c>
    </row>
    <row r="46" spans="1:7" s="19" customFormat="1" ht="14.1" customHeight="1" x14ac:dyDescent="0.15">
      <c r="A46" s="88"/>
      <c r="B46" s="91" t="s">
        <v>168</v>
      </c>
      <c r="C46" s="57">
        <v>8</v>
      </c>
      <c r="D46" s="58">
        <v>7</v>
      </c>
      <c r="E46" s="58" t="s">
        <v>134</v>
      </c>
      <c r="F46" s="58">
        <v>1</v>
      </c>
      <c r="G46" s="58" t="s">
        <v>134</v>
      </c>
    </row>
    <row r="47" spans="1:7" s="94" customFormat="1" ht="14.1" customHeight="1" x14ac:dyDescent="0.15">
      <c r="A47" s="89"/>
      <c r="B47" s="92" t="s">
        <v>169</v>
      </c>
      <c r="C47" s="90">
        <v>20</v>
      </c>
      <c r="D47" s="87">
        <v>18</v>
      </c>
      <c r="E47" s="87" t="s">
        <v>134</v>
      </c>
      <c r="F47" s="87">
        <v>1</v>
      </c>
      <c r="G47" s="87">
        <v>4</v>
      </c>
    </row>
    <row r="48" spans="1:7" s="19" customFormat="1" ht="14.1" customHeight="1" x14ac:dyDescent="0.15">
      <c r="A48" s="88"/>
      <c r="B48" s="91" t="s">
        <v>170</v>
      </c>
      <c r="C48" s="57">
        <v>11</v>
      </c>
      <c r="D48" s="58">
        <v>9</v>
      </c>
      <c r="E48" s="58">
        <v>1</v>
      </c>
      <c r="F48" s="58">
        <v>1</v>
      </c>
      <c r="G48" s="58">
        <v>1</v>
      </c>
    </row>
    <row r="49" spans="1:7" s="94" customFormat="1" ht="14.1" customHeight="1" x14ac:dyDescent="0.15">
      <c r="A49" s="89"/>
      <c r="B49" s="92" t="s">
        <v>171</v>
      </c>
      <c r="C49" s="90">
        <v>16</v>
      </c>
      <c r="D49" s="87">
        <v>13</v>
      </c>
      <c r="E49" s="87" t="s">
        <v>134</v>
      </c>
      <c r="F49" s="87">
        <v>1</v>
      </c>
      <c r="G49" s="87">
        <v>3</v>
      </c>
    </row>
    <row r="50" spans="1:7" s="19" customFormat="1" ht="14.1" customHeight="1" x14ac:dyDescent="0.15">
      <c r="A50" s="88"/>
      <c r="B50" s="91" t="s">
        <v>172</v>
      </c>
      <c r="C50" s="57" t="s">
        <v>134</v>
      </c>
      <c r="D50" s="58" t="s">
        <v>134</v>
      </c>
      <c r="E50" s="58" t="s">
        <v>134</v>
      </c>
      <c r="F50" s="58" t="s">
        <v>134</v>
      </c>
      <c r="G50" s="58" t="s">
        <v>134</v>
      </c>
    </row>
    <row r="51" spans="1:7" s="94" customFormat="1" ht="14.1" customHeight="1" x14ac:dyDescent="0.15">
      <c r="A51" s="89"/>
      <c r="B51" s="92" t="s">
        <v>173</v>
      </c>
      <c r="C51" s="90">
        <v>14</v>
      </c>
      <c r="D51" s="87">
        <v>13</v>
      </c>
      <c r="E51" s="87">
        <v>1</v>
      </c>
      <c r="F51" s="87" t="s">
        <v>134</v>
      </c>
      <c r="G51" s="87" t="s">
        <v>134</v>
      </c>
    </row>
    <row r="52" spans="1:7" ht="12" customHeight="1" x14ac:dyDescent="0.15"/>
    <row r="53" spans="1:7" ht="12" customHeight="1" x14ac:dyDescent="0.15"/>
  </sheetData>
  <mergeCells count="8">
    <mergeCell ref="G8:G10"/>
    <mergeCell ref="D7:G7"/>
    <mergeCell ref="C6:C10"/>
    <mergeCell ref="A11:B11"/>
    <mergeCell ref="D8:D10"/>
    <mergeCell ref="E8:E10"/>
    <mergeCell ref="A6:B10"/>
    <mergeCell ref="F8:F10"/>
  </mergeCells>
  <phoneticPr fontId="2"/>
  <conditionalFormatting sqref="B19">
    <cfRule type="expression" dxfId="20" priority="1">
      <formula>MOD(ROW(),2)=0</formula>
    </cfRule>
  </conditionalFormatting>
  <hyperlinks>
    <hyperlink ref="G2" location="目次!A1" display="目次に戻る" xr:uid="{13D064DB-77C8-41BA-A0B4-D7B7F183837F}"/>
  </hyperlinks>
  <pageMargins left="0.70866141732283472" right="0.70866141732283472" top="0.74803149606299213" bottom="0.74803149606299213" header="0.51181102362204722" footer="0.19685039370078741"/>
  <pageSetup paperSize="9" firstPageNumber="50" orientation="portrait" r:id="rId1"/>
  <headerFooter alignWithMargins="0"/>
  <rowBreaks count="1" manualBreakCount="1">
    <brk id="6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4"/>
  <sheetViews>
    <sheetView zoomScaleNormal="100" zoomScaleSheetLayoutView="100" workbookViewId="0">
      <pane xSplit="2" ySplit="11" topLeftCell="C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4" width="12.125" style="2" customWidth="1"/>
    <col min="5" max="6" width="12.125" style="3" customWidth="1"/>
    <col min="7" max="7" width="12.125" style="5" customWidth="1"/>
    <col min="8" max="16384" width="8" style="4"/>
  </cols>
  <sheetData>
    <row r="1" spans="1:8" ht="15" customHeight="1" x14ac:dyDescent="0.15">
      <c r="A1" s="10" t="s">
        <v>367</v>
      </c>
      <c r="C1" s="24"/>
      <c r="D1" s="24"/>
      <c r="E1" s="26"/>
      <c r="F1" s="26"/>
      <c r="G1" s="27"/>
    </row>
    <row r="2" spans="1:8" s="10" customFormat="1" ht="12.75" customHeight="1" x14ac:dyDescent="0.15">
      <c r="A2" s="37" t="s">
        <v>368</v>
      </c>
      <c r="B2" s="7"/>
      <c r="G2" s="145" t="s">
        <v>406</v>
      </c>
    </row>
    <row r="3" spans="1:8" s="10" customFormat="1" ht="12.75" customHeight="1" x14ac:dyDescent="0.15">
      <c r="A3" s="21" t="s">
        <v>279</v>
      </c>
      <c r="C3" s="8"/>
      <c r="D3" s="8"/>
      <c r="E3" s="9"/>
      <c r="F3" s="9"/>
      <c r="G3" s="11"/>
    </row>
    <row r="4" spans="1:8" s="10" customFormat="1" ht="12.75" customHeight="1" x14ac:dyDescent="0.15">
      <c r="B4" s="21"/>
      <c r="C4" s="8"/>
      <c r="D4" s="8"/>
      <c r="E4" s="9"/>
      <c r="F4" s="9"/>
      <c r="G4" s="11"/>
    </row>
    <row r="5" spans="1:8" s="18" customFormat="1" ht="12.75" customHeight="1" thickBot="1" x14ac:dyDescent="0.2">
      <c r="B5" s="17"/>
      <c r="C5" s="29"/>
      <c r="D5" s="29"/>
      <c r="E5" s="29"/>
      <c r="F5" s="29"/>
      <c r="G5" s="20"/>
    </row>
    <row r="6" spans="1:8" s="19" customFormat="1" ht="12.75" customHeight="1" thickTop="1" x14ac:dyDescent="0.15">
      <c r="A6" s="181" t="s">
        <v>187</v>
      </c>
      <c r="B6" s="181"/>
      <c r="C6" s="333" t="s">
        <v>278</v>
      </c>
      <c r="D6" s="334"/>
      <c r="E6" s="334"/>
      <c r="F6" s="334"/>
      <c r="G6" s="334"/>
      <c r="H6" s="18"/>
    </row>
    <row r="7" spans="1:8" s="19" customFormat="1" ht="10.5" customHeight="1" x14ac:dyDescent="0.15">
      <c r="A7" s="183"/>
      <c r="B7" s="183"/>
      <c r="C7" s="230" t="s">
        <v>270</v>
      </c>
      <c r="D7" s="304" t="s">
        <v>220</v>
      </c>
      <c r="E7" s="305"/>
      <c r="F7" s="304" t="s">
        <v>224</v>
      </c>
      <c r="G7" s="335"/>
      <c r="H7" s="18"/>
    </row>
    <row r="8" spans="1:8" s="19" customFormat="1" ht="11.25" customHeight="1" x14ac:dyDescent="0.15">
      <c r="A8" s="183"/>
      <c r="B8" s="183"/>
      <c r="C8" s="231"/>
      <c r="D8" s="272" t="s">
        <v>271</v>
      </c>
      <c r="E8" s="272" t="s">
        <v>223</v>
      </c>
      <c r="F8" s="272" t="s">
        <v>271</v>
      </c>
      <c r="G8" s="282" t="s">
        <v>223</v>
      </c>
      <c r="H8" s="18"/>
    </row>
    <row r="9" spans="1:8" s="19" customFormat="1" ht="11.25" customHeight="1" x14ac:dyDescent="0.15">
      <c r="A9" s="183"/>
      <c r="B9" s="183"/>
      <c r="C9" s="231"/>
      <c r="D9" s="273"/>
      <c r="E9" s="273"/>
      <c r="F9" s="273"/>
      <c r="G9" s="270"/>
      <c r="H9" s="18"/>
    </row>
    <row r="10" spans="1:8" s="19" customFormat="1" ht="11.25" customHeight="1" x14ac:dyDescent="0.15">
      <c r="A10" s="185"/>
      <c r="B10" s="185"/>
      <c r="C10" s="232"/>
      <c r="D10" s="274"/>
      <c r="E10" s="274"/>
      <c r="F10" s="274"/>
      <c r="G10" s="271"/>
      <c r="H10" s="18"/>
    </row>
    <row r="11" spans="1:8" s="19" customFormat="1" ht="14.1" customHeight="1" x14ac:dyDescent="0.15">
      <c r="A11" s="65"/>
      <c r="B11" s="65"/>
      <c r="C11" s="117" t="s">
        <v>86</v>
      </c>
      <c r="D11" s="51" t="s">
        <v>86</v>
      </c>
      <c r="E11" s="51" t="s">
        <v>209</v>
      </c>
      <c r="F11" s="51" t="s">
        <v>86</v>
      </c>
      <c r="G11" s="51" t="s">
        <v>211</v>
      </c>
    </row>
    <row r="12" spans="1:8" s="94" customFormat="1" ht="14.1" customHeight="1" x14ac:dyDescent="0.15">
      <c r="A12" s="223" t="s">
        <v>135</v>
      </c>
      <c r="B12" s="223"/>
      <c r="C12" s="90">
        <v>1196</v>
      </c>
      <c r="D12" s="87">
        <v>977</v>
      </c>
      <c r="E12" s="87">
        <v>89565</v>
      </c>
      <c r="F12" s="87">
        <v>511</v>
      </c>
      <c r="G12" s="87">
        <v>8022.22</v>
      </c>
    </row>
    <row r="13" spans="1:8" s="19" customFormat="1" ht="14.1" customHeight="1" x14ac:dyDescent="0.15">
      <c r="A13" s="88"/>
      <c r="B13" s="91" t="s">
        <v>136</v>
      </c>
      <c r="C13" s="57">
        <v>134</v>
      </c>
      <c r="D13" s="58">
        <v>114</v>
      </c>
      <c r="E13" s="58">
        <v>4271</v>
      </c>
      <c r="F13" s="58">
        <v>72</v>
      </c>
      <c r="G13" s="58">
        <v>1710.72</v>
      </c>
    </row>
    <row r="14" spans="1:8" s="94" customFormat="1" ht="14.1" customHeight="1" x14ac:dyDescent="0.15">
      <c r="A14" s="89"/>
      <c r="B14" s="92" t="s">
        <v>137</v>
      </c>
      <c r="C14" s="90">
        <v>14</v>
      </c>
      <c r="D14" s="87">
        <v>13</v>
      </c>
      <c r="E14" s="87">
        <v>175</v>
      </c>
      <c r="F14" s="87">
        <v>5</v>
      </c>
      <c r="G14" s="87">
        <v>100.17</v>
      </c>
    </row>
    <row r="15" spans="1:8" s="19" customFormat="1" ht="14.1" customHeight="1" x14ac:dyDescent="0.15">
      <c r="A15" s="88"/>
      <c r="B15" s="91" t="s">
        <v>138</v>
      </c>
      <c r="C15" s="57">
        <v>22</v>
      </c>
      <c r="D15" s="58">
        <v>18</v>
      </c>
      <c r="E15" s="58">
        <v>505</v>
      </c>
      <c r="F15" s="58">
        <v>15</v>
      </c>
      <c r="G15" s="58">
        <v>549.37</v>
      </c>
    </row>
    <row r="16" spans="1:8" s="94" customFormat="1" ht="14.1" customHeight="1" x14ac:dyDescent="0.15">
      <c r="A16" s="89"/>
      <c r="B16" s="92" t="s">
        <v>139</v>
      </c>
      <c r="C16" s="90">
        <v>53</v>
      </c>
      <c r="D16" s="87">
        <v>45</v>
      </c>
      <c r="E16" s="87">
        <v>1760</v>
      </c>
      <c r="F16" s="87">
        <v>31</v>
      </c>
      <c r="G16" s="87">
        <v>916.98</v>
      </c>
    </row>
    <row r="17" spans="1:7" s="19" customFormat="1" ht="14.1" customHeight="1" x14ac:dyDescent="0.15">
      <c r="A17" s="88"/>
      <c r="B17" s="91" t="s">
        <v>140</v>
      </c>
      <c r="C17" s="57">
        <v>31</v>
      </c>
      <c r="D17" s="58">
        <v>26</v>
      </c>
      <c r="E17" s="58">
        <v>1371</v>
      </c>
      <c r="F17" s="58">
        <v>18</v>
      </c>
      <c r="G17" s="58">
        <v>132.5</v>
      </c>
    </row>
    <row r="18" spans="1:7" s="94" customFormat="1" ht="14.1" customHeight="1" x14ac:dyDescent="0.15">
      <c r="A18" s="89"/>
      <c r="B18" s="92" t="s">
        <v>141</v>
      </c>
      <c r="C18" s="90">
        <v>14</v>
      </c>
      <c r="D18" s="87">
        <v>12</v>
      </c>
      <c r="E18" s="87">
        <v>460</v>
      </c>
      <c r="F18" s="87">
        <v>3</v>
      </c>
      <c r="G18" s="87">
        <v>11.7</v>
      </c>
    </row>
    <row r="19" spans="1:7" s="19" customFormat="1" ht="14.1" customHeight="1" x14ac:dyDescent="0.15">
      <c r="A19" s="88"/>
      <c r="B19" s="91" t="s">
        <v>142</v>
      </c>
      <c r="C19" s="57">
        <v>63</v>
      </c>
      <c r="D19" s="58">
        <v>43</v>
      </c>
      <c r="E19" s="58">
        <v>674</v>
      </c>
      <c r="F19" s="58">
        <v>35</v>
      </c>
      <c r="G19" s="58">
        <v>338.99</v>
      </c>
    </row>
    <row r="20" spans="1:7" s="94" customFormat="1" ht="14.1" customHeight="1" x14ac:dyDescent="0.15">
      <c r="A20" s="89"/>
      <c r="B20" s="126" t="s">
        <v>370</v>
      </c>
      <c r="C20" s="90" t="s">
        <v>134</v>
      </c>
      <c r="D20" s="87" t="s">
        <v>134</v>
      </c>
      <c r="E20" s="87" t="s">
        <v>134</v>
      </c>
      <c r="F20" s="87" t="s">
        <v>134</v>
      </c>
      <c r="G20" s="87" t="s">
        <v>134</v>
      </c>
    </row>
    <row r="21" spans="1:7" s="19" customFormat="1" ht="14.1" customHeight="1" x14ac:dyDescent="0.15">
      <c r="A21" s="88"/>
      <c r="B21" s="91" t="s">
        <v>143</v>
      </c>
      <c r="C21" s="57">
        <v>26</v>
      </c>
      <c r="D21" s="58">
        <v>18</v>
      </c>
      <c r="E21" s="58">
        <v>180</v>
      </c>
      <c r="F21" s="58">
        <v>14</v>
      </c>
      <c r="G21" s="58">
        <v>33.549999999999997</v>
      </c>
    </row>
    <row r="22" spans="1:7" s="94" customFormat="1" ht="14.1" customHeight="1" x14ac:dyDescent="0.15">
      <c r="A22" s="89"/>
      <c r="B22" s="92" t="s">
        <v>144</v>
      </c>
      <c r="C22" s="90">
        <v>30</v>
      </c>
      <c r="D22" s="87">
        <v>27</v>
      </c>
      <c r="E22" s="87">
        <v>10940</v>
      </c>
      <c r="F22" s="87">
        <v>7</v>
      </c>
      <c r="G22" s="87">
        <v>27.15</v>
      </c>
    </row>
    <row r="23" spans="1:7" s="19" customFormat="1" ht="14.1" customHeight="1" x14ac:dyDescent="0.15">
      <c r="A23" s="88"/>
      <c r="B23" s="93" t="s">
        <v>145</v>
      </c>
      <c r="C23" s="57">
        <v>88</v>
      </c>
      <c r="D23" s="58">
        <v>77</v>
      </c>
      <c r="E23" s="58">
        <v>2980</v>
      </c>
      <c r="F23" s="58">
        <v>36</v>
      </c>
      <c r="G23" s="58">
        <v>483.72</v>
      </c>
    </row>
    <row r="24" spans="1:7" s="94" customFormat="1" ht="14.1" customHeight="1" x14ac:dyDescent="0.15">
      <c r="A24" s="89"/>
      <c r="B24" s="92" t="s">
        <v>146</v>
      </c>
      <c r="C24" s="90">
        <v>52</v>
      </c>
      <c r="D24" s="87">
        <v>46</v>
      </c>
      <c r="E24" s="87">
        <v>2415</v>
      </c>
      <c r="F24" s="87">
        <v>21</v>
      </c>
      <c r="G24" s="87">
        <v>210.6</v>
      </c>
    </row>
    <row r="25" spans="1:7" s="19" customFormat="1" ht="14.1" customHeight="1" x14ac:dyDescent="0.15">
      <c r="A25" s="88"/>
      <c r="B25" s="91" t="s">
        <v>147</v>
      </c>
      <c r="C25" s="57">
        <v>8</v>
      </c>
      <c r="D25" s="58">
        <v>8</v>
      </c>
      <c r="E25" s="58">
        <v>138</v>
      </c>
      <c r="F25" s="58">
        <v>2</v>
      </c>
      <c r="G25" s="58" t="s">
        <v>189</v>
      </c>
    </row>
    <row r="26" spans="1:7" s="94" customFormat="1" ht="14.1" customHeight="1" x14ac:dyDescent="0.15">
      <c r="A26" s="89"/>
      <c r="B26" s="92" t="s">
        <v>148</v>
      </c>
      <c r="C26" s="90">
        <v>22</v>
      </c>
      <c r="D26" s="87">
        <v>14</v>
      </c>
      <c r="E26" s="87">
        <v>454</v>
      </c>
      <c r="F26" s="87">
        <v>16</v>
      </c>
      <c r="G26" s="87">
        <v>138.94999999999999</v>
      </c>
    </row>
    <row r="27" spans="1:7" s="19" customFormat="1" ht="14.1" customHeight="1" x14ac:dyDescent="0.15">
      <c r="A27" s="88"/>
      <c r="B27" s="91" t="s">
        <v>149</v>
      </c>
      <c r="C27" s="57">
        <v>143</v>
      </c>
      <c r="D27" s="58">
        <v>119</v>
      </c>
      <c r="E27" s="58">
        <v>15509</v>
      </c>
      <c r="F27" s="58">
        <v>54</v>
      </c>
      <c r="G27" s="58">
        <v>1579.87</v>
      </c>
    </row>
    <row r="28" spans="1:7" s="94" customFormat="1" ht="14.1" customHeight="1" x14ac:dyDescent="0.15">
      <c r="A28" s="89"/>
      <c r="B28" s="92" t="s">
        <v>150</v>
      </c>
      <c r="C28" s="90">
        <v>118</v>
      </c>
      <c r="D28" s="87">
        <v>99</v>
      </c>
      <c r="E28" s="87">
        <v>18942</v>
      </c>
      <c r="F28" s="87">
        <v>36</v>
      </c>
      <c r="G28" s="87">
        <v>292.66000000000003</v>
      </c>
    </row>
    <row r="29" spans="1:7" s="19" customFormat="1" ht="14.1" customHeight="1" x14ac:dyDescent="0.15">
      <c r="A29" s="88"/>
      <c r="B29" s="91" t="s">
        <v>151</v>
      </c>
      <c r="C29" s="57">
        <v>39</v>
      </c>
      <c r="D29" s="58">
        <v>30</v>
      </c>
      <c r="E29" s="58">
        <v>1821</v>
      </c>
      <c r="F29" s="58">
        <v>18</v>
      </c>
      <c r="G29" s="58">
        <v>212.57</v>
      </c>
    </row>
    <row r="30" spans="1:7" s="94" customFormat="1" ht="14.1" customHeight="1" x14ac:dyDescent="0.15">
      <c r="A30" s="89"/>
      <c r="B30" s="92" t="s">
        <v>152</v>
      </c>
      <c r="C30" s="90">
        <v>124</v>
      </c>
      <c r="D30" s="87">
        <v>102</v>
      </c>
      <c r="E30" s="87">
        <v>5441</v>
      </c>
      <c r="F30" s="87">
        <v>57</v>
      </c>
      <c r="G30" s="87">
        <v>370.15</v>
      </c>
    </row>
    <row r="31" spans="1:7" s="19" customFormat="1" ht="14.1" customHeight="1" x14ac:dyDescent="0.15">
      <c r="A31" s="88"/>
      <c r="B31" s="91" t="s">
        <v>174</v>
      </c>
      <c r="C31" s="57">
        <v>20</v>
      </c>
      <c r="D31" s="58">
        <v>19</v>
      </c>
      <c r="E31" s="58">
        <v>672</v>
      </c>
      <c r="F31" s="58">
        <v>4</v>
      </c>
      <c r="G31" s="58">
        <v>2.11</v>
      </c>
    </row>
    <row r="32" spans="1:7" s="94" customFormat="1" ht="14.1" customHeight="1" x14ac:dyDescent="0.15">
      <c r="A32" s="89"/>
      <c r="B32" s="92" t="s">
        <v>153</v>
      </c>
      <c r="C32" s="90">
        <v>23</v>
      </c>
      <c r="D32" s="87">
        <v>21</v>
      </c>
      <c r="E32" s="87">
        <v>8641</v>
      </c>
      <c r="F32" s="87">
        <v>6</v>
      </c>
      <c r="G32" s="87">
        <v>11.98</v>
      </c>
    </row>
    <row r="33" spans="1:7" s="19" customFormat="1" ht="14.1" customHeight="1" x14ac:dyDescent="0.15">
      <c r="A33" s="88"/>
      <c r="B33" s="91" t="s">
        <v>154</v>
      </c>
      <c r="C33" s="57">
        <v>7</v>
      </c>
      <c r="D33" s="58">
        <v>6</v>
      </c>
      <c r="E33" s="58">
        <v>91</v>
      </c>
      <c r="F33" s="58">
        <v>3</v>
      </c>
      <c r="G33" s="58">
        <v>80.81</v>
      </c>
    </row>
    <row r="34" spans="1:7" s="94" customFormat="1" ht="14.1" customHeight="1" x14ac:dyDescent="0.15">
      <c r="A34" s="89"/>
      <c r="B34" s="92" t="s">
        <v>155</v>
      </c>
      <c r="C34" s="90">
        <v>7</v>
      </c>
      <c r="D34" s="87">
        <v>7</v>
      </c>
      <c r="E34" s="87">
        <v>374</v>
      </c>
      <c r="F34" s="87">
        <v>1</v>
      </c>
      <c r="G34" s="87" t="s">
        <v>189</v>
      </c>
    </row>
    <row r="35" spans="1:7" s="19" customFormat="1" ht="14.1" customHeight="1" x14ac:dyDescent="0.15">
      <c r="A35" s="88"/>
      <c r="B35" s="91" t="s">
        <v>156</v>
      </c>
      <c r="C35" s="57">
        <v>30</v>
      </c>
      <c r="D35" s="58">
        <v>28</v>
      </c>
      <c r="E35" s="58">
        <v>512</v>
      </c>
      <c r="F35" s="58">
        <v>6</v>
      </c>
      <c r="G35" s="58">
        <v>11.86</v>
      </c>
    </row>
    <row r="36" spans="1:7" s="94" customFormat="1" ht="14.1" customHeight="1" x14ac:dyDescent="0.15">
      <c r="A36" s="89"/>
      <c r="B36" s="92" t="s">
        <v>157</v>
      </c>
      <c r="C36" s="90">
        <v>7</v>
      </c>
      <c r="D36" s="87">
        <v>6</v>
      </c>
      <c r="E36" s="87">
        <v>90</v>
      </c>
      <c r="F36" s="87">
        <v>2</v>
      </c>
      <c r="G36" s="87" t="s">
        <v>189</v>
      </c>
    </row>
    <row r="37" spans="1:7" s="19" customFormat="1" ht="14.1" customHeight="1" x14ac:dyDescent="0.15">
      <c r="A37" s="88"/>
      <c r="B37" s="91" t="s">
        <v>158</v>
      </c>
      <c r="C37" s="57">
        <v>14</v>
      </c>
      <c r="D37" s="58">
        <v>13</v>
      </c>
      <c r="E37" s="58">
        <v>1269</v>
      </c>
      <c r="F37" s="58">
        <v>5</v>
      </c>
      <c r="G37" s="58">
        <v>7.1</v>
      </c>
    </row>
    <row r="38" spans="1:7" s="94" customFormat="1" ht="14.1" customHeight="1" x14ac:dyDescent="0.15">
      <c r="A38" s="89"/>
      <c r="B38" s="92" t="s">
        <v>159</v>
      </c>
      <c r="C38" s="90">
        <v>25</v>
      </c>
      <c r="D38" s="87">
        <v>19</v>
      </c>
      <c r="E38" s="87">
        <v>1025</v>
      </c>
      <c r="F38" s="87">
        <v>7</v>
      </c>
      <c r="G38" s="87">
        <v>22.11</v>
      </c>
    </row>
    <row r="39" spans="1:7" s="19" customFormat="1" ht="14.1" customHeight="1" x14ac:dyDescent="0.15">
      <c r="A39" s="88"/>
      <c r="B39" s="91" t="s">
        <v>160</v>
      </c>
      <c r="C39" s="57">
        <v>24</v>
      </c>
      <c r="D39" s="58">
        <v>13</v>
      </c>
      <c r="E39" s="58">
        <v>1538</v>
      </c>
      <c r="F39" s="58">
        <v>16</v>
      </c>
      <c r="G39" s="58">
        <v>115.79</v>
      </c>
    </row>
    <row r="40" spans="1:7" s="94" customFormat="1" ht="14.1" customHeight="1" x14ac:dyDescent="0.15">
      <c r="A40" s="89"/>
      <c r="B40" s="92" t="s">
        <v>161</v>
      </c>
      <c r="C40" s="90">
        <v>17</v>
      </c>
      <c r="D40" s="87">
        <v>14</v>
      </c>
      <c r="E40" s="87">
        <v>2960</v>
      </c>
      <c r="F40" s="87">
        <v>7</v>
      </c>
      <c r="G40" s="87">
        <v>36.42</v>
      </c>
    </row>
    <row r="41" spans="1:7" s="19" customFormat="1" ht="14.1" customHeight="1" x14ac:dyDescent="0.15">
      <c r="A41" s="88"/>
      <c r="B41" s="91" t="s">
        <v>162</v>
      </c>
      <c r="C41" s="57">
        <v>5</v>
      </c>
      <c r="D41" s="58">
        <v>2</v>
      </c>
      <c r="E41" s="58" t="s">
        <v>189</v>
      </c>
      <c r="F41" s="58">
        <v>3</v>
      </c>
      <c r="G41" s="58">
        <v>13.8</v>
      </c>
    </row>
    <row r="42" spans="1:7" s="94" customFormat="1" ht="14.1" customHeight="1" x14ac:dyDescent="0.15">
      <c r="A42" s="89"/>
      <c r="B42" s="92" t="s">
        <v>163</v>
      </c>
      <c r="C42" s="90">
        <v>3</v>
      </c>
      <c r="D42" s="87">
        <v>2</v>
      </c>
      <c r="E42" s="87" t="s">
        <v>189</v>
      </c>
      <c r="F42" s="87">
        <v>1</v>
      </c>
      <c r="G42" s="87" t="s">
        <v>189</v>
      </c>
    </row>
    <row r="43" spans="1:7" s="19" customFormat="1" ht="14.1" customHeight="1" x14ac:dyDescent="0.15">
      <c r="A43" s="88"/>
      <c r="B43" s="91" t="s">
        <v>164</v>
      </c>
      <c r="C43" s="57">
        <v>10</v>
      </c>
      <c r="D43" s="58">
        <v>9</v>
      </c>
      <c r="E43" s="58">
        <v>232</v>
      </c>
      <c r="F43" s="58">
        <v>2</v>
      </c>
      <c r="G43" s="58" t="s">
        <v>189</v>
      </c>
    </row>
    <row r="44" spans="1:7" s="94" customFormat="1" ht="14.1" customHeight="1" x14ac:dyDescent="0.15">
      <c r="A44" s="89"/>
      <c r="B44" s="92" t="s">
        <v>165</v>
      </c>
      <c r="C44" s="90">
        <v>16</v>
      </c>
      <c r="D44" s="87">
        <v>12</v>
      </c>
      <c r="E44" s="87">
        <v>165</v>
      </c>
      <c r="F44" s="87">
        <v>8</v>
      </c>
      <c r="G44" s="87">
        <v>21.78</v>
      </c>
    </row>
    <row r="45" spans="1:7" s="19" customFormat="1" ht="14.1" customHeight="1" x14ac:dyDescent="0.15">
      <c r="A45" s="88"/>
      <c r="B45" s="91" t="s">
        <v>166</v>
      </c>
      <c r="C45" s="57">
        <v>14</v>
      </c>
      <c r="D45" s="58">
        <v>14</v>
      </c>
      <c r="E45" s="58">
        <v>285</v>
      </c>
      <c r="F45" s="58">
        <v>4</v>
      </c>
      <c r="G45" s="58">
        <v>21.44</v>
      </c>
    </row>
    <row r="46" spans="1:7" s="94" customFormat="1" ht="14.1" customHeight="1" x14ac:dyDescent="0.15">
      <c r="A46" s="89"/>
      <c r="B46" s="92" t="s">
        <v>167</v>
      </c>
      <c r="C46" s="90">
        <v>7</v>
      </c>
      <c r="D46" s="87">
        <v>6</v>
      </c>
      <c r="E46" s="87">
        <v>30</v>
      </c>
      <c r="F46" s="87">
        <v>5</v>
      </c>
      <c r="G46" s="87">
        <v>6.66</v>
      </c>
    </row>
    <row r="47" spans="1:7" s="19" customFormat="1" ht="14.1" customHeight="1" x14ac:dyDescent="0.15">
      <c r="A47" s="88"/>
      <c r="B47" s="91" t="s">
        <v>168</v>
      </c>
      <c r="C47" s="57">
        <v>13</v>
      </c>
      <c r="D47" s="58">
        <v>11</v>
      </c>
      <c r="E47" s="58">
        <v>704</v>
      </c>
      <c r="F47" s="58">
        <v>6</v>
      </c>
      <c r="G47" s="58">
        <v>67.099999999999994</v>
      </c>
    </row>
    <row r="48" spans="1:7" s="94" customFormat="1" ht="14.1" customHeight="1" x14ac:dyDescent="0.15">
      <c r="A48" s="89"/>
      <c r="B48" s="92" t="s">
        <v>169</v>
      </c>
      <c r="C48" s="90">
        <v>28</v>
      </c>
      <c r="D48" s="87">
        <v>23</v>
      </c>
      <c r="E48" s="87">
        <v>815</v>
      </c>
      <c r="F48" s="87">
        <v>16</v>
      </c>
      <c r="G48" s="87">
        <v>122.22</v>
      </c>
    </row>
    <row r="49" spans="1:7" s="19" customFormat="1" ht="14.1" customHeight="1" x14ac:dyDescent="0.15">
      <c r="A49" s="88"/>
      <c r="B49" s="91" t="s">
        <v>170</v>
      </c>
      <c r="C49" s="57">
        <v>36</v>
      </c>
      <c r="D49" s="58">
        <v>26</v>
      </c>
      <c r="E49" s="58">
        <v>5381</v>
      </c>
      <c r="F49" s="58">
        <v>18</v>
      </c>
      <c r="G49" s="58">
        <v>1721.22</v>
      </c>
    </row>
    <row r="50" spans="1:7" s="94" customFormat="1" ht="14.1" customHeight="1" x14ac:dyDescent="0.15">
      <c r="A50" s="89"/>
      <c r="B50" s="92" t="s">
        <v>171</v>
      </c>
      <c r="C50" s="90">
        <v>30</v>
      </c>
      <c r="D50" s="87">
        <v>19</v>
      </c>
      <c r="E50" s="87">
        <v>843</v>
      </c>
      <c r="F50" s="87">
        <v>19</v>
      </c>
      <c r="G50" s="87">
        <v>186.83</v>
      </c>
    </row>
    <row r="51" spans="1:7" s="19" customFormat="1" ht="14.1" customHeight="1" x14ac:dyDescent="0.15">
      <c r="A51" s="88"/>
      <c r="B51" s="91" t="s">
        <v>172</v>
      </c>
      <c r="C51" s="57" t="s">
        <v>134</v>
      </c>
      <c r="D51" s="58" t="s">
        <v>134</v>
      </c>
      <c r="E51" s="58" t="s">
        <v>134</v>
      </c>
      <c r="F51" s="58" t="s">
        <v>134</v>
      </c>
      <c r="G51" s="58" t="s">
        <v>134</v>
      </c>
    </row>
    <row r="52" spans="1:7" s="94" customFormat="1" ht="14.1" customHeight="1" x14ac:dyDescent="0.15">
      <c r="A52" s="89"/>
      <c r="B52" s="92" t="s">
        <v>173</v>
      </c>
      <c r="C52" s="90">
        <v>13</v>
      </c>
      <c r="D52" s="87">
        <v>10</v>
      </c>
      <c r="E52" s="87">
        <v>159</v>
      </c>
      <c r="F52" s="87">
        <v>4</v>
      </c>
      <c r="G52" s="87">
        <v>46</v>
      </c>
    </row>
    <row r="53" spans="1:7" ht="12" customHeight="1" x14ac:dyDescent="0.15"/>
    <row r="54" spans="1:7" ht="12" customHeight="1" x14ac:dyDescent="0.15"/>
  </sheetData>
  <mergeCells count="10">
    <mergeCell ref="A12:B12"/>
    <mergeCell ref="C6:G6"/>
    <mergeCell ref="C7:C10"/>
    <mergeCell ref="D7:E7"/>
    <mergeCell ref="F7:G7"/>
    <mergeCell ref="D8:D10"/>
    <mergeCell ref="E8:E10"/>
    <mergeCell ref="F8:F10"/>
    <mergeCell ref="G8:G10"/>
    <mergeCell ref="A6:B10"/>
  </mergeCells>
  <phoneticPr fontId="2"/>
  <conditionalFormatting sqref="B20">
    <cfRule type="expression" dxfId="19" priority="1">
      <formula>MOD(ROW(),2)=0</formula>
    </cfRule>
  </conditionalFormatting>
  <hyperlinks>
    <hyperlink ref="G2" location="目次!A1" display="目次に戻る" xr:uid="{8482A97B-1A0F-4E86-95D9-D02BE27064BD}"/>
  </hyperlinks>
  <pageMargins left="0.70866141732283472" right="0.70866141732283472" top="0.74803149606299213" bottom="0.74803149606299213" header="0.51181102362204722" footer="0.19685039370078741"/>
  <pageSetup paperSize="9" firstPageNumber="51" orientation="portrait" r:id="rId1"/>
  <headerFooter alignWithMargins="0"/>
  <rowBreaks count="1" manualBreakCount="1">
    <brk id="62" max="16383" man="1"/>
  </rowBreaks>
  <colBreaks count="1" manualBreakCount="1">
    <brk id="7" max="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5" width="12" style="2" customWidth="1"/>
    <col min="6" max="7" width="12" style="3" customWidth="1"/>
    <col min="8" max="8" width="12" style="5" customWidth="1"/>
    <col min="9" max="15" width="12" style="3" customWidth="1"/>
    <col min="16" max="16" width="4.375" style="34" customWidth="1"/>
    <col min="17" max="16384" width="8" style="4"/>
  </cols>
  <sheetData>
    <row r="1" spans="1:16" ht="15" customHeight="1" x14ac:dyDescent="0.15">
      <c r="A1" s="10" t="s">
        <v>367</v>
      </c>
      <c r="D1" s="24"/>
      <c r="E1" s="24"/>
      <c r="F1" s="26"/>
      <c r="G1" s="26"/>
      <c r="H1" s="27"/>
      <c r="I1" s="26"/>
      <c r="J1" s="26"/>
      <c r="K1" s="26"/>
      <c r="L1" s="26"/>
      <c r="M1" s="26"/>
      <c r="N1" s="26"/>
      <c r="O1" s="26"/>
    </row>
    <row r="2" spans="1:16" s="10" customFormat="1" ht="12.75" customHeight="1" x14ac:dyDescent="0.15">
      <c r="A2" s="37" t="s">
        <v>368</v>
      </c>
      <c r="B2" s="7"/>
      <c r="C2" s="9"/>
      <c r="O2" s="145" t="s">
        <v>406</v>
      </c>
      <c r="P2" s="35"/>
    </row>
    <row r="3" spans="1:16" s="10" customFormat="1" ht="12.75" customHeight="1" x14ac:dyDescent="0.15">
      <c r="A3" s="21" t="s">
        <v>457</v>
      </c>
      <c r="C3" s="12"/>
      <c r="D3" s="8"/>
      <c r="E3" s="8"/>
      <c r="F3" s="9"/>
      <c r="G3" s="9"/>
      <c r="H3" s="11"/>
      <c r="I3" s="9"/>
      <c r="J3" s="9"/>
      <c r="K3" s="9"/>
      <c r="L3" s="9"/>
      <c r="M3" s="9"/>
      <c r="N3" s="9"/>
      <c r="O3" s="111"/>
      <c r="P3" s="111"/>
    </row>
    <row r="4" spans="1:16" s="10" customFormat="1" ht="12.75" customHeight="1" x14ac:dyDescent="0.15">
      <c r="B4" s="21"/>
      <c r="C4" s="12"/>
      <c r="D4" s="8"/>
      <c r="E4" s="8"/>
      <c r="F4" s="9"/>
      <c r="G4" s="9"/>
      <c r="H4" s="11"/>
      <c r="I4" s="9"/>
      <c r="J4" s="9"/>
      <c r="K4" s="9"/>
      <c r="L4" s="9"/>
      <c r="M4" s="9"/>
      <c r="N4" s="9"/>
      <c r="O4" s="111"/>
      <c r="P4" s="111"/>
    </row>
    <row r="5" spans="1:16" s="18" customFormat="1" ht="12.75" customHeight="1" thickBot="1" x14ac:dyDescent="0.2">
      <c r="B5" s="17"/>
      <c r="C5" s="17"/>
      <c r="D5" s="29"/>
      <c r="E5" s="29"/>
      <c r="F5" s="29"/>
      <c r="G5" s="29"/>
      <c r="H5" s="20"/>
      <c r="O5" s="112"/>
      <c r="P5" s="112"/>
    </row>
    <row r="6" spans="1:16" s="19" customFormat="1" ht="12.75" customHeight="1" thickTop="1" x14ac:dyDescent="0.15">
      <c r="A6" s="181" t="s">
        <v>187</v>
      </c>
      <c r="B6" s="181"/>
      <c r="C6" s="235"/>
      <c r="D6" s="293" t="s">
        <v>128</v>
      </c>
      <c r="E6" s="314"/>
      <c r="F6" s="280" t="s">
        <v>129</v>
      </c>
      <c r="G6" s="281"/>
      <c r="H6" s="314" t="s">
        <v>117</v>
      </c>
      <c r="I6" s="314"/>
      <c r="J6" s="293" t="s">
        <v>130</v>
      </c>
      <c r="K6" s="314"/>
      <c r="L6" s="314" t="s">
        <v>131</v>
      </c>
      <c r="M6" s="280"/>
      <c r="N6" s="339" t="s">
        <v>281</v>
      </c>
      <c r="O6" s="338" t="s">
        <v>458</v>
      </c>
      <c r="P6" s="277"/>
    </row>
    <row r="7" spans="1:16" s="19" customFormat="1" ht="10.5" customHeight="1" x14ac:dyDescent="0.15">
      <c r="A7" s="183"/>
      <c r="B7" s="183"/>
      <c r="C7" s="236"/>
      <c r="D7" s="305" t="s">
        <v>118</v>
      </c>
      <c r="E7" s="313" t="s">
        <v>119</v>
      </c>
      <c r="F7" s="337" t="s">
        <v>124</v>
      </c>
      <c r="G7" s="313" t="s">
        <v>119</v>
      </c>
      <c r="H7" s="337" t="s">
        <v>118</v>
      </c>
      <c r="I7" s="313" t="s">
        <v>119</v>
      </c>
      <c r="J7" s="305" t="s">
        <v>118</v>
      </c>
      <c r="K7" s="313" t="s">
        <v>120</v>
      </c>
      <c r="L7" s="337" t="s">
        <v>121</v>
      </c>
      <c r="M7" s="312" t="s">
        <v>122</v>
      </c>
      <c r="N7" s="273"/>
      <c r="O7" s="337"/>
      <c r="P7" s="278"/>
    </row>
    <row r="8" spans="1:16" s="19" customFormat="1" ht="11.25" customHeight="1" x14ac:dyDescent="0.15">
      <c r="A8" s="183"/>
      <c r="B8" s="183"/>
      <c r="C8" s="236"/>
      <c r="D8" s="305"/>
      <c r="E8" s="336"/>
      <c r="F8" s="337"/>
      <c r="G8" s="313"/>
      <c r="H8" s="337"/>
      <c r="I8" s="313"/>
      <c r="J8" s="305"/>
      <c r="K8" s="313"/>
      <c r="L8" s="337"/>
      <c r="M8" s="312"/>
      <c r="N8" s="273"/>
      <c r="O8" s="337"/>
      <c r="P8" s="278"/>
    </row>
    <row r="9" spans="1:16" s="19" customFormat="1" ht="11.25" customHeight="1" x14ac:dyDescent="0.15">
      <c r="A9" s="183"/>
      <c r="B9" s="183"/>
      <c r="C9" s="236"/>
      <c r="D9" s="305"/>
      <c r="E9" s="336"/>
      <c r="F9" s="337"/>
      <c r="G9" s="313"/>
      <c r="H9" s="337"/>
      <c r="I9" s="313"/>
      <c r="J9" s="305"/>
      <c r="K9" s="313"/>
      <c r="L9" s="337"/>
      <c r="M9" s="312"/>
      <c r="N9" s="273"/>
      <c r="O9" s="337"/>
      <c r="P9" s="278"/>
    </row>
    <row r="10" spans="1:16" s="19" customFormat="1" ht="11.25" customHeight="1" x14ac:dyDescent="0.15">
      <c r="A10" s="185"/>
      <c r="B10" s="185"/>
      <c r="C10" s="237"/>
      <c r="D10" s="305"/>
      <c r="E10" s="336"/>
      <c r="F10" s="337"/>
      <c r="G10" s="313"/>
      <c r="H10" s="337"/>
      <c r="I10" s="313"/>
      <c r="J10" s="305"/>
      <c r="K10" s="313"/>
      <c r="L10" s="337"/>
      <c r="M10" s="312"/>
      <c r="N10" s="274"/>
      <c r="O10" s="337"/>
      <c r="P10" s="279"/>
    </row>
    <row r="11" spans="1:16" s="19" customFormat="1" ht="14.1" customHeight="1" x14ac:dyDescent="0.15">
      <c r="A11" s="65"/>
      <c r="B11" s="65"/>
      <c r="C11" s="66"/>
      <c r="D11" s="52" t="s">
        <v>86</v>
      </c>
      <c r="E11" s="51" t="s">
        <v>123</v>
      </c>
      <c r="F11" s="51" t="s">
        <v>86</v>
      </c>
      <c r="G11" s="51" t="s">
        <v>123</v>
      </c>
      <c r="H11" s="51" t="s">
        <v>86</v>
      </c>
      <c r="I11" s="51" t="s">
        <v>123</v>
      </c>
      <c r="J11" s="51" t="s">
        <v>86</v>
      </c>
      <c r="K11" s="51" t="s">
        <v>280</v>
      </c>
      <c r="L11" s="51" t="s">
        <v>86</v>
      </c>
      <c r="M11" s="51" t="s">
        <v>280</v>
      </c>
      <c r="N11" s="51" t="s">
        <v>282</v>
      </c>
      <c r="O11" s="51" t="s">
        <v>86</v>
      </c>
      <c r="P11" s="39"/>
    </row>
    <row r="12" spans="1:16" s="94" customFormat="1" ht="14.1" customHeight="1" x14ac:dyDescent="0.15">
      <c r="A12" s="223" t="s">
        <v>135</v>
      </c>
      <c r="B12" s="223"/>
      <c r="C12" s="61">
        <v>1</v>
      </c>
      <c r="D12" s="90">
        <v>347</v>
      </c>
      <c r="E12" s="87">
        <v>14977</v>
      </c>
      <c r="F12" s="87">
        <v>2043</v>
      </c>
      <c r="G12" s="87">
        <v>68340</v>
      </c>
      <c r="H12" s="87">
        <v>71</v>
      </c>
      <c r="I12" s="87">
        <v>180066</v>
      </c>
      <c r="J12" s="87">
        <v>59</v>
      </c>
      <c r="K12" s="87">
        <v>2000386</v>
      </c>
      <c r="L12" s="87">
        <v>22</v>
      </c>
      <c r="M12" s="87">
        <v>5116423</v>
      </c>
      <c r="N12" s="87">
        <v>106</v>
      </c>
      <c r="O12" s="87">
        <v>58</v>
      </c>
      <c r="P12" s="63">
        <v>1</v>
      </c>
    </row>
    <row r="13" spans="1:16" s="19" customFormat="1" ht="14.1" customHeight="1" x14ac:dyDescent="0.15">
      <c r="A13" s="88"/>
      <c r="B13" s="91" t="s">
        <v>136</v>
      </c>
      <c r="C13" s="62">
        <v>2</v>
      </c>
      <c r="D13" s="57">
        <v>9</v>
      </c>
      <c r="E13" s="58">
        <v>438</v>
      </c>
      <c r="F13" s="58">
        <v>20</v>
      </c>
      <c r="G13" s="58">
        <v>652</v>
      </c>
      <c r="H13" s="58" t="s">
        <v>134</v>
      </c>
      <c r="I13" s="58" t="s">
        <v>134</v>
      </c>
      <c r="J13" s="58">
        <v>3</v>
      </c>
      <c r="K13" s="58">
        <v>24649</v>
      </c>
      <c r="L13" s="58">
        <v>1</v>
      </c>
      <c r="M13" s="58" t="s">
        <v>189</v>
      </c>
      <c r="N13" s="58">
        <v>6</v>
      </c>
      <c r="O13" s="58">
        <v>3</v>
      </c>
      <c r="P13" s="64">
        <v>2</v>
      </c>
    </row>
    <row r="14" spans="1:16" s="94" customFormat="1" ht="14.1" customHeight="1" x14ac:dyDescent="0.15">
      <c r="A14" s="89"/>
      <c r="B14" s="92" t="s">
        <v>137</v>
      </c>
      <c r="C14" s="61">
        <v>3</v>
      </c>
      <c r="D14" s="90">
        <v>4</v>
      </c>
      <c r="E14" s="87" t="s">
        <v>189</v>
      </c>
      <c r="F14" s="87">
        <v>6</v>
      </c>
      <c r="G14" s="87" t="s">
        <v>189</v>
      </c>
      <c r="H14" s="87" t="s">
        <v>134</v>
      </c>
      <c r="I14" s="87" t="s">
        <v>134</v>
      </c>
      <c r="J14" s="87">
        <v>2</v>
      </c>
      <c r="K14" s="87" t="s">
        <v>189</v>
      </c>
      <c r="L14" s="87" t="s">
        <v>134</v>
      </c>
      <c r="M14" s="87" t="s">
        <v>134</v>
      </c>
      <c r="N14" s="87">
        <v>1</v>
      </c>
      <c r="O14" s="87" t="s">
        <v>134</v>
      </c>
      <c r="P14" s="63">
        <v>3</v>
      </c>
    </row>
    <row r="15" spans="1:16" s="19" customFormat="1" ht="14.1" customHeight="1" x14ac:dyDescent="0.15">
      <c r="A15" s="88"/>
      <c r="B15" s="91" t="s">
        <v>138</v>
      </c>
      <c r="C15" s="62">
        <v>4</v>
      </c>
      <c r="D15" s="57" t="s">
        <v>134</v>
      </c>
      <c r="E15" s="58" t="s">
        <v>134</v>
      </c>
      <c r="F15" s="58">
        <v>1</v>
      </c>
      <c r="G15" s="58" t="s">
        <v>189</v>
      </c>
      <c r="H15" s="58" t="s">
        <v>134</v>
      </c>
      <c r="I15" s="58" t="s">
        <v>134</v>
      </c>
      <c r="J15" s="58" t="s">
        <v>134</v>
      </c>
      <c r="K15" s="58" t="s">
        <v>134</v>
      </c>
      <c r="L15" s="58" t="s">
        <v>134</v>
      </c>
      <c r="M15" s="58" t="s">
        <v>134</v>
      </c>
      <c r="N15" s="58">
        <v>1</v>
      </c>
      <c r="O15" s="58" t="s">
        <v>134</v>
      </c>
      <c r="P15" s="64">
        <v>4</v>
      </c>
    </row>
    <row r="16" spans="1:16" s="94" customFormat="1" ht="14.1" customHeight="1" x14ac:dyDescent="0.15">
      <c r="A16" s="89"/>
      <c r="B16" s="92" t="s">
        <v>139</v>
      </c>
      <c r="C16" s="61">
        <v>5</v>
      </c>
      <c r="D16" s="90" t="s">
        <v>134</v>
      </c>
      <c r="E16" s="87" t="s">
        <v>134</v>
      </c>
      <c r="F16" s="87" t="s">
        <v>134</v>
      </c>
      <c r="G16" s="87" t="s">
        <v>134</v>
      </c>
      <c r="H16" s="87" t="s">
        <v>134</v>
      </c>
      <c r="I16" s="87" t="s">
        <v>134</v>
      </c>
      <c r="J16" s="87" t="s">
        <v>134</v>
      </c>
      <c r="K16" s="87" t="s">
        <v>134</v>
      </c>
      <c r="L16" s="87" t="s">
        <v>134</v>
      </c>
      <c r="M16" s="87" t="s">
        <v>134</v>
      </c>
      <c r="N16" s="87" t="s">
        <v>134</v>
      </c>
      <c r="O16" s="87">
        <v>1</v>
      </c>
      <c r="P16" s="63">
        <v>5</v>
      </c>
    </row>
    <row r="17" spans="1:16" s="19" customFormat="1" ht="14.1" customHeight="1" x14ac:dyDescent="0.15">
      <c r="A17" s="88"/>
      <c r="B17" s="91" t="s">
        <v>140</v>
      </c>
      <c r="C17" s="62">
        <v>6</v>
      </c>
      <c r="D17" s="57">
        <v>4</v>
      </c>
      <c r="E17" s="58">
        <v>130</v>
      </c>
      <c r="F17" s="58">
        <v>6</v>
      </c>
      <c r="G17" s="58">
        <v>345</v>
      </c>
      <c r="H17" s="58" t="s">
        <v>134</v>
      </c>
      <c r="I17" s="58" t="s">
        <v>134</v>
      </c>
      <c r="J17" s="58">
        <v>1</v>
      </c>
      <c r="K17" s="58" t="s">
        <v>189</v>
      </c>
      <c r="L17" s="58">
        <v>1</v>
      </c>
      <c r="M17" s="58" t="s">
        <v>189</v>
      </c>
      <c r="N17" s="58">
        <v>2</v>
      </c>
      <c r="O17" s="58">
        <v>1</v>
      </c>
      <c r="P17" s="64">
        <v>6</v>
      </c>
    </row>
    <row r="18" spans="1:16" s="94" customFormat="1" ht="14.1" customHeight="1" x14ac:dyDescent="0.15">
      <c r="A18" s="89"/>
      <c r="B18" s="92" t="s">
        <v>141</v>
      </c>
      <c r="C18" s="61">
        <v>7</v>
      </c>
      <c r="D18" s="90">
        <v>1</v>
      </c>
      <c r="E18" s="87" t="s">
        <v>189</v>
      </c>
      <c r="F18" s="87">
        <v>7</v>
      </c>
      <c r="G18" s="87" t="s">
        <v>189</v>
      </c>
      <c r="H18" s="87" t="s">
        <v>134</v>
      </c>
      <c r="I18" s="87" t="s">
        <v>134</v>
      </c>
      <c r="J18" s="87" t="s">
        <v>134</v>
      </c>
      <c r="K18" s="87" t="s">
        <v>134</v>
      </c>
      <c r="L18" s="87" t="s">
        <v>134</v>
      </c>
      <c r="M18" s="87" t="s">
        <v>134</v>
      </c>
      <c r="N18" s="87">
        <v>2</v>
      </c>
      <c r="O18" s="87">
        <v>1</v>
      </c>
      <c r="P18" s="63">
        <v>7</v>
      </c>
    </row>
    <row r="19" spans="1:16" s="19" customFormat="1" ht="14.1" customHeight="1" x14ac:dyDescent="0.15">
      <c r="A19" s="88"/>
      <c r="B19" s="161" t="s">
        <v>515</v>
      </c>
      <c r="C19" s="62">
        <v>8</v>
      </c>
      <c r="D19" s="57">
        <v>13</v>
      </c>
      <c r="E19" s="58">
        <v>422</v>
      </c>
      <c r="F19" s="58">
        <v>82</v>
      </c>
      <c r="G19" s="58">
        <v>3444</v>
      </c>
      <c r="H19" s="58">
        <v>5</v>
      </c>
      <c r="I19" s="58">
        <v>4350</v>
      </c>
      <c r="J19" s="58">
        <v>3</v>
      </c>
      <c r="K19" s="58">
        <v>32036</v>
      </c>
      <c r="L19" s="58">
        <v>4</v>
      </c>
      <c r="M19" s="58" t="s">
        <v>189</v>
      </c>
      <c r="N19" s="58">
        <v>3</v>
      </c>
      <c r="O19" s="58">
        <v>3</v>
      </c>
      <c r="P19" s="64">
        <v>8</v>
      </c>
    </row>
    <row r="20" spans="1:16" s="94" customFormat="1" ht="14.1" customHeight="1" x14ac:dyDescent="0.15">
      <c r="A20" s="89"/>
      <c r="B20" s="92" t="s">
        <v>370</v>
      </c>
      <c r="C20" s="61">
        <v>9</v>
      </c>
      <c r="D20" s="90" t="s">
        <v>134</v>
      </c>
      <c r="E20" s="87" t="s">
        <v>134</v>
      </c>
      <c r="F20" s="87">
        <v>1</v>
      </c>
      <c r="G20" s="87" t="s">
        <v>189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134</v>
      </c>
      <c r="O20" s="87" t="s">
        <v>134</v>
      </c>
      <c r="P20" s="63">
        <v>9</v>
      </c>
    </row>
    <row r="21" spans="1:16" s="19" customFormat="1" ht="14.1" customHeight="1" x14ac:dyDescent="0.15">
      <c r="A21" s="88"/>
      <c r="B21" s="91" t="s">
        <v>143</v>
      </c>
      <c r="C21" s="62">
        <v>10</v>
      </c>
      <c r="D21" s="57">
        <v>9</v>
      </c>
      <c r="E21" s="58">
        <v>219</v>
      </c>
      <c r="F21" s="58">
        <v>54</v>
      </c>
      <c r="G21" s="58" t="s">
        <v>189</v>
      </c>
      <c r="H21" s="58" t="s">
        <v>134</v>
      </c>
      <c r="I21" s="58" t="s">
        <v>134</v>
      </c>
      <c r="J21" s="58">
        <v>1</v>
      </c>
      <c r="K21" s="58" t="s">
        <v>189</v>
      </c>
      <c r="L21" s="58">
        <v>8</v>
      </c>
      <c r="M21" s="58" t="s">
        <v>189</v>
      </c>
      <c r="N21" s="58">
        <v>1</v>
      </c>
      <c r="O21" s="58">
        <v>3</v>
      </c>
      <c r="P21" s="64">
        <v>10</v>
      </c>
    </row>
    <row r="22" spans="1:16" s="94" customFormat="1" ht="14.1" customHeight="1" x14ac:dyDescent="0.15">
      <c r="A22" s="89"/>
      <c r="B22" s="92" t="s">
        <v>144</v>
      </c>
      <c r="C22" s="61">
        <v>11</v>
      </c>
      <c r="D22" s="90">
        <v>22</v>
      </c>
      <c r="E22" s="87">
        <v>1034</v>
      </c>
      <c r="F22" s="87">
        <v>36</v>
      </c>
      <c r="G22" s="87">
        <v>2111</v>
      </c>
      <c r="H22" s="87">
        <v>3</v>
      </c>
      <c r="I22" s="87">
        <v>9860</v>
      </c>
      <c r="J22" s="87">
        <v>1</v>
      </c>
      <c r="K22" s="87" t="s">
        <v>189</v>
      </c>
      <c r="L22" s="87" t="s">
        <v>134</v>
      </c>
      <c r="M22" s="87" t="s">
        <v>134</v>
      </c>
      <c r="N22" s="87">
        <v>2</v>
      </c>
      <c r="O22" s="87">
        <v>1</v>
      </c>
      <c r="P22" s="63">
        <v>11</v>
      </c>
    </row>
    <row r="23" spans="1:16" s="19" customFormat="1" ht="14.1" customHeight="1" x14ac:dyDescent="0.15">
      <c r="A23" s="88"/>
      <c r="B23" s="93" t="s">
        <v>145</v>
      </c>
      <c r="C23" s="62">
        <v>12</v>
      </c>
      <c r="D23" s="57" t="s">
        <v>134</v>
      </c>
      <c r="E23" s="58" t="s">
        <v>134</v>
      </c>
      <c r="F23" s="58">
        <v>1</v>
      </c>
      <c r="G23" s="58" t="s">
        <v>189</v>
      </c>
      <c r="H23" s="58" t="s">
        <v>134</v>
      </c>
      <c r="I23" s="58" t="s">
        <v>134</v>
      </c>
      <c r="J23" s="58" t="s">
        <v>134</v>
      </c>
      <c r="K23" s="58" t="s">
        <v>134</v>
      </c>
      <c r="L23" s="58" t="s">
        <v>134</v>
      </c>
      <c r="M23" s="58" t="s">
        <v>134</v>
      </c>
      <c r="N23" s="58">
        <v>1</v>
      </c>
      <c r="O23" s="58">
        <v>3</v>
      </c>
      <c r="P23" s="64">
        <v>12</v>
      </c>
    </row>
    <row r="24" spans="1:16" s="94" customFormat="1" ht="14.1" customHeight="1" x14ac:dyDescent="0.15">
      <c r="A24" s="89"/>
      <c r="B24" s="92" t="s">
        <v>146</v>
      </c>
      <c r="C24" s="61">
        <v>13</v>
      </c>
      <c r="D24" s="90">
        <v>9</v>
      </c>
      <c r="E24" s="87">
        <v>324</v>
      </c>
      <c r="F24" s="87">
        <v>33</v>
      </c>
      <c r="G24" s="87">
        <v>1434</v>
      </c>
      <c r="H24" s="87" t="s">
        <v>134</v>
      </c>
      <c r="I24" s="87" t="s">
        <v>134</v>
      </c>
      <c r="J24" s="87">
        <v>3</v>
      </c>
      <c r="K24" s="87">
        <v>40540</v>
      </c>
      <c r="L24" s="87" t="s">
        <v>134</v>
      </c>
      <c r="M24" s="87" t="s">
        <v>134</v>
      </c>
      <c r="N24" s="87">
        <v>3</v>
      </c>
      <c r="O24" s="87">
        <v>4</v>
      </c>
      <c r="P24" s="63">
        <v>13</v>
      </c>
    </row>
    <row r="25" spans="1:16" s="19" customFormat="1" ht="14.1" customHeight="1" x14ac:dyDescent="0.15">
      <c r="A25" s="88"/>
      <c r="B25" s="91" t="s">
        <v>147</v>
      </c>
      <c r="C25" s="62">
        <v>14</v>
      </c>
      <c r="D25" s="57" t="s">
        <v>134</v>
      </c>
      <c r="E25" s="58" t="s">
        <v>134</v>
      </c>
      <c r="F25" s="58" t="s">
        <v>134</v>
      </c>
      <c r="G25" s="58" t="s">
        <v>134</v>
      </c>
      <c r="H25" s="58" t="s">
        <v>134</v>
      </c>
      <c r="I25" s="58" t="s">
        <v>134</v>
      </c>
      <c r="J25" s="58">
        <v>1</v>
      </c>
      <c r="K25" s="58" t="s">
        <v>189</v>
      </c>
      <c r="L25" s="58" t="s">
        <v>134</v>
      </c>
      <c r="M25" s="58" t="s">
        <v>134</v>
      </c>
      <c r="N25" s="58" t="s">
        <v>134</v>
      </c>
      <c r="O25" s="58" t="s">
        <v>134</v>
      </c>
      <c r="P25" s="64">
        <v>14</v>
      </c>
    </row>
    <row r="26" spans="1:16" s="94" customFormat="1" ht="14.1" customHeight="1" x14ac:dyDescent="0.15">
      <c r="A26" s="89"/>
      <c r="B26" s="92" t="s">
        <v>148</v>
      </c>
      <c r="C26" s="61">
        <v>15</v>
      </c>
      <c r="D26" s="90">
        <v>1</v>
      </c>
      <c r="E26" s="87" t="s">
        <v>189</v>
      </c>
      <c r="F26" s="87">
        <v>6</v>
      </c>
      <c r="G26" s="87">
        <v>54</v>
      </c>
      <c r="H26" s="87" t="s">
        <v>134</v>
      </c>
      <c r="I26" s="87" t="s">
        <v>134</v>
      </c>
      <c r="J26" s="87">
        <v>1</v>
      </c>
      <c r="K26" s="87" t="s">
        <v>189</v>
      </c>
      <c r="L26" s="87" t="s">
        <v>134</v>
      </c>
      <c r="M26" s="87" t="s">
        <v>134</v>
      </c>
      <c r="N26" s="87">
        <v>3</v>
      </c>
      <c r="O26" s="87" t="s">
        <v>134</v>
      </c>
      <c r="P26" s="63">
        <v>15</v>
      </c>
    </row>
    <row r="27" spans="1:16" s="19" customFormat="1" ht="14.1" customHeight="1" x14ac:dyDescent="0.15">
      <c r="A27" s="88"/>
      <c r="B27" s="91" t="s">
        <v>149</v>
      </c>
      <c r="C27" s="62">
        <v>16</v>
      </c>
      <c r="D27" s="57">
        <v>49</v>
      </c>
      <c r="E27" s="58">
        <v>1978</v>
      </c>
      <c r="F27" s="58">
        <v>473</v>
      </c>
      <c r="G27" s="58">
        <v>28018</v>
      </c>
      <c r="H27" s="58">
        <v>25</v>
      </c>
      <c r="I27" s="58">
        <v>63908</v>
      </c>
      <c r="J27" s="58">
        <v>6</v>
      </c>
      <c r="K27" s="58">
        <v>800</v>
      </c>
      <c r="L27" s="58" t="s">
        <v>134</v>
      </c>
      <c r="M27" s="58" t="s">
        <v>134</v>
      </c>
      <c r="N27" s="58">
        <v>13</v>
      </c>
      <c r="O27" s="58">
        <v>15</v>
      </c>
      <c r="P27" s="64">
        <v>16</v>
      </c>
    </row>
    <row r="28" spans="1:16" s="94" customFormat="1" ht="14.1" customHeight="1" x14ac:dyDescent="0.15">
      <c r="A28" s="89"/>
      <c r="B28" s="92" t="s">
        <v>150</v>
      </c>
      <c r="C28" s="61">
        <v>17</v>
      </c>
      <c r="D28" s="90">
        <v>44</v>
      </c>
      <c r="E28" s="87">
        <v>1364</v>
      </c>
      <c r="F28" s="87">
        <v>452</v>
      </c>
      <c r="G28" s="87">
        <v>6756</v>
      </c>
      <c r="H28" s="87">
        <v>6</v>
      </c>
      <c r="I28" s="87">
        <v>33088</v>
      </c>
      <c r="J28" s="87">
        <v>7</v>
      </c>
      <c r="K28" s="87">
        <v>1337379</v>
      </c>
      <c r="L28" s="87">
        <v>1</v>
      </c>
      <c r="M28" s="87" t="s">
        <v>189</v>
      </c>
      <c r="N28" s="87">
        <v>12</v>
      </c>
      <c r="O28" s="87">
        <v>7</v>
      </c>
      <c r="P28" s="63">
        <v>17</v>
      </c>
    </row>
    <row r="29" spans="1:16" s="19" customFormat="1" ht="14.1" customHeight="1" x14ac:dyDescent="0.15">
      <c r="A29" s="88"/>
      <c r="B29" s="91" t="s">
        <v>151</v>
      </c>
      <c r="C29" s="62">
        <v>18</v>
      </c>
      <c r="D29" s="57">
        <v>1</v>
      </c>
      <c r="E29" s="58" t="s">
        <v>189</v>
      </c>
      <c r="F29" s="58">
        <v>15</v>
      </c>
      <c r="G29" s="58">
        <v>370</v>
      </c>
      <c r="H29" s="58">
        <v>1</v>
      </c>
      <c r="I29" s="58" t="s">
        <v>189</v>
      </c>
      <c r="J29" s="58" t="s">
        <v>134</v>
      </c>
      <c r="K29" s="58" t="s">
        <v>134</v>
      </c>
      <c r="L29" s="58" t="s">
        <v>134</v>
      </c>
      <c r="M29" s="58" t="s">
        <v>134</v>
      </c>
      <c r="N29" s="58">
        <v>1</v>
      </c>
      <c r="O29" s="58">
        <v>1</v>
      </c>
      <c r="P29" s="64">
        <v>18</v>
      </c>
    </row>
    <row r="30" spans="1:16" s="94" customFormat="1" ht="14.1" customHeight="1" x14ac:dyDescent="0.15">
      <c r="A30" s="89"/>
      <c r="B30" s="92" t="s">
        <v>152</v>
      </c>
      <c r="C30" s="61">
        <v>19</v>
      </c>
      <c r="D30" s="90">
        <v>48</v>
      </c>
      <c r="E30" s="87">
        <v>1572</v>
      </c>
      <c r="F30" s="87">
        <v>339</v>
      </c>
      <c r="G30" s="87" t="s">
        <v>189</v>
      </c>
      <c r="H30" s="87">
        <v>14</v>
      </c>
      <c r="I30" s="87">
        <v>16301</v>
      </c>
      <c r="J30" s="87">
        <v>6</v>
      </c>
      <c r="K30" s="87">
        <v>225870</v>
      </c>
      <c r="L30" s="87">
        <v>1</v>
      </c>
      <c r="M30" s="87" t="s">
        <v>189</v>
      </c>
      <c r="N30" s="87">
        <v>12</v>
      </c>
      <c r="O30" s="87">
        <v>2</v>
      </c>
      <c r="P30" s="63">
        <v>19</v>
      </c>
    </row>
    <row r="31" spans="1:16" s="19" customFormat="1" ht="14.1" customHeight="1" x14ac:dyDescent="0.15">
      <c r="A31" s="88"/>
      <c r="B31" s="91" t="s">
        <v>174</v>
      </c>
      <c r="C31" s="62">
        <v>20</v>
      </c>
      <c r="D31" s="57">
        <v>2</v>
      </c>
      <c r="E31" s="58" t="s">
        <v>189</v>
      </c>
      <c r="F31" s="58">
        <v>7</v>
      </c>
      <c r="G31" s="58" t="s">
        <v>189</v>
      </c>
      <c r="H31" s="58" t="s">
        <v>134</v>
      </c>
      <c r="I31" s="58" t="s">
        <v>134</v>
      </c>
      <c r="J31" s="58" t="s">
        <v>134</v>
      </c>
      <c r="K31" s="58" t="s">
        <v>134</v>
      </c>
      <c r="L31" s="58" t="s">
        <v>134</v>
      </c>
      <c r="M31" s="58" t="s">
        <v>134</v>
      </c>
      <c r="N31" s="58" t="s">
        <v>134</v>
      </c>
      <c r="O31" s="58" t="s">
        <v>134</v>
      </c>
      <c r="P31" s="64">
        <v>20</v>
      </c>
    </row>
    <row r="32" spans="1:16" s="94" customFormat="1" ht="14.1" customHeight="1" x14ac:dyDescent="0.15">
      <c r="A32" s="89"/>
      <c r="B32" s="92" t="s">
        <v>153</v>
      </c>
      <c r="C32" s="61">
        <v>21</v>
      </c>
      <c r="D32" s="90">
        <v>21</v>
      </c>
      <c r="E32" s="87">
        <v>1311</v>
      </c>
      <c r="F32" s="87">
        <v>29</v>
      </c>
      <c r="G32" s="87" t="s">
        <v>189</v>
      </c>
      <c r="H32" s="87">
        <v>1</v>
      </c>
      <c r="I32" s="87" t="s">
        <v>189</v>
      </c>
      <c r="J32" s="87">
        <v>8</v>
      </c>
      <c r="K32" s="87">
        <v>243566</v>
      </c>
      <c r="L32" s="87">
        <v>1</v>
      </c>
      <c r="M32" s="87" t="s">
        <v>189</v>
      </c>
      <c r="N32" s="87" t="s">
        <v>134</v>
      </c>
      <c r="O32" s="87">
        <v>1</v>
      </c>
      <c r="P32" s="63">
        <v>21</v>
      </c>
    </row>
    <row r="33" spans="1:16" s="19" customFormat="1" ht="14.1" customHeight="1" x14ac:dyDescent="0.15">
      <c r="A33" s="88"/>
      <c r="B33" s="91" t="s">
        <v>154</v>
      </c>
      <c r="C33" s="62">
        <v>22</v>
      </c>
      <c r="D33" s="57">
        <v>5</v>
      </c>
      <c r="E33" s="58">
        <v>497</v>
      </c>
      <c r="F33" s="58">
        <v>3</v>
      </c>
      <c r="G33" s="58">
        <v>47</v>
      </c>
      <c r="H33" s="58" t="s">
        <v>134</v>
      </c>
      <c r="I33" s="58" t="s">
        <v>134</v>
      </c>
      <c r="J33" s="58" t="s">
        <v>134</v>
      </c>
      <c r="K33" s="58" t="s">
        <v>134</v>
      </c>
      <c r="L33" s="58" t="s">
        <v>134</v>
      </c>
      <c r="M33" s="58" t="s">
        <v>134</v>
      </c>
      <c r="N33" s="58">
        <v>3</v>
      </c>
      <c r="O33" s="58">
        <v>2</v>
      </c>
      <c r="P33" s="64">
        <v>22</v>
      </c>
    </row>
    <row r="34" spans="1:16" s="94" customFormat="1" ht="14.1" customHeight="1" x14ac:dyDescent="0.15">
      <c r="A34" s="89"/>
      <c r="B34" s="92" t="s">
        <v>155</v>
      </c>
      <c r="C34" s="61">
        <v>23</v>
      </c>
      <c r="D34" s="90">
        <v>1</v>
      </c>
      <c r="E34" s="87" t="s">
        <v>189</v>
      </c>
      <c r="F34" s="87">
        <v>1</v>
      </c>
      <c r="G34" s="87" t="s">
        <v>189</v>
      </c>
      <c r="H34" s="87">
        <v>1</v>
      </c>
      <c r="I34" s="87" t="s">
        <v>189</v>
      </c>
      <c r="J34" s="87" t="s">
        <v>134</v>
      </c>
      <c r="K34" s="87" t="s">
        <v>134</v>
      </c>
      <c r="L34" s="87" t="s">
        <v>134</v>
      </c>
      <c r="M34" s="87" t="s">
        <v>134</v>
      </c>
      <c r="N34" s="87" t="s">
        <v>134</v>
      </c>
      <c r="O34" s="87" t="s">
        <v>134</v>
      </c>
      <c r="P34" s="63">
        <v>23</v>
      </c>
    </row>
    <row r="35" spans="1:16" s="19" customFormat="1" ht="14.1" customHeight="1" x14ac:dyDescent="0.15">
      <c r="A35" s="88"/>
      <c r="B35" s="91" t="s">
        <v>156</v>
      </c>
      <c r="C35" s="62">
        <v>24</v>
      </c>
      <c r="D35" s="57">
        <v>1</v>
      </c>
      <c r="E35" s="58" t="s">
        <v>189</v>
      </c>
      <c r="F35" s="58">
        <v>13</v>
      </c>
      <c r="G35" s="58" t="s">
        <v>189</v>
      </c>
      <c r="H35" s="58" t="s">
        <v>134</v>
      </c>
      <c r="I35" s="58" t="s">
        <v>134</v>
      </c>
      <c r="J35" s="58">
        <v>2</v>
      </c>
      <c r="K35" s="58" t="s">
        <v>189</v>
      </c>
      <c r="L35" s="58" t="s">
        <v>134</v>
      </c>
      <c r="M35" s="58" t="s">
        <v>134</v>
      </c>
      <c r="N35" s="58">
        <v>2</v>
      </c>
      <c r="O35" s="58" t="s">
        <v>134</v>
      </c>
      <c r="P35" s="64">
        <v>24</v>
      </c>
    </row>
    <row r="36" spans="1:16" s="94" customFormat="1" ht="14.1" customHeight="1" x14ac:dyDescent="0.15">
      <c r="A36" s="89"/>
      <c r="B36" s="92" t="s">
        <v>157</v>
      </c>
      <c r="C36" s="61">
        <v>25</v>
      </c>
      <c r="D36" s="90">
        <v>2</v>
      </c>
      <c r="E36" s="87" t="s">
        <v>189</v>
      </c>
      <c r="F36" s="87">
        <v>4</v>
      </c>
      <c r="G36" s="87">
        <v>176</v>
      </c>
      <c r="H36" s="87" t="s">
        <v>134</v>
      </c>
      <c r="I36" s="87" t="s">
        <v>134</v>
      </c>
      <c r="J36" s="87">
        <v>1</v>
      </c>
      <c r="K36" s="87" t="s">
        <v>189</v>
      </c>
      <c r="L36" s="87" t="s">
        <v>134</v>
      </c>
      <c r="M36" s="87" t="s">
        <v>134</v>
      </c>
      <c r="N36" s="87" t="s">
        <v>134</v>
      </c>
      <c r="O36" s="87">
        <v>1</v>
      </c>
      <c r="P36" s="63">
        <v>25</v>
      </c>
    </row>
    <row r="37" spans="1:16" s="19" customFormat="1" ht="14.1" customHeight="1" x14ac:dyDescent="0.15">
      <c r="A37" s="88"/>
      <c r="B37" s="91" t="s">
        <v>158</v>
      </c>
      <c r="C37" s="62">
        <v>26</v>
      </c>
      <c r="D37" s="57">
        <v>7</v>
      </c>
      <c r="E37" s="58">
        <v>465</v>
      </c>
      <c r="F37" s="58">
        <v>16</v>
      </c>
      <c r="G37" s="58" t="s">
        <v>189</v>
      </c>
      <c r="H37" s="58">
        <v>1</v>
      </c>
      <c r="I37" s="58" t="s">
        <v>189</v>
      </c>
      <c r="J37" s="58">
        <v>5</v>
      </c>
      <c r="K37" s="58">
        <v>26042</v>
      </c>
      <c r="L37" s="58" t="s">
        <v>134</v>
      </c>
      <c r="M37" s="58" t="s">
        <v>134</v>
      </c>
      <c r="N37" s="58">
        <v>3</v>
      </c>
      <c r="O37" s="58">
        <v>2</v>
      </c>
      <c r="P37" s="64">
        <v>26</v>
      </c>
    </row>
    <row r="38" spans="1:16" s="94" customFormat="1" ht="14.1" customHeight="1" x14ac:dyDescent="0.15">
      <c r="A38" s="89"/>
      <c r="B38" s="92" t="s">
        <v>159</v>
      </c>
      <c r="C38" s="61">
        <v>27</v>
      </c>
      <c r="D38" s="90">
        <v>24</v>
      </c>
      <c r="E38" s="87">
        <v>1422</v>
      </c>
      <c r="F38" s="87">
        <v>37</v>
      </c>
      <c r="G38" s="87" t="s">
        <v>189</v>
      </c>
      <c r="H38" s="87">
        <v>2</v>
      </c>
      <c r="I38" s="87" t="s">
        <v>189</v>
      </c>
      <c r="J38" s="87" t="s">
        <v>134</v>
      </c>
      <c r="K38" s="87" t="s">
        <v>134</v>
      </c>
      <c r="L38" s="87">
        <v>1</v>
      </c>
      <c r="M38" s="87" t="s">
        <v>189</v>
      </c>
      <c r="N38" s="87">
        <v>3</v>
      </c>
      <c r="O38" s="87">
        <v>2</v>
      </c>
      <c r="P38" s="63">
        <v>27</v>
      </c>
    </row>
    <row r="39" spans="1:16" s="19" customFormat="1" ht="14.1" customHeight="1" x14ac:dyDescent="0.15">
      <c r="A39" s="88"/>
      <c r="B39" s="91" t="s">
        <v>160</v>
      </c>
      <c r="C39" s="62">
        <v>28</v>
      </c>
      <c r="D39" s="57">
        <v>3</v>
      </c>
      <c r="E39" s="58" t="s">
        <v>189</v>
      </c>
      <c r="F39" s="58">
        <v>6</v>
      </c>
      <c r="G39" s="58" t="s">
        <v>189</v>
      </c>
      <c r="H39" s="58">
        <v>2</v>
      </c>
      <c r="I39" s="58" t="s">
        <v>189</v>
      </c>
      <c r="J39" s="58" t="s">
        <v>134</v>
      </c>
      <c r="K39" s="58" t="s">
        <v>134</v>
      </c>
      <c r="L39" s="58">
        <v>1</v>
      </c>
      <c r="M39" s="58" t="s">
        <v>189</v>
      </c>
      <c r="N39" s="58">
        <v>1</v>
      </c>
      <c r="O39" s="58">
        <v>1</v>
      </c>
      <c r="P39" s="64">
        <v>28</v>
      </c>
    </row>
    <row r="40" spans="1:16" s="94" customFormat="1" ht="14.1" customHeight="1" x14ac:dyDescent="0.15">
      <c r="A40" s="89"/>
      <c r="B40" s="92" t="s">
        <v>161</v>
      </c>
      <c r="C40" s="61">
        <v>29</v>
      </c>
      <c r="D40" s="90">
        <v>2</v>
      </c>
      <c r="E40" s="87" t="s">
        <v>189</v>
      </c>
      <c r="F40" s="87">
        <v>5</v>
      </c>
      <c r="G40" s="87">
        <v>12</v>
      </c>
      <c r="H40" s="87">
        <v>1</v>
      </c>
      <c r="I40" s="87" t="s">
        <v>189</v>
      </c>
      <c r="J40" s="87">
        <v>1</v>
      </c>
      <c r="K40" s="87" t="s">
        <v>189</v>
      </c>
      <c r="L40" s="87">
        <v>1</v>
      </c>
      <c r="M40" s="87" t="s">
        <v>189</v>
      </c>
      <c r="N40" s="87">
        <v>1</v>
      </c>
      <c r="O40" s="87" t="s">
        <v>134</v>
      </c>
      <c r="P40" s="63">
        <v>29</v>
      </c>
    </row>
    <row r="41" spans="1:16" s="19" customFormat="1" ht="14.1" customHeight="1" x14ac:dyDescent="0.15">
      <c r="A41" s="88"/>
      <c r="B41" s="91" t="s">
        <v>162</v>
      </c>
      <c r="C41" s="62">
        <v>30</v>
      </c>
      <c r="D41" s="57" t="s">
        <v>134</v>
      </c>
      <c r="E41" s="58" t="s">
        <v>134</v>
      </c>
      <c r="F41" s="58">
        <v>9</v>
      </c>
      <c r="G41" s="58" t="s">
        <v>189</v>
      </c>
      <c r="H41" s="58" t="s">
        <v>134</v>
      </c>
      <c r="I41" s="58" t="s">
        <v>134</v>
      </c>
      <c r="J41" s="58" t="s">
        <v>134</v>
      </c>
      <c r="K41" s="58" t="s">
        <v>134</v>
      </c>
      <c r="L41" s="58" t="s">
        <v>134</v>
      </c>
      <c r="M41" s="58" t="s">
        <v>134</v>
      </c>
      <c r="N41" s="58">
        <v>1</v>
      </c>
      <c r="O41" s="58">
        <v>1</v>
      </c>
      <c r="P41" s="64">
        <v>30</v>
      </c>
    </row>
    <row r="42" spans="1:16" s="94" customFormat="1" ht="14.1" customHeight="1" x14ac:dyDescent="0.15">
      <c r="A42" s="89"/>
      <c r="B42" s="92" t="s">
        <v>163</v>
      </c>
      <c r="C42" s="61">
        <v>31</v>
      </c>
      <c r="D42" s="90" t="s">
        <v>134</v>
      </c>
      <c r="E42" s="87" t="s">
        <v>134</v>
      </c>
      <c r="F42" s="87" t="s">
        <v>134</v>
      </c>
      <c r="G42" s="87" t="s">
        <v>134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 t="s">
        <v>134</v>
      </c>
      <c r="O42" s="87" t="s">
        <v>134</v>
      </c>
      <c r="P42" s="63">
        <v>31</v>
      </c>
    </row>
    <row r="43" spans="1:16" s="19" customFormat="1" ht="14.1" customHeight="1" x14ac:dyDescent="0.15">
      <c r="A43" s="88"/>
      <c r="B43" s="91" t="s">
        <v>164</v>
      </c>
      <c r="C43" s="62">
        <v>32</v>
      </c>
      <c r="D43" s="57">
        <v>2</v>
      </c>
      <c r="E43" s="58" t="s">
        <v>189</v>
      </c>
      <c r="F43" s="58">
        <v>1</v>
      </c>
      <c r="G43" s="58" t="s">
        <v>189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 t="s">
        <v>134</v>
      </c>
      <c r="M43" s="58" t="s">
        <v>134</v>
      </c>
      <c r="N43" s="58" t="s">
        <v>134</v>
      </c>
      <c r="O43" s="58" t="s">
        <v>134</v>
      </c>
      <c r="P43" s="64">
        <v>32</v>
      </c>
    </row>
    <row r="44" spans="1:16" s="94" customFormat="1" ht="14.1" customHeight="1" x14ac:dyDescent="0.15">
      <c r="A44" s="89"/>
      <c r="B44" s="92" t="s">
        <v>165</v>
      </c>
      <c r="C44" s="61">
        <v>33</v>
      </c>
      <c r="D44" s="90">
        <v>2</v>
      </c>
      <c r="E44" s="87" t="s">
        <v>189</v>
      </c>
      <c r="F44" s="87">
        <v>12</v>
      </c>
      <c r="G44" s="87" t="s">
        <v>189</v>
      </c>
      <c r="H44" s="87" t="s">
        <v>134</v>
      </c>
      <c r="I44" s="87" t="s">
        <v>134</v>
      </c>
      <c r="J44" s="87">
        <v>1</v>
      </c>
      <c r="K44" s="87" t="s">
        <v>189</v>
      </c>
      <c r="L44" s="87" t="s">
        <v>134</v>
      </c>
      <c r="M44" s="87" t="s">
        <v>134</v>
      </c>
      <c r="N44" s="87">
        <v>7</v>
      </c>
      <c r="O44" s="87" t="s">
        <v>134</v>
      </c>
      <c r="P44" s="63">
        <v>33</v>
      </c>
    </row>
    <row r="45" spans="1:16" s="19" customFormat="1" ht="14.1" customHeight="1" x14ac:dyDescent="0.15">
      <c r="A45" s="88"/>
      <c r="B45" s="91" t="s">
        <v>166</v>
      </c>
      <c r="C45" s="62">
        <v>34</v>
      </c>
      <c r="D45" s="57">
        <v>4</v>
      </c>
      <c r="E45" s="58">
        <v>91</v>
      </c>
      <c r="F45" s="58">
        <v>33</v>
      </c>
      <c r="G45" s="58">
        <v>1534</v>
      </c>
      <c r="H45" s="58" t="s">
        <v>134</v>
      </c>
      <c r="I45" s="58" t="s">
        <v>134</v>
      </c>
      <c r="J45" s="58">
        <v>1</v>
      </c>
      <c r="K45" s="58" t="s">
        <v>189</v>
      </c>
      <c r="L45" s="58" t="s">
        <v>134</v>
      </c>
      <c r="M45" s="58" t="s">
        <v>134</v>
      </c>
      <c r="N45" s="58">
        <v>2</v>
      </c>
      <c r="O45" s="58">
        <v>1</v>
      </c>
      <c r="P45" s="64">
        <v>34</v>
      </c>
    </row>
    <row r="46" spans="1:16" s="94" customFormat="1" ht="14.1" customHeight="1" x14ac:dyDescent="0.15">
      <c r="A46" s="89"/>
      <c r="B46" s="92" t="s">
        <v>167</v>
      </c>
      <c r="C46" s="61">
        <v>35</v>
      </c>
      <c r="D46" s="90">
        <v>3</v>
      </c>
      <c r="E46" s="87" t="s">
        <v>189</v>
      </c>
      <c r="F46" s="87">
        <v>22</v>
      </c>
      <c r="G46" s="87" t="s">
        <v>189</v>
      </c>
      <c r="H46" s="87" t="s">
        <v>134</v>
      </c>
      <c r="I46" s="87" t="s">
        <v>134</v>
      </c>
      <c r="J46" s="87" t="s">
        <v>134</v>
      </c>
      <c r="K46" s="87" t="s">
        <v>134</v>
      </c>
      <c r="L46" s="87" t="s">
        <v>134</v>
      </c>
      <c r="M46" s="87" t="s">
        <v>134</v>
      </c>
      <c r="N46" s="87">
        <v>3</v>
      </c>
      <c r="O46" s="87" t="s">
        <v>134</v>
      </c>
      <c r="P46" s="63">
        <v>35</v>
      </c>
    </row>
    <row r="47" spans="1:16" s="19" customFormat="1" ht="14.1" customHeight="1" x14ac:dyDescent="0.15">
      <c r="A47" s="88"/>
      <c r="B47" s="91" t="s">
        <v>168</v>
      </c>
      <c r="C47" s="62">
        <v>36</v>
      </c>
      <c r="D47" s="57">
        <v>12</v>
      </c>
      <c r="E47" s="58">
        <v>958</v>
      </c>
      <c r="F47" s="58">
        <v>57</v>
      </c>
      <c r="G47" s="58">
        <v>761</v>
      </c>
      <c r="H47" s="58" t="s">
        <v>134</v>
      </c>
      <c r="I47" s="58" t="s">
        <v>134</v>
      </c>
      <c r="J47" s="58">
        <v>1</v>
      </c>
      <c r="K47" s="58" t="s">
        <v>189</v>
      </c>
      <c r="L47" s="58" t="s">
        <v>134</v>
      </c>
      <c r="M47" s="58" t="s">
        <v>134</v>
      </c>
      <c r="N47" s="58">
        <v>1</v>
      </c>
      <c r="O47" s="58" t="s">
        <v>134</v>
      </c>
      <c r="P47" s="64">
        <v>36</v>
      </c>
    </row>
    <row r="48" spans="1:16" s="94" customFormat="1" ht="14.1" customHeight="1" x14ac:dyDescent="0.15">
      <c r="A48" s="89"/>
      <c r="B48" s="92" t="s">
        <v>169</v>
      </c>
      <c r="C48" s="61">
        <v>37</v>
      </c>
      <c r="D48" s="90">
        <v>31</v>
      </c>
      <c r="E48" s="87">
        <v>1232</v>
      </c>
      <c r="F48" s="87">
        <v>139</v>
      </c>
      <c r="G48" s="87" t="s">
        <v>189</v>
      </c>
      <c r="H48" s="87">
        <v>5</v>
      </c>
      <c r="I48" s="87">
        <v>4138</v>
      </c>
      <c r="J48" s="87">
        <v>2</v>
      </c>
      <c r="K48" s="87" t="s">
        <v>189</v>
      </c>
      <c r="L48" s="87">
        <v>1</v>
      </c>
      <c r="M48" s="87" t="s">
        <v>189</v>
      </c>
      <c r="N48" s="87">
        <v>11</v>
      </c>
      <c r="O48" s="87">
        <v>2</v>
      </c>
      <c r="P48" s="63">
        <v>37</v>
      </c>
    </row>
    <row r="49" spans="1:16" s="19" customFormat="1" ht="14.1" customHeight="1" x14ac:dyDescent="0.15">
      <c r="A49" s="88"/>
      <c r="B49" s="91" t="s">
        <v>170</v>
      </c>
      <c r="C49" s="62">
        <v>38</v>
      </c>
      <c r="D49" s="57">
        <v>11</v>
      </c>
      <c r="E49" s="58">
        <v>906</v>
      </c>
      <c r="F49" s="58">
        <v>59</v>
      </c>
      <c r="G49" s="58">
        <v>1670</v>
      </c>
      <c r="H49" s="58">
        <v>2</v>
      </c>
      <c r="I49" s="58" t="s">
        <v>189</v>
      </c>
      <c r="J49" s="58">
        <v>3</v>
      </c>
      <c r="K49" s="58">
        <v>20040</v>
      </c>
      <c r="L49" s="58">
        <v>1</v>
      </c>
      <c r="M49" s="58" t="s">
        <v>189</v>
      </c>
      <c r="N49" s="58" t="s">
        <v>134</v>
      </c>
      <c r="O49" s="58">
        <v>1</v>
      </c>
      <c r="P49" s="64">
        <v>38</v>
      </c>
    </row>
    <row r="50" spans="1:16" s="94" customFormat="1" ht="14.1" customHeight="1" x14ac:dyDescent="0.15">
      <c r="A50" s="89"/>
      <c r="B50" s="92" t="s">
        <v>171</v>
      </c>
      <c r="C50" s="61">
        <v>39</v>
      </c>
      <c r="D50" s="90">
        <v>2</v>
      </c>
      <c r="E50" s="87" t="s">
        <v>189</v>
      </c>
      <c r="F50" s="87">
        <v>55</v>
      </c>
      <c r="G50" s="87" t="s">
        <v>189</v>
      </c>
      <c r="H50" s="87">
        <v>2</v>
      </c>
      <c r="I50" s="87" t="s">
        <v>189</v>
      </c>
      <c r="J50" s="87">
        <v>2</v>
      </c>
      <c r="K50" s="87" t="s">
        <v>189</v>
      </c>
      <c r="L50" s="87" t="s">
        <v>134</v>
      </c>
      <c r="M50" s="87" t="s">
        <v>134</v>
      </c>
      <c r="N50" s="87">
        <v>9</v>
      </c>
      <c r="O50" s="87">
        <v>1</v>
      </c>
      <c r="P50" s="63">
        <v>39</v>
      </c>
    </row>
    <row r="51" spans="1:16" s="19" customFormat="1" ht="14.1" customHeight="1" x14ac:dyDescent="0.15">
      <c r="A51" s="88"/>
      <c r="B51" s="91" t="s">
        <v>172</v>
      </c>
      <c r="C51" s="62">
        <v>40</v>
      </c>
      <c r="D51" s="57" t="s">
        <v>134</v>
      </c>
      <c r="E51" s="58" t="s">
        <v>134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134</v>
      </c>
      <c r="O51" s="58" t="s">
        <v>134</v>
      </c>
      <c r="P51" s="64">
        <v>40</v>
      </c>
    </row>
    <row r="52" spans="1:16" s="94" customFormat="1" ht="11.25" customHeight="1" x14ac:dyDescent="0.15">
      <c r="A52" s="89"/>
      <c r="B52" s="92" t="s">
        <v>173</v>
      </c>
      <c r="C52" s="61">
        <v>41</v>
      </c>
      <c r="D52" s="90">
        <v>7</v>
      </c>
      <c r="E52" s="87">
        <v>138</v>
      </c>
      <c r="F52" s="87">
        <v>23</v>
      </c>
      <c r="G52" s="87">
        <v>613</v>
      </c>
      <c r="H52" s="87" t="s">
        <v>134</v>
      </c>
      <c r="I52" s="87" t="s">
        <v>134</v>
      </c>
      <c r="J52" s="87" t="s">
        <v>134</v>
      </c>
      <c r="K52" s="87" t="s">
        <v>134</v>
      </c>
      <c r="L52" s="87">
        <v>1</v>
      </c>
      <c r="M52" s="87" t="s">
        <v>189</v>
      </c>
      <c r="N52" s="87">
        <v>2</v>
      </c>
      <c r="O52" s="87">
        <v>1</v>
      </c>
      <c r="P52" s="63">
        <v>41</v>
      </c>
    </row>
    <row r="53" spans="1:16" ht="12" customHeight="1" x14ac:dyDescent="0.15"/>
    <row r="54" spans="1:16" ht="12" customHeight="1" x14ac:dyDescent="0.15"/>
  </sheetData>
  <mergeCells count="20">
    <mergeCell ref="J6:K6"/>
    <mergeCell ref="L6:M6"/>
    <mergeCell ref="O6:O10"/>
    <mergeCell ref="P6:P10"/>
    <mergeCell ref="D7:D10"/>
    <mergeCell ref="K7:K10"/>
    <mergeCell ref="L7:L10"/>
    <mergeCell ref="M7:M10"/>
    <mergeCell ref="I7:I10"/>
    <mergeCell ref="J7:J10"/>
    <mergeCell ref="N6:N10"/>
    <mergeCell ref="A12:B12"/>
    <mergeCell ref="E7:E10"/>
    <mergeCell ref="F7:F10"/>
    <mergeCell ref="G7:G10"/>
    <mergeCell ref="H7:H10"/>
    <mergeCell ref="A6:C10"/>
    <mergeCell ref="D6:E6"/>
    <mergeCell ref="F6:G6"/>
    <mergeCell ref="H6:I6"/>
  </mergeCells>
  <phoneticPr fontId="2"/>
  <conditionalFormatting sqref="B19">
    <cfRule type="expression" dxfId="18" priority="1">
      <formula>MOD(ROW(),2)=0</formula>
    </cfRule>
  </conditionalFormatting>
  <hyperlinks>
    <hyperlink ref="O2" location="目次!A1" display="目次に戻る" xr:uid="{17B07CF8-AC88-46FE-ABE1-CB1F4AA9AEF3}"/>
  </hyperlinks>
  <pageMargins left="0.70866141732283472" right="0.70866141732283472" top="0.74803149606299213" bottom="0.74803149606299213" header="0.51181102362204722" footer="0.19685039370078741"/>
  <pageSetup paperSize="9" scale="98" firstPageNumber="52" orientation="portrait" r:id="rId1"/>
  <headerFooter alignWithMargins="0"/>
  <rowBreaks count="1" manualBreakCount="1">
    <brk id="62" max="16383" man="1"/>
  </rowBreaks>
  <colBreaks count="1" manualBreakCount="1">
    <brk id="9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5F10-BDF0-4654-A1A7-C776FD01A1DE}">
  <dimension ref="A1:Q50"/>
  <sheetViews>
    <sheetView zoomScaleNormal="100" zoomScaleSheetLayoutView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/>
    </sheetView>
  </sheetViews>
  <sheetFormatPr defaultColWidth="9" defaultRowHeight="13.5" x14ac:dyDescent="0.15"/>
  <cols>
    <col min="1" max="1" width="3.125" style="123" customWidth="1"/>
    <col min="2" max="2" width="9.875" style="123" customWidth="1"/>
    <col min="3" max="3" width="4.375" style="123" customWidth="1"/>
    <col min="4" max="15" width="9.625" style="123" customWidth="1"/>
    <col min="16" max="16" width="4.375" style="123" customWidth="1"/>
    <col min="17" max="17" width="8" style="123" customWidth="1"/>
    <col min="18" max="16384" width="9" style="123"/>
  </cols>
  <sheetData>
    <row r="1" spans="1:17" s="129" customFormat="1" ht="15" customHeight="1" x14ac:dyDescent="0.15">
      <c r="A1" s="10" t="s">
        <v>49</v>
      </c>
      <c r="B1" s="33"/>
      <c r="C1" s="1"/>
      <c r="D1" s="33"/>
      <c r="E1" s="33"/>
      <c r="F1" s="33"/>
      <c r="G1" s="33"/>
      <c r="H1" s="33"/>
      <c r="I1" s="33"/>
      <c r="J1" s="33"/>
      <c r="K1" s="128"/>
      <c r="L1" s="128"/>
      <c r="M1" s="128"/>
      <c r="N1" s="128"/>
      <c r="O1" s="128"/>
      <c r="P1" s="1"/>
      <c r="Q1" s="4"/>
    </row>
    <row r="2" spans="1:17" s="133" customFormat="1" ht="12.75" customHeight="1" x14ac:dyDescent="0.15">
      <c r="A2" s="130" t="s">
        <v>68</v>
      </c>
      <c r="B2" s="130"/>
      <c r="C2" s="9"/>
      <c r="D2" s="131"/>
      <c r="E2" s="131"/>
      <c r="F2" s="131"/>
      <c r="G2" s="131"/>
      <c r="H2" s="132"/>
      <c r="I2" s="132"/>
      <c r="J2" s="132"/>
      <c r="K2" s="132"/>
      <c r="L2" s="132"/>
      <c r="M2" s="132"/>
      <c r="N2" s="132"/>
      <c r="O2" s="145" t="s">
        <v>406</v>
      </c>
      <c r="P2" s="9"/>
      <c r="Q2" s="10"/>
    </row>
    <row r="3" spans="1:17" s="133" customFormat="1" ht="12.75" customHeight="1" x14ac:dyDescent="0.15">
      <c r="A3" s="130"/>
      <c r="B3" s="130"/>
      <c r="C3" s="12"/>
      <c r="D3" s="130"/>
      <c r="E3" s="130"/>
      <c r="F3" s="130"/>
      <c r="G3" s="130"/>
      <c r="H3" s="134"/>
      <c r="I3" s="134"/>
      <c r="J3" s="134"/>
      <c r="K3" s="134"/>
      <c r="L3" s="134"/>
      <c r="M3" s="134"/>
      <c r="N3" s="134"/>
      <c r="O3" s="134"/>
      <c r="P3" s="12"/>
      <c r="Q3" s="10"/>
    </row>
    <row r="4" spans="1:17" s="16" customFormat="1" ht="12.75" customHeight="1" thickBot="1" x14ac:dyDescent="0.2">
      <c r="A4" s="14"/>
      <c r="B4" s="14"/>
      <c r="C4" s="17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6" t="s">
        <v>50</v>
      </c>
      <c r="P4" s="17"/>
      <c r="Q4" s="19"/>
    </row>
    <row r="5" spans="1:17" ht="11.25" customHeight="1" thickTop="1" x14ac:dyDescent="0.15">
      <c r="A5" s="181" t="s">
        <v>188</v>
      </c>
      <c r="B5" s="181"/>
      <c r="C5" s="182"/>
      <c r="D5" s="190" t="s">
        <v>435</v>
      </c>
      <c r="E5" s="44"/>
      <c r="F5" s="104"/>
      <c r="G5" s="104"/>
      <c r="H5" s="193" t="s">
        <v>436</v>
      </c>
      <c r="I5" s="105"/>
      <c r="J5" s="105"/>
      <c r="K5" s="48"/>
      <c r="L5" s="193" t="s">
        <v>437</v>
      </c>
      <c r="M5" s="105"/>
      <c r="N5" s="105"/>
      <c r="O5" s="118"/>
      <c r="P5" s="187"/>
      <c r="Q5" s="124"/>
    </row>
    <row r="6" spans="1:17" ht="11.25" customHeight="1" x14ac:dyDescent="0.15">
      <c r="A6" s="183"/>
      <c r="B6" s="183"/>
      <c r="C6" s="184"/>
      <c r="D6" s="191"/>
      <c r="E6" s="198" t="s">
        <v>431</v>
      </c>
      <c r="F6" s="195" t="s">
        <v>432</v>
      </c>
      <c r="G6" s="122"/>
      <c r="H6" s="184"/>
      <c r="I6" s="198" t="s">
        <v>434</v>
      </c>
      <c r="J6" s="195" t="s">
        <v>432</v>
      </c>
      <c r="K6" s="122"/>
      <c r="L6" s="184"/>
      <c r="M6" s="198" t="s">
        <v>434</v>
      </c>
      <c r="N6" s="195" t="s">
        <v>432</v>
      </c>
      <c r="O6" s="119"/>
      <c r="P6" s="188"/>
      <c r="Q6" s="124"/>
    </row>
    <row r="7" spans="1:17" ht="11.25" customHeight="1" x14ac:dyDescent="0.15">
      <c r="A7" s="183"/>
      <c r="B7" s="183"/>
      <c r="C7" s="184"/>
      <c r="D7" s="191"/>
      <c r="E7" s="199"/>
      <c r="F7" s="196"/>
      <c r="G7" s="201" t="s">
        <v>433</v>
      </c>
      <c r="H7" s="184"/>
      <c r="I7" s="199"/>
      <c r="J7" s="196"/>
      <c r="K7" s="201" t="s">
        <v>433</v>
      </c>
      <c r="L7" s="184"/>
      <c r="M7" s="199"/>
      <c r="N7" s="196"/>
      <c r="O7" s="195" t="s">
        <v>433</v>
      </c>
      <c r="P7" s="188"/>
      <c r="Q7" s="124"/>
    </row>
    <row r="8" spans="1:17" ht="11.25" customHeight="1" x14ac:dyDescent="0.15">
      <c r="A8" s="183"/>
      <c r="B8" s="183"/>
      <c r="C8" s="184"/>
      <c r="D8" s="191"/>
      <c r="E8" s="199"/>
      <c r="F8" s="196"/>
      <c r="G8" s="202"/>
      <c r="H8" s="184"/>
      <c r="I8" s="199"/>
      <c r="J8" s="196"/>
      <c r="K8" s="202"/>
      <c r="L8" s="184"/>
      <c r="M8" s="199"/>
      <c r="N8" s="196"/>
      <c r="O8" s="196"/>
      <c r="P8" s="188"/>
      <c r="Q8" s="124"/>
    </row>
    <row r="9" spans="1:17" ht="11.25" customHeight="1" x14ac:dyDescent="0.15">
      <c r="A9" s="185"/>
      <c r="B9" s="185"/>
      <c r="C9" s="186"/>
      <c r="D9" s="192"/>
      <c r="E9" s="200"/>
      <c r="F9" s="197"/>
      <c r="G9" s="203"/>
      <c r="H9" s="194"/>
      <c r="I9" s="200"/>
      <c r="J9" s="197"/>
      <c r="K9" s="203"/>
      <c r="L9" s="194"/>
      <c r="M9" s="200"/>
      <c r="N9" s="197"/>
      <c r="O9" s="197"/>
      <c r="P9" s="189"/>
      <c r="Q9" s="124"/>
    </row>
    <row r="10" spans="1:17" ht="14.1" customHeight="1" x14ac:dyDescent="0.15">
      <c r="A10" s="180" t="s">
        <v>373</v>
      </c>
      <c r="B10" s="180"/>
      <c r="C10" s="127">
        <v>1</v>
      </c>
      <c r="D10" s="140">
        <v>23979</v>
      </c>
      <c r="E10" s="139">
        <v>22626</v>
      </c>
      <c r="F10" s="139">
        <v>1353</v>
      </c>
      <c r="G10" s="139">
        <v>842</v>
      </c>
      <c r="H10" s="139">
        <v>23826</v>
      </c>
      <c r="I10" s="139">
        <v>22573</v>
      </c>
      <c r="J10" s="139">
        <v>1253</v>
      </c>
      <c r="K10" s="139">
        <v>777</v>
      </c>
      <c r="L10" s="139">
        <v>373</v>
      </c>
      <c r="M10" s="139">
        <v>270</v>
      </c>
      <c r="N10" s="139">
        <v>103</v>
      </c>
      <c r="O10" s="141">
        <v>67</v>
      </c>
      <c r="P10" s="137">
        <v>1</v>
      </c>
      <c r="Q10" s="124"/>
    </row>
    <row r="11" spans="1:17" ht="14.1" customHeight="1" x14ac:dyDescent="0.15">
      <c r="A11" s="125"/>
      <c r="B11" s="126" t="s">
        <v>369</v>
      </c>
      <c r="C11" s="127">
        <v>2</v>
      </c>
      <c r="D11" s="55">
        <v>1282</v>
      </c>
      <c r="E11" s="56">
        <v>1204</v>
      </c>
      <c r="F11" s="56">
        <v>78</v>
      </c>
      <c r="G11" s="56">
        <v>69</v>
      </c>
      <c r="H11" s="56">
        <v>1272</v>
      </c>
      <c r="I11" s="56">
        <v>1203</v>
      </c>
      <c r="J11" s="56">
        <v>69</v>
      </c>
      <c r="K11" s="56">
        <v>62</v>
      </c>
      <c r="L11" s="56">
        <v>17</v>
      </c>
      <c r="M11" s="56">
        <v>8</v>
      </c>
      <c r="N11" s="56">
        <v>9</v>
      </c>
      <c r="O11" s="142">
        <v>7</v>
      </c>
      <c r="P11" s="138">
        <v>2</v>
      </c>
    </row>
    <row r="12" spans="1:17" ht="14.1" customHeight="1" x14ac:dyDescent="0.15">
      <c r="A12" s="125"/>
      <c r="B12" s="126" t="s">
        <v>137</v>
      </c>
      <c r="C12" s="127">
        <v>3</v>
      </c>
      <c r="D12" s="55">
        <v>217</v>
      </c>
      <c r="E12" s="56">
        <v>200</v>
      </c>
      <c r="F12" s="56">
        <v>17</v>
      </c>
      <c r="G12" s="56">
        <v>15</v>
      </c>
      <c r="H12" s="56">
        <v>212</v>
      </c>
      <c r="I12" s="56">
        <v>199</v>
      </c>
      <c r="J12" s="56">
        <v>13</v>
      </c>
      <c r="K12" s="56">
        <v>13</v>
      </c>
      <c r="L12" s="56">
        <v>6</v>
      </c>
      <c r="M12" s="56">
        <v>2</v>
      </c>
      <c r="N12" s="56">
        <v>4</v>
      </c>
      <c r="O12" s="142">
        <v>2</v>
      </c>
      <c r="P12" s="138">
        <v>3</v>
      </c>
    </row>
    <row r="13" spans="1:17" ht="14.1" customHeight="1" x14ac:dyDescent="0.15">
      <c r="A13" s="125"/>
      <c r="B13" s="126" t="s">
        <v>138</v>
      </c>
      <c r="C13" s="127">
        <v>4</v>
      </c>
      <c r="D13" s="55">
        <v>154</v>
      </c>
      <c r="E13" s="56">
        <v>145</v>
      </c>
      <c r="F13" s="56">
        <v>9</v>
      </c>
      <c r="G13" s="56">
        <v>8</v>
      </c>
      <c r="H13" s="56">
        <v>153</v>
      </c>
      <c r="I13" s="56">
        <v>145</v>
      </c>
      <c r="J13" s="56">
        <v>8</v>
      </c>
      <c r="K13" s="56">
        <v>7</v>
      </c>
      <c r="L13" s="56">
        <v>1</v>
      </c>
      <c r="M13" s="56" t="s">
        <v>134</v>
      </c>
      <c r="N13" s="56">
        <v>1</v>
      </c>
      <c r="O13" s="142">
        <v>1</v>
      </c>
      <c r="P13" s="138">
        <v>4</v>
      </c>
    </row>
    <row r="14" spans="1:17" ht="14.1" customHeight="1" x14ac:dyDescent="0.15">
      <c r="A14" s="125"/>
      <c r="B14" s="126" t="s">
        <v>139</v>
      </c>
      <c r="C14" s="127">
        <v>5</v>
      </c>
      <c r="D14" s="55">
        <v>248</v>
      </c>
      <c r="E14" s="56">
        <v>224</v>
      </c>
      <c r="F14" s="56">
        <v>24</v>
      </c>
      <c r="G14" s="56">
        <v>20</v>
      </c>
      <c r="H14" s="56">
        <v>248</v>
      </c>
      <c r="I14" s="56">
        <v>224</v>
      </c>
      <c r="J14" s="56">
        <v>24</v>
      </c>
      <c r="K14" s="56">
        <v>20</v>
      </c>
      <c r="L14" s="56" t="s">
        <v>134</v>
      </c>
      <c r="M14" s="56" t="s">
        <v>134</v>
      </c>
      <c r="N14" s="56" t="s">
        <v>134</v>
      </c>
      <c r="O14" s="142" t="s">
        <v>134</v>
      </c>
      <c r="P14" s="138">
        <v>5</v>
      </c>
    </row>
    <row r="15" spans="1:17" ht="14.1" customHeight="1" x14ac:dyDescent="0.15">
      <c r="A15" s="125"/>
      <c r="B15" s="126" t="s">
        <v>140</v>
      </c>
      <c r="C15" s="127">
        <v>6</v>
      </c>
      <c r="D15" s="55">
        <v>308</v>
      </c>
      <c r="E15" s="56">
        <v>291</v>
      </c>
      <c r="F15" s="56">
        <v>17</v>
      </c>
      <c r="G15" s="56">
        <v>16</v>
      </c>
      <c r="H15" s="56">
        <v>306</v>
      </c>
      <c r="I15" s="56">
        <v>291</v>
      </c>
      <c r="J15" s="56">
        <v>15</v>
      </c>
      <c r="K15" s="56">
        <v>14</v>
      </c>
      <c r="L15" s="56">
        <v>4</v>
      </c>
      <c r="M15" s="56">
        <v>2</v>
      </c>
      <c r="N15" s="56">
        <v>2</v>
      </c>
      <c r="O15" s="142">
        <v>2</v>
      </c>
      <c r="P15" s="138">
        <v>6</v>
      </c>
    </row>
    <row r="16" spans="1:17" ht="14.1" customHeight="1" x14ac:dyDescent="0.15">
      <c r="A16" s="125"/>
      <c r="B16" s="126" t="s">
        <v>141</v>
      </c>
      <c r="C16" s="127">
        <v>7</v>
      </c>
      <c r="D16" s="55">
        <v>355</v>
      </c>
      <c r="E16" s="56">
        <v>344</v>
      </c>
      <c r="F16" s="56">
        <v>11</v>
      </c>
      <c r="G16" s="56">
        <v>10</v>
      </c>
      <c r="H16" s="56">
        <v>353</v>
      </c>
      <c r="I16" s="56">
        <v>344</v>
      </c>
      <c r="J16" s="56">
        <v>9</v>
      </c>
      <c r="K16" s="56">
        <v>8</v>
      </c>
      <c r="L16" s="56">
        <v>6</v>
      </c>
      <c r="M16" s="56">
        <v>4</v>
      </c>
      <c r="N16" s="56">
        <v>2</v>
      </c>
      <c r="O16" s="142">
        <v>2</v>
      </c>
      <c r="P16" s="138">
        <v>7</v>
      </c>
    </row>
    <row r="17" spans="1:16" ht="14.1" customHeight="1" x14ac:dyDescent="0.15">
      <c r="A17" s="125"/>
      <c r="B17" s="126" t="s">
        <v>142</v>
      </c>
      <c r="C17" s="127">
        <v>8</v>
      </c>
      <c r="D17" s="55">
        <v>1743</v>
      </c>
      <c r="E17" s="56">
        <v>1639</v>
      </c>
      <c r="F17" s="56">
        <v>104</v>
      </c>
      <c r="G17" s="56">
        <v>79</v>
      </c>
      <c r="H17" s="56">
        <v>1739</v>
      </c>
      <c r="I17" s="56">
        <v>1637</v>
      </c>
      <c r="J17" s="56">
        <v>102</v>
      </c>
      <c r="K17" s="56">
        <v>78</v>
      </c>
      <c r="L17" s="56">
        <v>14</v>
      </c>
      <c r="M17" s="56">
        <v>12</v>
      </c>
      <c r="N17" s="56">
        <v>2</v>
      </c>
      <c r="O17" s="142">
        <v>1</v>
      </c>
      <c r="P17" s="138">
        <v>8</v>
      </c>
    </row>
    <row r="18" spans="1:16" ht="14.1" customHeight="1" x14ac:dyDescent="0.15">
      <c r="A18" s="125"/>
      <c r="B18" s="126" t="s">
        <v>370</v>
      </c>
      <c r="C18" s="127">
        <v>9</v>
      </c>
      <c r="D18" s="55">
        <v>6</v>
      </c>
      <c r="E18" s="56">
        <v>5</v>
      </c>
      <c r="F18" s="56">
        <v>1</v>
      </c>
      <c r="G18" s="56">
        <v>1</v>
      </c>
      <c r="H18" s="56">
        <v>6</v>
      </c>
      <c r="I18" s="56">
        <v>5</v>
      </c>
      <c r="J18" s="56">
        <v>1</v>
      </c>
      <c r="K18" s="56">
        <v>1</v>
      </c>
      <c r="L18" s="56" t="s">
        <v>134</v>
      </c>
      <c r="M18" s="56" t="s">
        <v>134</v>
      </c>
      <c r="N18" s="56" t="s">
        <v>134</v>
      </c>
      <c r="O18" s="142" t="s">
        <v>134</v>
      </c>
      <c r="P18" s="138">
        <v>9</v>
      </c>
    </row>
    <row r="19" spans="1:16" ht="14.1" customHeight="1" x14ac:dyDescent="0.15">
      <c r="A19" s="125"/>
      <c r="B19" s="126" t="s">
        <v>143</v>
      </c>
      <c r="C19" s="127">
        <v>10</v>
      </c>
      <c r="D19" s="55">
        <v>559</v>
      </c>
      <c r="E19" s="56">
        <v>530</v>
      </c>
      <c r="F19" s="56">
        <v>29</v>
      </c>
      <c r="G19" s="56">
        <v>19</v>
      </c>
      <c r="H19" s="56">
        <v>535</v>
      </c>
      <c r="I19" s="56">
        <v>517</v>
      </c>
      <c r="J19" s="56">
        <v>18</v>
      </c>
      <c r="K19" s="56">
        <v>14</v>
      </c>
      <c r="L19" s="56">
        <v>60</v>
      </c>
      <c r="M19" s="56">
        <v>49</v>
      </c>
      <c r="N19" s="56">
        <v>11</v>
      </c>
      <c r="O19" s="142">
        <v>5</v>
      </c>
      <c r="P19" s="138">
        <v>10</v>
      </c>
    </row>
    <row r="20" spans="1:16" ht="14.1" customHeight="1" x14ac:dyDescent="0.15">
      <c r="A20" s="125"/>
      <c r="B20" s="126" t="s">
        <v>144</v>
      </c>
      <c r="C20" s="127">
        <v>11</v>
      </c>
      <c r="D20" s="55">
        <v>671</v>
      </c>
      <c r="E20" s="56">
        <v>649</v>
      </c>
      <c r="F20" s="56">
        <v>22</v>
      </c>
      <c r="G20" s="56">
        <v>20</v>
      </c>
      <c r="H20" s="56">
        <v>664</v>
      </c>
      <c r="I20" s="56">
        <v>647</v>
      </c>
      <c r="J20" s="56">
        <v>17</v>
      </c>
      <c r="K20" s="56">
        <v>16</v>
      </c>
      <c r="L20" s="56">
        <v>13</v>
      </c>
      <c r="M20" s="56">
        <v>8</v>
      </c>
      <c r="N20" s="56">
        <v>5</v>
      </c>
      <c r="O20" s="142">
        <v>4</v>
      </c>
      <c r="P20" s="138">
        <v>11</v>
      </c>
    </row>
    <row r="21" spans="1:16" ht="14.1" customHeight="1" x14ac:dyDescent="0.15">
      <c r="A21" s="125"/>
      <c r="B21" s="126" t="s">
        <v>145</v>
      </c>
      <c r="C21" s="127">
        <v>12</v>
      </c>
      <c r="D21" s="55">
        <v>577</v>
      </c>
      <c r="E21" s="56">
        <v>551</v>
      </c>
      <c r="F21" s="56">
        <v>26</v>
      </c>
      <c r="G21" s="56">
        <v>14</v>
      </c>
      <c r="H21" s="56">
        <v>574</v>
      </c>
      <c r="I21" s="56">
        <v>550</v>
      </c>
      <c r="J21" s="56">
        <v>24</v>
      </c>
      <c r="K21" s="56">
        <v>13</v>
      </c>
      <c r="L21" s="56">
        <v>3</v>
      </c>
      <c r="M21" s="56">
        <v>1</v>
      </c>
      <c r="N21" s="56">
        <v>2</v>
      </c>
      <c r="O21" s="142">
        <v>1</v>
      </c>
      <c r="P21" s="138">
        <v>12</v>
      </c>
    </row>
    <row r="22" spans="1:16" ht="14.1" customHeight="1" x14ac:dyDescent="0.15">
      <c r="A22" s="125"/>
      <c r="B22" s="126" t="s">
        <v>146</v>
      </c>
      <c r="C22" s="127">
        <v>13</v>
      </c>
      <c r="D22" s="55">
        <v>760</v>
      </c>
      <c r="E22" s="56">
        <v>736</v>
      </c>
      <c r="F22" s="56">
        <v>24</v>
      </c>
      <c r="G22" s="56">
        <v>19</v>
      </c>
      <c r="H22" s="56">
        <v>755</v>
      </c>
      <c r="I22" s="56">
        <v>734</v>
      </c>
      <c r="J22" s="56">
        <v>21</v>
      </c>
      <c r="K22" s="56">
        <v>17</v>
      </c>
      <c r="L22" s="56">
        <v>10</v>
      </c>
      <c r="M22" s="56">
        <v>7</v>
      </c>
      <c r="N22" s="56">
        <v>3</v>
      </c>
      <c r="O22" s="142">
        <v>2</v>
      </c>
      <c r="P22" s="138">
        <v>13</v>
      </c>
    </row>
    <row r="23" spans="1:16" ht="14.1" customHeight="1" x14ac:dyDescent="0.15">
      <c r="A23" s="125"/>
      <c r="B23" s="126" t="s">
        <v>147</v>
      </c>
      <c r="C23" s="127">
        <v>14</v>
      </c>
      <c r="D23" s="55">
        <v>99</v>
      </c>
      <c r="E23" s="56">
        <v>96</v>
      </c>
      <c r="F23" s="56">
        <v>3</v>
      </c>
      <c r="G23" s="56">
        <v>1</v>
      </c>
      <c r="H23" s="56">
        <v>99</v>
      </c>
      <c r="I23" s="56">
        <v>96</v>
      </c>
      <c r="J23" s="56">
        <v>3</v>
      </c>
      <c r="K23" s="56">
        <v>1</v>
      </c>
      <c r="L23" s="56" t="s">
        <v>134</v>
      </c>
      <c r="M23" s="56" t="s">
        <v>134</v>
      </c>
      <c r="N23" s="56" t="s">
        <v>134</v>
      </c>
      <c r="O23" s="142" t="s">
        <v>134</v>
      </c>
      <c r="P23" s="138">
        <v>14</v>
      </c>
    </row>
    <row r="24" spans="1:16" ht="14.1" customHeight="1" x14ac:dyDescent="0.15">
      <c r="A24" s="125"/>
      <c r="B24" s="126" t="s">
        <v>148</v>
      </c>
      <c r="C24" s="127">
        <v>15</v>
      </c>
      <c r="D24" s="55">
        <v>211</v>
      </c>
      <c r="E24" s="56">
        <v>186</v>
      </c>
      <c r="F24" s="56">
        <v>25</v>
      </c>
      <c r="G24" s="56">
        <v>24</v>
      </c>
      <c r="H24" s="56">
        <v>210</v>
      </c>
      <c r="I24" s="56">
        <v>186</v>
      </c>
      <c r="J24" s="56">
        <v>24</v>
      </c>
      <c r="K24" s="56">
        <v>24</v>
      </c>
      <c r="L24" s="56">
        <v>1</v>
      </c>
      <c r="M24" s="56" t="s">
        <v>134</v>
      </c>
      <c r="N24" s="56">
        <v>1</v>
      </c>
      <c r="O24" s="142" t="s">
        <v>134</v>
      </c>
      <c r="P24" s="138">
        <v>15</v>
      </c>
    </row>
    <row r="25" spans="1:16" ht="14.1" customHeight="1" x14ac:dyDescent="0.15">
      <c r="A25" s="125"/>
      <c r="B25" s="126" t="s">
        <v>149</v>
      </c>
      <c r="C25" s="127">
        <v>16</v>
      </c>
      <c r="D25" s="55">
        <v>4215</v>
      </c>
      <c r="E25" s="56">
        <v>3997</v>
      </c>
      <c r="F25" s="56">
        <v>218</v>
      </c>
      <c r="G25" s="56">
        <v>135</v>
      </c>
      <c r="H25" s="56">
        <v>4193</v>
      </c>
      <c r="I25" s="56">
        <v>3991</v>
      </c>
      <c r="J25" s="56">
        <v>202</v>
      </c>
      <c r="K25" s="56">
        <v>126</v>
      </c>
      <c r="L25" s="56">
        <v>49</v>
      </c>
      <c r="M25" s="56">
        <v>31</v>
      </c>
      <c r="N25" s="56">
        <v>18</v>
      </c>
      <c r="O25" s="142">
        <v>10</v>
      </c>
      <c r="P25" s="138">
        <v>16</v>
      </c>
    </row>
    <row r="26" spans="1:16" ht="14.1" customHeight="1" x14ac:dyDescent="0.15">
      <c r="A26" s="125"/>
      <c r="B26" s="126" t="s">
        <v>150</v>
      </c>
      <c r="C26" s="127">
        <v>17</v>
      </c>
      <c r="D26" s="55">
        <v>3537</v>
      </c>
      <c r="E26" s="56">
        <v>3405</v>
      </c>
      <c r="F26" s="56">
        <v>132</v>
      </c>
      <c r="G26" s="56">
        <v>76</v>
      </c>
      <c r="H26" s="56">
        <v>3518</v>
      </c>
      <c r="I26" s="56">
        <v>3394</v>
      </c>
      <c r="J26" s="56">
        <v>124</v>
      </c>
      <c r="K26" s="56">
        <v>69</v>
      </c>
      <c r="L26" s="56">
        <v>57</v>
      </c>
      <c r="M26" s="56">
        <v>48</v>
      </c>
      <c r="N26" s="56">
        <v>9</v>
      </c>
      <c r="O26" s="142">
        <v>8</v>
      </c>
      <c r="P26" s="138">
        <v>17</v>
      </c>
    </row>
    <row r="27" spans="1:16" ht="14.1" customHeight="1" x14ac:dyDescent="0.15">
      <c r="A27" s="125"/>
      <c r="B27" s="126" t="s">
        <v>151</v>
      </c>
      <c r="C27" s="127">
        <v>18</v>
      </c>
      <c r="D27" s="55">
        <v>440</v>
      </c>
      <c r="E27" s="56">
        <v>409</v>
      </c>
      <c r="F27" s="56">
        <v>31</v>
      </c>
      <c r="G27" s="56">
        <v>22</v>
      </c>
      <c r="H27" s="56">
        <v>440</v>
      </c>
      <c r="I27" s="56">
        <v>409</v>
      </c>
      <c r="J27" s="56">
        <v>31</v>
      </c>
      <c r="K27" s="56">
        <v>22</v>
      </c>
      <c r="L27" s="56" t="s">
        <v>134</v>
      </c>
      <c r="M27" s="56" t="s">
        <v>134</v>
      </c>
      <c r="N27" s="56" t="s">
        <v>134</v>
      </c>
      <c r="O27" s="142" t="s">
        <v>134</v>
      </c>
      <c r="P27" s="138">
        <v>18</v>
      </c>
    </row>
    <row r="28" spans="1:16" ht="14.1" customHeight="1" x14ac:dyDescent="0.15">
      <c r="A28" s="125"/>
      <c r="B28" s="126" t="s">
        <v>152</v>
      </c>
      <c r="C28" s="127">
        <v>19</v>
      </c>
      <c r="D28" s="55">
        <v>3339</v>
      </c>
      <c r="E28" s="56">
        <v>3156</v>
      </c>
      <c r="F28" s="56">
        <v>183</v>
      </c>
      <c r="G28" s="56">
        <v>79</v>
      </c>
      <c r="H28" s="56">
        <v>3325</v>
      </c>
      <c r="I28" s="56">
        <v>3152</v>
      </c>
      <c r="J28" s="56">
        <v>173</v>
      </c>
      <c r="K28" s="56">
        <v>71</v>
      </c>
      <c r="L28" s="56">
        <v>50</v>
      </c>
      <c r="M28" s="56">
        <v>40</v>
      </c>
      <c r="N28" s="56">
        <v>10</v>
      </c>
      <c r="O28" s="142">
        <v>8</v>
      </c>
      <c r="P28" s="138">
        <v>19</v>
      </c>
    </row>
    <row r="29" spans="1:16" ht="14.1" customHeight="1" x14ac:dyDescent="0.15">
      <c r="A29" s="125"/>
      <c r="B29" s="126" t="s">
        <v>371</v>
      </c>
      <c r="C29" s="127">
        <v>20</v>
      </c>
      <c r="D29" s="55">
        <v>180</v>
      </c>
      <c r="E29" s="56">
        <v>171</v>
      </c>
      <c r="F29" s="56">
        <v>9</v>
      </c>
      <c r="G29" s="56">
        <v>5</v>
      </c>
      <c r="H29" s="56">
        <v>179</v>
      </c>
      <c r="I29" s="56">
        <v>170</v>
      </c>
      <c r="J29" s="56">
        <v>9</v>
      </c>
      <c r="K29" s="56">
        <v>5</v>
      </c>
      <c r="L29" s="56">
        <v>1</v>
      </c>
      <c r="M29" s="56">
        <v>1</v>
      </c>
      <c r="N29" s="56" t="s">
        <v>134</v>
      </c>
      <c r="O29" s="142" t="s">
        <v>134</v>
      </c>
      <c r="P29" s="138">
        <v>20</v>
      </c>
    </row>
    <row r="30" spans="1:16" ht="14.1" customHeight="1" x14ac:dyDescent="0.15">
      <c r="A30" s="125"/>
      <c r="B30" s="126" t="s">
        <v>153</v>
      </c>
      <c r="C30" s="127">
        <v>21</v>
      </c>
      <c r="D30" s="55">
        <v>438</v>
      </c>
      <c r="E30" s="56">
        <v>416</v>
      </c>
      <c r="F30" s="56">
        <v>22</v>
      </c>
      <c r="G30" s="56">
        <v>22</v>
      </c>
      <c r="H30" s="56">
        <v>436</v>
      </c>
      <c r="I30" s="56">
        <v>416</v>
      </c>
      <c r="J30" s="56">
        <v>20</v>
      </c>
      <c r="K30" s="56">
        <v>20</v>
      </c>
      <c r="L30" s="56">
        <v>5</v>
      </c>
      <c r="M30" s="56">
        <v>3</v>
      </c>
      <c r="N30" s="56">
        <v>2</v>
      </c>
      <c r="O30" s="142">
        <v>2</v>
      </c>
      <c r="P30" s="138">
        <v>21</v>
      </c>
    </row>
    <row r="31" spans="1:16" ht="14.1" customHeight="1" x14ac:dyDescent="0.15">
      <c r="A31" s="125"/>
      <c r="B31" s="126" t="s">
        <v>154</v>
      </c>
      <c r="C31" s="127">
        <v>22</v>
      </c>
      <c r="D31" s="55">
        <v>58</v>
      </c>
      <c r="E31" s="56">
        <v>46</v>
      </c>
      <c r="F31" s="56">
        <v>12</v>
      </c>
      <c r="G31" s="56">
        <v>11</v>
      </c>
      <c r="H31" s="56">
        <v>52</v>
      </c>
      <c r="I31" s="56">
        <v>44</v>
      </c>
      <c r="J31" s="56">
        <v>8</v>
      </c>
      <c r="K31" s="56">
        <v>8</v>
      </c>
      <c r="L31" s="56">
        <v>9</v>
      </c>
      <c r="M31" s="56">
        <v>5</v>
      </c>
      <c r="N31" s="56">
        <v>4</v>
      </c>
      <c r="O31" s="142">
        <v>3</v>
      </c>
      <c r="P31" s="138">
        <v>22</v>
      </c>
    </row>
    <row r="32" spans="1:16" ht="14.1" customHeight="1" x14ac:dyDescent="0.15">
      <c r="A32" s="125"/>
      <c r="B32" s="126" t="s">
        <v>155</v>
      </c>
      <c r="C32" s="127">
        <v>23</v>
      </c>
      <c r="D32" s="55">
        <v>117</v>
      </c>
      <c r="E32" s="56">
        <v>111</v>
      </c>
      <c r="F32" s="56">
        <v>6</v>
      </c>
      <c r="G32" s="56">
        <v>5</v>
      </c>
      <c r="H32" s="56">
        <v>115</v>
      </c>
      <c r="I32" s="56">
        <v>110</v>
      </c>
      <c r="J32" s="56">
        <v>5</v>
      </c>
      <c r="K32" s="56">
        <v>4</v>
      </c>
      <c r="L32" s="56">
        <v>5</v>
      </c>
      <c r="M32" s="56">
        <v>4</v>
      </c>
      <c r="N32" s="56">
        <v>1</v>
      </c>
      <c r="O32" s="142">
        <v>1</v>
      </c>
      <c r="P32" s="138">
        <v>23</v>
      </c>
    </row>
    <row r="33" spans="1:16" ht="14.1" customHeight="1" x14ac:dyDescent="0.15">
      <c r="A33" s="125"/>
      <c r="B33" s="126" t="s">
        <v>156</v>
      </c>
      <c r="C33" s="127">
        <v>24</v>
      </c>
      <c r="D33" s="55">
        <v>353</v>
      </c>
      <c r="E33" s="56">
        <v>338</v>
      </c>
      <c r="F33" s="56">
        <v>15</v>
      </c>
      <c r="G33" s="56">
        <v>11</v>
      </c>
      <c r="H33" s="56">
        <v>347</v>
      </c>
      <c r="I33" s="56">
        <v>338</v>
      </c>
      <c r="J33" s="56">
        <v>9</v>
      </c>
      <c r="K33" s="56">
        <v>7</v>
      </c>
      <c r="L33" s="56">
        <v>8</v>
      </c>
      <c r="M33" s="56">
        <v>2</v>
      </c>
      <c r="N33" s="56">
        <v>6</v>
      </c>
      <c r="O33" s="142">
        <v>4</v>
      </c>
      <c r="P33" s="138">
        <v>24</v>
      </c>
    </row>
    <row r="34" spans="1:16" ht="14.1" customHeight="1" x14ac:dyDescent="0.15">
      <c r="A34" s="125"/>
      <c r="B34" s="126" t="s">
        <v>157</v>
      </c>
      <c r="C34" s="127">
        <v>25</v>
      </c>
      <c r="D34" s="55">
        <v>199</v>
      </c>
      <c r="E34" s="56">
        <v>194</v>
      </c>
      <c r="F34" s="56">
        <v>5</v>
      </c>
      <c r="G34" s="56">
        <v>5</v>
      </c>
      <c r="H34" s="56">
        <v>199</v>
      </c>
      <c r="I34" s="56">
        <v>194</v>
      </c>
      <c r="J34" s="56">
        <v>5</v>
      </c>
      <c r="K34" s="56">
        <v>5</v>
      </c>
      <c r="L34" s="56">
        <v>1</v>
      </c>
      <c r="M34" s="56">
        <v>1</v>
      </c>
      <c r="N34" s="56" t="s">
        <v>134</v>
      </c>
      <c r="O34" s="142" t="s">
        <v>134</v>
      </c>
      <c r="P34" s="138">
        <v>25</v>
      </c>
    </row>
    <row r="35" spans="1:16" ht="14.1" customHeight="1" x14ac:dyDescent="0.15">
      <c r="A35" s="125"/>
      <c r="B35" s="126" t="s">
        <v>158</v>
      </c>
      <c r="C35" s="127">
        <v>26</v>
      </c>
      <c r="D35" s="55">
        <v>291</v>
      </c>
      <c r="E35" s="56">
        <v>283</v>
      </c>
      <c r="F35" s="56">
        <v>8</v>
      </c>
      <c r="G35" s="56">
        <v>7</v>
      </c>
      <c r="H35" s="56">
        <v>291</v>
      </c>
      <c r="I35" s="56">
        <v>283</v>
      </c>
      <c r="J35" s="56">
        <v>8</v>
      </c>
      <c r="K35" s="56">
        <v>7</v>
      </c>
      <c r="L35" s="56">
        <v>4</v>
      </c>
      <c r="M35" s="56">
        <v>4</v>
      </c>
      <c r="N35" s="56" t="s">
        <v>134</v>
      </c>
      <c r="O35" s="142" t="s">
        <v>134</v>
      </c>
      <c r="P35" s="138">
        <v>26</v>
      </c>
    </row>
    <row r="36" spans="1:16" ht="14.1" customHeight="1" x14ac:dyDescent="0.15">
      <c r="A36" s="125"/>
      <c r="B36" s="126" t="s">
        <v>159</v>
      </c>
      <c r="C36" s="127">
        <v>27</v>
      </c>
      <c r="D36" s="55">
        <v>480</v>
      </c>
      <c r="E36" s="56">
        <v>465</v>
      </c>
      <c r="F36" s="56">
        <v>15</v>
      </c>
      <c r="G36" s="56">
        <v>13</v>
      </c>
      <c r="H36" s="56">
        <v>478</v>
      </c>
      <c r="I36" s="56">
        <v>465</v>
      </c>
      <c r="J36" s="56">
        <v>13</v>
      </c>
      <c r="K36" s="56">
        <v>11</v>
      </c>
      <c r="L36" s="56">
        <v>7</v>
      </c>
      <c r="M36" s="56">
        <v>5</v>
      </c>
      <c r="N36" s="56">
        <v>2</v>
      </c>
      <c r="O36" s="142">
        <v>2</v>
      </c>
      <c r="P36" s="138">
        <v>27</v>
      </c>
    </row>
    <row r="37" spans="1:16" ht="14.1" customHeight="1" x14ac:dyDescent="0.15">
      <c r="A37" s="125"/>
      <c r="B37" s="126" t="s">
        <v>160</v>
      </c>
      <c r="C37" s="127">
        <v>28</v>
      </c>
      <c r="D37" s="55">
        <v>586</v>
      </c>
      <c r="E37" s="56">
        <v>559</v>
      </c>
      <c r="F37" s="56">
        <v>27</v>
      </c>
      <c r="G37" s="56">
        <v>14</v>
      </c>
      <c r="H37" s="56">
        <v>586</v>
      </c>
      <c r="I37" s="56">
        <v>559</v>
      </c>
      <c r="J37" s="56">
        <v>27</v>
      </c>
      <c r="K37" s="56">
        <v>14</v>
      </c>
      <c r="L37" s="56" t="s">
        <v>134</v>
      </c>
      <c r="M37" s="56" t="s">
        <v>134</v>
      </c>
      <c r="N37" s="56" t="s">
        <v>134</v>
      </c>
      <c r="O37" s="142" t="s">
        <v>134</v>
      </c>
      <c r="P37" s="138">
        <v>28</v>
      </c>
    </row>
    <row r="38" spans="1:16" ht="14.1" customHeight="1" x14ac:dyDescent="0.15">
      <c r="A38" s="125"/>
      <c r="B38" s="126" t="s">
        <v>161</v>
      </c>
      <c r="C38" s="127">
        <v>29</v>
      </c>
      <c r="D38" s="55">
        <v>275</v>
      </c>
      <c r="E38" s="56">
        <v>252</v>
      </c>
      <c r="F38" s="56">
        <v>23</v>
      </c>
      <c r="G38" s="56">
        <v>19</v>
      </c>
      <c r="H38" s="56">
        <v>275</v>
      </c>
      <c r="I38" s="56">
        <v>252</v>
      </c>
      <c r="J38" s="56">
        <v>23</v>
      </c>
      <c r="K38" s="56">
        <v>19</v>
      </c>
      <c r="L38" s="56">
        <v>2</v>
      </c>
      <c r="M38" s="56">
        <v>2</v>
      </c>
      <c r="N38" s="56" t="s">
        <v>134</v>
      </c>
      <c r="O38" s="142" t="s">
        <v>134</v>
      </c>
      <c r="P38" s="138">
        <v>29</v>
      </c>
    </row>
    <row r="39" spans="1:16" ht="14.1" customHeight="1" x14ac:dyDescent="0.15">
      <c r="A39" s="125"/>
      <c r="B39" s="126" t="s">
        <v>372</v>
      </c>
      <c r="C39" s="127">
        <v>30</v>
      </c>
      <c r="D39" s="55">
        <v>151</v>
      </c>
      <c r="E39" s="56">
        <v>142</v>
      </c>
      <c r="F39" s="56">
        <v>9</v>
      </c>
      <c r="G39" s="56">
        <v>6</v>
      </c>
      <c r="H39" s="56">
        <v>150</v>
      </c>
      <c r="I39" s="56">
        <v>141</v>
      </c>
      <c r="J39" s="56">
        <v>9</v>
      </c>
      <c r="K39" s="56">
        <v>6</v>
      </c>
      <c r="L39" s="56">
        <v>1</v>
      </c>
      <c r="M39" s="56">
        <v>1</v>
      </c>
      <c r="N39" s="56" t="s">
        <v>134</v>
      </c>
      <c r="O39" s="142" t="s">
        <v>134</v>
      </c>
      <c r="P39" s="138">
        <v>30</v>
      </c>
    </row>
    <row r="40" spans="1:16" ht="14.1" customHeight="1" x14ac:dyDescent="0.15">
      <c r="A40" s="125"/>
      <c r="B40" s="126" t="s">
        <v>163</v>
      </c>
      <c r="C40" s="127">
        <v>31</v>
      </c>
      <c r="D40" s="55">
        <v>11</v>
      </c>
      <c r="E40" s="56">
        <v>10</v>
      </c>
      <c r="F40" s="56">
        <v>1</v>
      </c>
      <c r="G40" s="56">
        <v>1</v>
      </c>
      <c r="H40" s="56">
        <v>11</v>
      </c>
      <c r="I40" s="56">
        <v>10</v>
      </c>
      <c r="J40" s="56">
        <v>1</v>
      </c>
      <c r="K40" s="56">
        <v>1</v>
      </c>
      <c r="L40" s="56" t="s">
        <v>134</v>
      </c>
      <c r="M40" s="56" t="s">
        <v>134</v>
      </c>
      <c r="N40" s="56" t="s">
        <v>134</v>
      </c>
      <c r="O40" s="142" t="s">
        <v>134</v>
      </c>
      <c r="P40" s="138">
        <v>31</v>
      </c>
    </row>
    <row r="41" spans="1:16" ht="14.1" customHeight="1" x14ac:dyDescent="0.15">
      <c r="A41" s="125"/>
      <c r="B41" s="126" t="s">
        <v>164</v>
      </c>
      <c r="C41" s="127">
        <v>32</v>
      </c>
      <c r="D41" s="55">
        <v>170</v>
      </c>
      <c r="E41" s="56">
        <v>169</v>
      </c>
      <c r="F41" s="56">
        <v>1</v>
      </c>
      <c r="G41" s="56" t="s">
        <v>134</v>
      </c>
      <c r="H41" s="56">
        <v>170</v>
      </c>
      <c r="I41" s="56">
        <v>169</v>
      </c>
      <c r="J41" s="56">
        <v>1</v>
      </c>
      <c r="K41" s="56" t="s">
        <v>134</v>
      </c>
      <c r="L41" s="56" t="s">
        <v>134</v>
      </c>
      <c r="M41" s="56" t="s">
        <v>134</v>
      </c>
      <c r="N41" s="56" t="s">
        <v>134</v>
      </c>
      <c r="O41" s="142" t="s">
        <v>134</v>
      </c>
      <c r="P41" s="138">
        <v>32</v>
      </c>
    </row>
    <row r="42" spans="1:16" ht="14.1" customHeight="1" x14ac:dyDescent="0.15">
      <c r="A42" s="125"/>
      <c r="B42" s="126" t="s">
        <v>165</v>
      </c>
      <c r="C42" s="127">
        <v>33</v>
      </c>
      <c r="D42" s="55">
        <v>413</v>
      </c>
      <c r="E42" s="56">
        <v>371</v>
      </c>
      <c r="F42" s="56">
        <v>42</v>
      </c>
      <c r="G42" s="56">
        <v>21</v>
      </c>
      <c r="H42" s="56">
        <v>410</v>
      </c>
      <c r="I42" s="56">
        <v>371</v>
      </c>
      <c r="J42" s="56">
        <v>39</v>
      </c>
      <c r="K42" s="56">
        <v>19</v>
      </c>
      <c r="L42" s="56">
        <v>6</v>
      </c>
      <c r="M42" s="56">
        <v>3</v>
      </c>
      <c r="N42" s="56">
        <v>3</v>
      </c>
      <c r="O42" s="142">
        <v>2</v>
      </c>
      <c r="P42" s="138">
        <v>33</v>
      </c>
    </row>
    <row r="43" spans="1:16" ht="14.1" customHeight="1" x14ac:dyDescent="0.15">
      <c r="A43" s="125"/>
      <c r="B43" s="126" t="s">
        <v>166</v>
      </c>
      <c r="C43" s="127">
        <v>34</v>
      </c>
      <c r="D43" s="55">
        <v>382</v>
      </c>
      <c r="E43" s="56">
        <v>356</v>
      </c>
      <c r="F43" s="56">
        <v>26</v>
      </c>
      <c r="G43" s="56">
        <v>17</v>
      </c>
      <c r="H43" s="56">
        <v>381</v>
      </c>
      <c r="I43" s="56">
        <v>355</v>
      </c>
      <c r="J43" s="56">
        <v>26</v>
      </c>
      <c r="K43" s="56">
        <v>17</v>
      </c>
      <c r="L43" s="56">
        <v>2</v>
      </c>
      <c r="M43" s="56">
        <v>2</v>
      </c>
      <c r="N43" s="56" t="s">
        <v>134</v>
      </c>
      <c r="O43" s="142" t="s">
        <v>134</v>
      </c>
      <c r="P43" s="138">
        <v>34</v>
      </c>
    </row>
    <row r="44" spans="1:16" ht="14.1" customHeight="1" x14ac:dyDescent="0.15">
      <c r="A44" s="125"/>
      <c r="B44" s="126" t="s">
        <v>167</v>
      </c>
      <c r="C44" s="127">
        <v>35</v>
      </c>
      <c r="D44" s="55">
        <v>239</v>
      </c>
      <c r="E44" s="56">
        <v>233</v>
      </c>
      <c r="F44" s="56">
        <v>6</v>
      </c>
      <c r="G44" s="56">
        <v>5</v>
      </c>
      <c r="H44" s="56">
        <v>238</v>
      </c>
      <c r="I44" s="56">
        <v>233</v>
      </c>
      <c r="J44" s="56">
        <v>5</v>
      </c>
      <c r="K44" s="56">
        <v>5</v>
      </c>
      <c r="L44" s="56">
        <v>8</v>
      </c>
      <c r="M44" s="56">
        <v>7</v>
      </c>
      <c r="N44" s="56">
        <v>1</v>
      </c>
      <c r="O44" s="142" t="s">
        <v>134</v>
      </c>
      <c r="P44" s="138">
        <v>35</v>
      </c>
    </row>
    <row r="45" spans="1:16" ht="14.1" customHeight="1" x14ac:dyDescent="0.15">
      <c r="A45" s="125"/>
      <c r="B45" s="126" t="s">
        <v>168</v>
      </c>
      <c r="C45" s="127">
        <v>36</v>
      </c>
      <c r="D45" s="55">
        <v>340</v>
      </c>
      <c r="E45" s="56">
        <v>297</v>
      </c>
      <c r="F45" s="56">
        <v>43</v>
      </c>
      <c r="G45" s="56">
        <v>16</v>
      </c>
      <c r="H45" s="56">
        <v>339</v>
      </c>
      <c r="I45" s="56">
        <v>296</v>
      </c>
      <c r="J45" s="56">
        <v>43</v>
      </c>
      <c r="K45" s="56">
        <v>16</v>
      </c>
      <c r="L45" s="56">
        <v>2</v>
      </c>
      <c r="M45" s="56">
        <v>2</v>
      </c>
      <c r="N45" s="56" t="s">
        <v>134</v>
      </c>
      <c r="O45" s="142" t="s">
        <v>134</v>
      </c>
      <c r="P45" s="138">
        <v>36</v>
      </c>
    </row>
    <row r="46" spans="1:16" ht="14.1" customHeight="1" x14ac:dyDescent="0.15">
      <c r="A46" s="125"/>
      <c r="B46" s="126" t="s">
        <v>169</v>
      </c>
      <c r="C46" s="127">
        <v>37</v>
      </c>
      <c r="D46" s="55">
        <v>629</v>
      </c>
      <c r="E46" s="56">
        <v>535</v>
      </c>
      <c r="F46" s="56">
        <v>94</v>
      </c>
      <c r="G46" s="56">
        <v>40</v>
      </c>
      <c r="H46" s="56">
        <v>617</v>
      </c>
      <c r="I46" s="56">
        <v>533</v>
      </c>
      <c r="J46" s="56">
        <v>84</v>
      </c>
      <c r="K46" s="56">
        <v>36</v>
      </c>
      <c r="L46" s="56">
        <v>22</v>
      </c>
      <c r="M46" s="56">
        <v>12</v>
      </c>
      <c r="N46" s="56">
        <v>10</v>
      </c>
      <c r="O46" s="142">
        <v>4</v>
      </c>
      <c r="P46" s="138">
        <v>37</v>
      </c>
    </row>
    <row r="47" spans="1:16" ht="14.1" customHeight="1" x14ac:dyDescent="0.15">
      <c r="A47" s="125"/>
      <c r="B47" s="126" t="s">
        <v>170</v>
      </c>
      <c r="C47" s="127">
        <v>38</v>
      </c>
      <c r="D47" s="55">
        <v>582</v>
      </c>
      <c r="E47" s="56">
        <v>545</v>
      </c>
      <c r="F47" s="56">
        <v>37</v>
      </c>
      <c r="G47" s="56">
        <v>24</v>
      </c>
      <c r="H47" s="56">
        <v>582</v>
      </c>
      <c r="I47" s="56">
        <v>545</v>
      </c>
      <c r="J47" s="56">
        <v>37</v>
      </c>
      <c r="K47" s="56">
        <v>24</v>
      </c>
      <c r="L47" s="56" t="s">
        <v>134</v>
      </c>
      <c r="M47" s="56" t="s">
        <v>134</v>
      </c>
      <c r="N47" s="56" t="s">
        <v>134</v>
      </c>
      <c r="O47" s="142" t="s">
        <v>134</v>
      </c>
      <c r="P47" s="138">
        <v>38</v>
      </c>
    </row>
    <row r="48" spans="1:16" ht="14.1" customHeight="1" x14ac:dyDescent="0.15">
      <c r="A48" s="125"/>
      <c r="B48" s="126" t="s">
        <v>171</v>
      </c>
      <c r="C48" s="127">
        <v>39</v>
      </c>
      <c r="D48" s="55">
        <v>458</v>
      </c>
      <c r="E48" s="56">
        <v>398</v>
      </c>
      <c r="F48" s="56">
        <v>60</v>
      </c>
      <c r="G48" s="56">
        <v>30</v>
      </c>
      <c r="H48" s="56">
        <v>458</v>
      </c>
      <c r="I48" s="56">
        <v>398</v>
      </c>
      <c r="J48" s="56">
        <v>60</v>
      </c>
      <c r="K48" s="56">
        <v>30</v>
      </c>
      <c r="L48" s="56" t="s">
        <v>134</v>
      </c>
      <c r="M48" s="56" t="s">
        <v>134</v>
      </c>
      <c r="N48" s="56" t="s">
        <v>134</v>
      </c>
      <c r="O48" s="142" t="s">
        <v>134</v>
      </c>
      <c r="P48" s="138">
        <v>39</v>
      </c>
    </row>
    <row r="49" spans="1:16" ht="14.1" customHeight="1" x14ac:dyDescent="0.15">
      <c r="A49" s="125"/>
      <c r="B49" s="126" t="s">
        <v>172</v>
      </c>
      <c r="C49" s="127">
        <v>40</v>
      </c>
      <c r="D49" s="55">
        <v>4</v>
      </c>
      <c r="E49" s="56">
        <v>2</v>
      </c>
      <c r="F49" s="56">
        <v>2</v>
      </c>
      <c r="G49" s="56">
        <v>2</v>
      </c>
      <c r="H49" s="56">
        <v>3</v>
      </c>
      <c r="I49" s="56">
        <v>2</v>
      </c>
      <c r="J49" s="56">
        <v>1</v>
      </c>
      <c r="K49" s="56">
        <v>1</v>
      </c>
      <c r="L49" s="56">
        <v>1</v>
      </c>
      <c r="M49" s="56" t="s">
        <v>134</v>
      </c>
      <c r="N49" s="56">
        <v>1</v>
      </c>
      <c r="O49" s="142">
        <v>1</v>
      </c>
      <c r="P49" s="138">
        <v>40</v>
      </c>
    </row>
    <row r="50" spans="1:16" ht="14.1" customHeight="1" x14ac:dyDescent="0.15">
      <c r="A50" s="125"/>
      <c r="B50" s="126" t="s">
        <v>173</v>
      </c>
      <c r="C50" s="127">
        <v>41</v>
      </c>
      <c r="D50" s="55">
        <v>184</v>
      </c>
      <c r="E50" s="56">
        <v>170</v>
      </c>
      <c r="F50" s="56">
        <v>14</v>
      </c>
      <c r="G50" s="56">
        <v>10</v>
      </c>
      <c r="H50" s="56">
        <v>179</v>
      </c>
      <c r="I50" s="56">
        <v>168</v>
      </c>
      <c r="J50" s="56">
        <v>11</v>
      </c>
      <c r="K50" s="56">
        <v>8</v>
      </c>
      <c r="L50" s="56">
        <v>15</v>
      </c>
      <c r="M50" s="56">
        <v>12</v>
      </c>
      <c r="N50" s="56">
        <v>3</v>
      </c>
      <c r="O50" s="142">
        <v>2</v>
      </c>
      <c r="P50" s="138">
        <v>41</v>
      </c>
    </row>
  </sheetData>
  <mergeCells count="15">
    <mergeCell ref="A10:B10"/>
    <mergeCell ref="A5:C9"/>
    <mergeCell ref="P5:P9"/>
    <mergeCell ref="D5:D9"/>
    <mergeCell ref="H5:H9"/>
    <mergeCell ref="L5:L9"/>
    <mergeCell ref="O7:O9"/>
    <mergeCell ref="M6:M9"/>
    <mergeCell ref="N6:N9"/>
    <mergeCell ref="G7:G9"/>
    <mergeCell ref="K7:K9"/>
    <mergeCell ref="E6:E9"/>
    <mergeCell ref="F6:F9"/>
    <mergeCell ref="I6:I9"/>
    <mergeCell ref="J6:J9"/>
  </mergeCells>
  <phoneticPr fontId="2"/>
  <conditionalFormatting sqref="A10:P50">
    <cfRule type="expression" dxfId="35" priority="1">
      <formula>MOD(ROW(),2)=0</formula>
    </cfRule>
  </conditionalFormatting>
  <hyperlinks>
    <hyperlink ref="O2" location="目次!A1" display="目次に戻る" xr:uid="{D4A2FAC3-F87D-4650-BF55-8FBCAFF5BE34}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5" width="12" style="2" customWidth="1"/>
    <col min="6" max="7" width="12" style="3" customWidth="1"/>
    <col min="8" max="8" width="12" style="5" customWidth="1"/>
    <col min="9" max="16" width="12" style="3" customWidth="1"/>
    <col min="17" max="17" width="4.375" style="34" customWidth="1"/>
    <col min="18" max="16384" width="8" style="4"/>
  </cols>
  <sheetData>
    <row r="1" spans="1:17" ht="15" customHeight="1" x14ac:dyDescent="0.15">
      <c r="A1" s="10" t="s">
        <v>367</v>
      </c>
      <c r="D1" s="24"/>
      <c r="E1" s="24"/>
      <c r="F1" s="26"/>
      <c r="G1" s="26"/>
      <c r="H1" s="27"/>
      <c r="I1" s="26"/>
      <c r="J1" s="26"/>
      <c r="K1" s="26"/>
      <c r="L1" s="26"/>
      <c r="M1" s="26"/>
      <c r="N1" s="26"/>
      <c r="O1" s="26"/>
      <c r="P1" s="26"/>
    </row>
    <row r="2" spans="1:17" s="10" customFormat="1" ht="12.75" customHeight="1" x14ac:dyDescent="0.15">
      <c r="A2" s="37" t="s">
        <v>368</v>
      </c>
      <c r="B2" s="7"/>
      <c r="C2" s="9"/>
      <c r="P2" s="145" t="s">
        <v>406</v>
      </c>
      <c r="Q2" s="35"/>
    </row>
    <row r="3" spans="1:17" s="10" customFormat="1" ht="12.75" customHeight="1" x14ac:dyDescent="0.15">
      <c r="A3" s="21" t="s">
        <v>283</v>
      </c>
      <c r="C3" s="12"/>
      <c r="D3" s="8"/>
      <c r="E3" s="8"/>
      <c r="F3" s="9"/>
      <c r="G3" s="9"/>
      <c r="H3" s="11"/>
      <c r="I3" s="9"/>
      <c r="J3" s="9"/>
      <c r="K3" s="9"/>
      <c r="L3" s="9"/>
      <c r="M3" s="9"/>
      <c r="N3" s="9"/>
      <c r="O3" s="9"/>
      <c r="P3" s="9"/>
      <c r="Q3" s="111"/>
    </row>
    <row r="4" spans="1:17" s="10" customFormat="1" ht="12.75" customHeight="1" x14ac:dyDescent="0.15">
      <c r="B4" s="21"/>
      <c r="C4" s="12"/>
      <c r="D4" s="8"/>
      <c r="E4" s="8"/>
      <c r="F4" s="9"/>
      <c r="G4" s="9"/>
      <c r="H4" s="11"/>
      <c r="I4" s="9"/>
      <c r="J4" s="9"/>
      <c r="K4" s="9"/>
      <c r="L4" s="9"/>
      <c r="M4" s="9"/>
      <c r="N4" s="9"/>
      <c r="O4" s="9"/>
      <c r="P4" s="9"/>
      <c r="Q4" s="111"/>
    </row>
    <row r="5" spans="1:17" s="18" customFormat="1" ht="12.75" customHeight="1" thickBot="1" x14ac:dyDescent="0.2">
      <c r="B5" s="17"/>
      <c r="C5" s="17"/>
      <c r="D5" s="29"/>
      <c r="E5" s="29"/>
      <c r="F5" s="29"/>
      <c r="G5" s="29"/>
      <c r="H5" s="20"/>
      <c r="P5" s="114" t="s">
        <v>297</v>
      </c>
      <c r="Q5" s="112"/>
    </row>
    <row r="6" spans="1:17" s="19" customFormat="1" ht="12.75" customHeight="1" thickTop="1" x14ac:dyDescent="0.15">
      <c r="A6" s="181" t="s">
        <v>187</v>
      </c>
      <c r="B6" s="181"/>
      <c r="C6" s="235"/>
      <c r="D6" s="340" t="s">
        <v>284</v>
      </c>
      <c r="E6" s="341" t="s">
        <v>504</v>
      </c>
      <c r="F6" s="342"/>
      <c r="G6" s="342"/>
      <c r="H6" s="342"/>
      <c r="I6" s="342"/>
      <c r="J6" s="342"/>
      <c r="K6" s="342"/>
      <c r="L6" s="342"/>
      <c r="M6" s="342"/>
      <c r="N6" s="343"/>
      <c r="O6" s="269" t="s">
        <v>295</v>
      </c>
      <c r="P6" s="113"/>
      <c r="Q6" s="277"/>
    </row>
    <row r="7" spans="1:17" s="19" customFormat="1" ht="10.5" customHeight="1" x14ac:dyDescent="0.15">
      <c r="A7" s="183"/>
      <c r="B7" s="183"/>
      <c r="C7" s="236"/>
      <c r="D7" s="275"/>
      <c r="E7" s="313" t="s">
        <v>285</v>
      </c>
      <c r="F7" s="337" t="s">
        <v>286</v>
      </c>
      <c r="G7" s="313" t="s">
        <v>287</v>
      </c>
      <c r="H7" s="337" t="s">
        <v>288</v>
      </c>
      <c r="I7" s="313" t="s">
        <v>289</v>
      </c>
      <c r="J7" s="305" t="s">
        <v>290</v>
      </c>
      <c r="K7" s="313" t="s">
        <v>291</v>
      </c>
      <c r="L7" s="304" t="s">
        <v>292</v>
      </c>
      <c r="M7" s="18"/>
      <c r="N7" s="272" t="s">
        <v>294</v>
      </c>
      <c r="O7" s="275"/>
      <c r="P7" s="272" t="s">
        <v>296</v>
      </c>
      <c r="Q7" s="278"/>
    </row>
    <row r="8" spans="1:17" s="19" customFormat="1" ht="11.25" customHeight="1" x14ac:dyDescent="0.15">
      <c r="A8" s="183"/>
      <c r="B8" s="183"/>
      <c r="C8" s="236"/>
      <c r="D8" s="275"/>
      <c r="E8" s="336"/>
      <c r="F8" s="337"/>
      <c r="G8" s="313"/>
      <c r="H8" s="337"/>
      <c r="I8" s="313"/>
      <c r="J8" s="305"/>
      <c r="K8" s="313"/>
      <c r="L8" s="337"/>
      <c r="M8" s="297" t="s">
        <v>293</v>
      </c>
      <c r="N8" s="275"/>
      <c r="O8" s="275"/>
      <c r="P8" s="273"/>
      <c r="Q8" s="278"/>
    </row>
    <row r="9" spans="1:17" s="19" customFormat="1" ht="11.25" customHeight="1" x14ac:dyDescent="0.15">
      <c r="A9" s="183"/>
      <c r="B9" s="183"/>
      <c r="C9" s="236"/>
      <c r="D9" s="275"/>
      <c r="E9" s="336"/>
      <c r="F9" s="337"/>
      <c r="G9" s="313"/>
      <c r="H9" s="337"/>
      <c r="I9" s="313"/>
      <c r="J9" s="305"/>
      <c r="K9" s="313"/>
      <c r="L9" s="337"/>
      <c r="M9" s="283"/>
      <c r="N9" s="275"/>
      <c r="O9" s="275"/>
      <c r="P9" s="273"/>
      <c r="Q9" s="278"/>
    </row>
    <row r="10" spans="1:17" s="19" customFormat="1" ht="11.25" customHeight="1" x14ac:dyDescent="0.15">
      <c r="A10" s="185"/>
      <c r="B10" s="185"/>
      <c r="C10" s="237"/>
      <c r="D10" s="276"/>
      <c r="E10" s="336"/>
      <c r="F10" s="337"/>
      <c r="G10" s="313"/>
      <c r="H10" s="337"/>
      <c r="I10" s="313"/>
      <c r="J10" s="305"/>
      <c r="K10" s="313"/>
      <c r="L10" s="337"/>
      <c r="M10" s="284"/>
      <c r="N10" s="276"/>
      <c r="O10" s="276"/>
      <c r="P10" s="274"/>
      <c r="Q10" s="279"/>
    </row>
    <row r="11" spans="1:17" s="94" customFormat="1" ht="14.1" customHeight="1" x14ac:dyDescent="0.15">
      <c r="A11" s="223" t="s">
        <v>135</v>
      </c>
      <c r="B11" s="223"/>
      <c r="C11" s="61">
        <v>1</v>
      </c>
      <c r="D11" s="90">
        <v>4289</v>
      </c>
      <c r="E11" s="87">
        <v>4257</v>
      </c>
      <c r="F11" s="87">
        <v>3990</v>
      </c>
      <c r="G11" s="87">
        <v>66</v>
      </c>
      <c r="H11" s="87">
        <v>285</v>
      </c>
      <c r="I11" s="87">
        <v>63</v>
      </c>
      <c r="J11" s="87">
        <v>14</v>
      </c>
      <c r="K11" s="87">
        <v>220</v>
      </c>
      <c r="L11" s="87">
        <v>3</v>
      </c>
      <c r="M11" s="87" t="s">
        <v>134</v>
      </c>
      <c r="N11" s="87">
        <v>43</v>
      </c>
      <c r="O11" s="87">
        <v>51</v>
      </c>
      <c r="P11" s="87">
        <v>5</v>
      </c>
      <c r="Q11" s="63">
        <v>1</v>
      </c>
    </row>
    <row r="12" spans="1:17" s="19" customFormat="1" ht="14.1" customHeight="1" x14ac:dyDescent="0.15">
      <c r="A12" s="88"/>
      <c r="B12" s="91" t="s">
        <v>136</v>
      </c>
      <c r="C12" s="62">
        <v>2</v>
      </c>
      <c r="D12" s="57">
        <v>172</v>
      </c>
      <c r="E12" s="58">
        <v>170</v>
      </c>
      <c r="F12" s="58">
        <v>154</v>
      </c>
      <c r="G12" s="58">
        <v>5</v>
      </c>
      <c r="H12" s="58">
        <v>22</v>
      </c>
      <c r="I12" s="58">
        <v>5</v>
      </c>
      <c r="J12" s="58" t="s">
        <v>134</v>
      </c>
      <c r="K12" s="58">
        <v>1</v>
      </c>
      <c r="L12" s="58" t="s">
        <v>134</v>
      </c>
      <c r="M12" s="58" t="s">
        <v>134</v>
      </c>
      <c r="N12" s="58">
        <v>2</v>
      </c>
      <c r="O12" s="58">
        <v>3</v>
      </c>
      <c r="P12" s="58" t="s">
        <v>134</v>
      </c>
      <c r="Q12" s="64">
        <v>2</v>
      </c>
    </row>
    <row r="13" spans="1:17" s="94" customFormat="1" ht="14.1" customHeight="1" x14ac:dyDescent="0.15">
      <c r="A13" s="89"/>
      <c r="B13" s="92" t="s">
        <v>137</v>
      </c>
      <c r="C13" s="61">
        <v>3</v>
      </c>
      <c r="D13" s="90">
        <v>17</v>
      </c>
      <c r="E13" s="87">
        <v>16</v>
      </c>
      <c r="F13" s="87">
        <v>14</v>
      </c>
      <c r="G13" s="87" t="s">
        <v>134</v>
      </c>
      <c r="H13" s="87" t="s">
        <v>134</v>
      </c>
      <c r="I13" s="87">
        <v>1</v>
      </c>
      <c r="J13" s="87" t="s">
        <v>134</v>
      </c>
      <c r="K13" s="87" t="s">
        <v>134</v>
      </c>
      <c r="L13" s="87" t="s">
        <v>134</v>
      </c>
      <c r="M13" s="87" t="s">
        <v>134</v>
      </c>
      <c r="N13" s="87">
        <v>1</v>
      </c>
      <c r="O13" s="87">
        <v>2</v>
      </c>
      <c r="P13" s="87" t="s">
        <v>134</v>
      </c>
      <c r="Q13" s="63">
        <v>3</v>
      </c>
    </row>
    <row r="14" spans="1:17" s="19" customFormat="1" ht="14.1" customHeight="1" x14ac:dyDescent="0.15">
      <c r="A14" s="88"/>
      <c r="B14" s="91" t="s">
        <v>138</v>
      </c>
      <c r="C14" s="62">
        <v>4</v>
      </c>
      <c r="D14" s="57">
        <v>27</v>
      </c>
      <c r="E14" s="58">
        <v>27</v>
      </c>
      <c r="F14" s="58">
        <v>26</v>
      </c>
      <c r="G14" s="58" t="s">
        <v>134</v>
      </c>
      <c r="H14" s="58" t="s">
        <v>134</v>
      </c>
      <c r="I14" s="58">
        <v>1</v>
      </c>
      <c r="J14" s="58" t="s">
        <v>134</v>
      </c>
      <c r="K14" s="58" t="s">
        <v>134</v>
      </c>
      <c r="L14" s="58" t="s">
        <v>134</v>
      </c>
      <c r="M14" s="58" t="s">
        <v>134</v>
      </c>
      <c r="N14" s="58" t="s">
        <v>134</v>
      </c>
      <c r="O14" s="58" t="s">
        <v>134</v>
      </c>
      <c r="P14" s="58" t="s">
        <v>134</v>
      </c>
      <c r="Q14" s="64">
        <v>4</v>
      </c>
    </row>
    <row r="15" spans="1:17" s="94" customFormat="1" ht="14.1" customHeight="1" x14ac:dyDescent="0.15">
      <c r="A15" s="89"/>
      <c r="B15" s="92" t="s">
        <v>139</v>
      </c>
      <c r="C15" s="61">
        <v>5</v>
      </c>
      <c r="D15" s="90">
        <v>59</v>
      </c>
      <c r="E15" s="87">
        <v>59</v>
      </c>
      <c r="F15" s="87">
        <v>47</v>
      </c>
      <c r="G15" s="87">
        <v>5</v>
      </c>
      <c r="H15" s="87">
        <v>17</v>
      </c>
      <c r="I15" s="87">
        <v>2</v>
      </c>
      <c r="J15" s="87" t="s">
        <v>134</v>
      </c>
      <c r="K15" s="87">
        <v>1</v>
      </c>
      <c r="L15" s="87" t="s">
        <v>134</v>
      </c>
      <c r="M15" s="87" t="s">
        <v>134</v>
      </c>
      <c r="N15" s="87">
        <v>1</v>
      </c>
      <c r="O15" s="87" t="s">
        <v>134</v>
      </c>
      <c r="P15" s="87" t="s">
        <v>134</v>
      </c>
      <c r="Q15" s="63">
        <v>5</v>
      </c>
    </row>
    <row r="16" spans="1:17" s="19" customFormat="1" ht="14.1" customHeight="1" x14ac:dyDescent="0.15">
      <c r="A16" s="88"/>
      <c r="B16" s="91" t="s">
        <v>140</v>
      </c>
      <c r="C16" s="62">
        <v>6</v>
      </c>
      <c r="D16" s="57">
        <v>31</v>
      </c>
      <c r="E16" s="58">
        <v>30</v>
      </c>
      <c r="F16" s="58">
        <v>29</v>
      </c>
      <c r="G16" s="58" t="s">
        <v>134</v>
      </c>
      <c r="H16" s="58">
        <v>3</v>
      </c>
      <c r="I16" s="58">
        <v>1</v>
      </c>
      <c r="J16" s="58" t="s">
        <v>134</v>
      </c>
      <c r="K16" s="58" t="s">
        <v>134</v>
      </c>
      <c r="L16" s="58" t="s">
        <v>134</v>
      </c>
      <c r="M16" s="58" t="s">
        <v>134</v>
      </c>
      <c r="N16" s="58" t="s">
        <v>134</v>
      </c>
      <c r="O16" s="58">
        <v>1</v>
      </c>
      <c r="P16" s="58" t="s">
        <v>134</v>
      </c>
      <c r="Q16" s="64">
        <v>6</v>
      </c>
    </row>
    <row r="17" spans="1:17" s="94" customFormat="1" ht="14.1" customHeight="1" x14ac:dyDescent="0.15">
      <c r="A17" s="89"/>
      <c r="B17" s="92" t="s">
        <v>141</v>
      </c>
      <c r="C17" s="61">
        <v>7</v>
      </c>
      <c r="D17" s="90">
        <v>38</v>
      </c>
      <c r="E17" s="87">
        <v>38</v>
      </c>
      <c r="F17" s="87">
        <v>38</v>
      </c>
      <c r="G17" s="87" t="s">
        <v>134</v>
      </c>
      <c r="H17" s="87">
        <v>2</v>
      </c>
      <c r="I17" s="87" t="s">
        <v>134</v>
      </c>
      <c r="J17" s="87" t="s">
        <v>134</v>
      </c>
      <c r="K17" s="87" t="s">
        <v>134</v>
      </c>
      <c r="L17" s="87" t="s">
        <v>134</v>
      </c>
      <c r="M17" s="87" t="s">
        <v>134</v>
      </c>
      <c r="N17" s="87" t="s">
        <v>134</v>
      </c>
      <c r="O17" s="87" t="s">
        <v>134</v>
      </c>
      <c r="P17" s="87" t="s">
        <v>134</v>
      </c>
      <c r="Q17" s="63">
        <v>7</v>
      </c>
    </row>
    <row r="18" spans="1:17" s="19" customFormat="1" ht="14.1" customHeight="1" x14ac:dyDescent="0.15">
      <c r="A18" s="88"/>
      <c r="B18" s="91" t="s">
        <v>142</v>
      </c>
      <c r="C18" s="62">
        <v>8</v>
      </c>
      <c r="D18" s="57">
        <v>342</v>
      </c>
      <c r="E18" s="58">
        <v>339</v>
      </c>
      <c r="F18" s="58">
        <v>321</v>
      </c>
      <c r="G18" s="58">
        <v>15</v>
      </c>
      <c r="H18" s="58">
        <v>32</v>
      </c>
      <c r="I18" s="58">
        <v>6</v>
      </c>
      <c r="J18" s="58" t="s">
        <v>134</v>
      </c>
      <c r="K18" s="58">
        <v>6</v>
      </c>
      <c r="L18" s="58">
        <v>1</v>
      </c>
      <c r="M18" s="58" t="s">
        <v>134</v>
      </c>
      <c r="N18" s="58" t="s">
        <v>134</v>
      </c>
      <c r="O18" s="58">
        <v>4</v>
      </c>
      <c r="P18" s="58" t="s">
        <v>134</v>
      </c>
      <c r="Q18" s="64">
        <v>8</v>
      </c>
    </row>
    <row r="19" spans="1:17" s="94" customFormat="1" ht="14.1" customHeight="1" x14ac:dyDescent="0.15">
      <c r="A19" s="89"/>
      <c r="B19" s="126" t="s">
        <v>370</v>
      </c>
      <c r="C19" s="61">
        <v>9</v>
      </c>
      <c r="D19" s="90">
        <v>1</v>
      </c>
      <c r="E19" s="87">
        <v>1</v>
      </c>
      <c r="F19" s="87">
        <v>1</v>
      </c>
      <c r="G19" s="87" t="s">
        <v>134</v>
      </c>
      <c r="H19" s="87" t="s">
        <v>134</v>
      </c>
      <c r="I19" s="87" t="s">
        <v>134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63">
        <v>9</v>
      </c>
    </row>
    <row r="20" spans="1:17" s="19" customFormat="1" ht="14.1" customHeight="1" x14ac:dyDescent="0.15">
      <c r="A20" s="88"/>
      <c r="B20" s="91" t="s">
        <v>143</v>
      </c>
      <c r="C20" s="62">
        <v>10</v>
      </c>
      <c r="D20" s="57">
        <v>50</v>
      </c>
      <c r="E20" s="58">
        <v>50</v>
      </c>
      <c r="F20" s="58">
        <v>49</v>
      </c>
      <c r="G20" s="58" t="s">
        <v>134</v>
      </c>
      <c r="H20" s="58" t="s">
        <v>134</v>
      </c>
      <c r="I20" s="58" t="s">
        <v>134</v>
      </c>
      <c r="J20" s="58" t="s">
        <v>134</v>
      </c>
      <c r="K20" s="58">
        <v>1</v>
      </c>
      <c r="L20" s="58" t="s">
        <v>134</v>
      </c>
      <c r="M20" s="58" t="s">
        <v>134</v>
      </c>
      <c r="N20" s="58">
        <v>1</v>
      </c>
      <c r="O20" s="58" t="s">
        <v>134</v>
      </c>
      <c r="P20" s="58" t="s">
        <v>134</v>
      </c>
      <c r="Q20" s="64">
        <v>10</v>
      </c>
    </row>
    <row r="21" spans="1:17" s="94" customFormat="1" ht="14.1" customHeight="1" x14ac:dyDescent="0.15">
      <c r="A21" s="89"/>
      <c r="B21" s="92" t="s">
        <v>144</v>
      </c>
      <c r="C21" s="61">
        <v>11</v>
      </c>
      <c r="D21" s="90">
        <v>72</v>
      </c>
      <c r="E21" s="87">
        <v>70</v>
      </c>
      <c r="F21" s="87">
        <v>67</v>
      </c>
      <c r="G21" s="87" t="s">
        <v>134</v>
      </c>
      <c r="H21" s="87" t="s">
        <v>134</v>
      </c>
      <c r="I21" s="87">
        <v>2</v>
      </c>
      <c r="J21" s="87">
        <v>1</v>
      </c>
      <c r="K21" s="87">
        <v>2</v>
      </c>
      <c r="L21" s="87">
        <v>1</v>
      </c>
      <c r="M21" s="87" t="s">
        <v>134</v>
      </c>
      <c r="N21" s="87" t="s">
        <v>134</v>
      </c>
      <c r="O21" s="87">
        <v>3</v>
      </c>
      <c r="P21" s="87" t="s">
        <v>134</v>
      </c>
      <c r="Q21" s="63">
        <v>11</v>
      </c>
    </row>
    <row r="22" spans="1:17" s="19" customFormat="1" ht="14.1" customHeight="1" x14ac:dyDescent="0.15">
      <c r="A22" s="88"/>
      <c r="B22" s="93" t="s">
        <v>145</v>
      </c>
      <c r="C22" s="62">
        <v>12</v>
      </c>
      <c r="D22" s="57">
        <v>103</v>
      </c>
      <c r="E22" s="58">
        <v>103</v>
      </c>
      <c r="F22" s="58">
        <v>94</v>
      </c>
      <c r="G22" s="58">
        <v>1</v>
      </c>
      <c r="H22" s="58">
        <v>16</v>
      </c>
      <c r="I22" s="58">
        <v>6</v>
      </c>
      <c r="J22" s="58">
        <v>1</v>
      </c>
      <c r="K22" s="58" t="s">
        <v>134</v>
      </c>
      <c r="L22" s="58" t="s">
        <v>134</v>
      </c>
      <c r="M22" s="58" t="s">
        <v>134</v>
      </c>
      <c r="N22" s="58">
        <v>3</v>
      </c>
      <c r="O22" s="58" t="s">
        <v>134</v>
      </c>
      <c r="P22" s="58" t="s">
        <v>134</v>
      </c>
      <c r="Q22" s="64">
        <v>12</v>
      </c>
    </row>
    <row r="23" spans="1:17" s="94" customFormat="1" ht="14.1" customHeight="1" x14ac:dyDescent="0.15">
      <c r="A23" s="89"/>
      <c r="B23" s="92" t="s">
        <v>146</v>
      </c>
      <c r="C23" s="61">
        <v>13</v>
      </c>
      <c r="D23" s="90">
        <v>119</v>
      </c>
      <c r="E23" s="87">
        <v>119</v>
      </c>
      <c r="F23" s="87">
        <v>117</v>
      </c>
      <c r="G23" s="87">
        <v>1</v>
      </c>
      <c r="H23" s="87" t="s">
        <v>134</v>
      </c>
      <c r="I23" s="87">
        <v>1</v>
      </c>
      <c r="J23" s="87">
        <v>1</v>
      </c>
      <c r="K23" s="87">
        <v>3</v>
      </c>
      <c r="L23" s="87" t="s">
        <v>134</v>
      </c>
      <c r="M23" s="87" t="s">
        <v>134</v>
      </c>
      <c r="N23" s="87" t="s">
        <v>134</v>
      </c>
      <c r="O23" s="87" t="s">
        <v>134</v>
      </c>
      <c r="P23" s="87" t="s">
        <v>134</v>
      </c>
      <c r="Q23" s="63">
        <v>13</v>
      </c>
    </row>
    <row r="24" spans="1:17" s="19" customFormat="1" ht="14.1" customHeight="1" x14ac:dyDescent="0.15">
      <c r="A24" s="88"/>
      <c r="B24" s="91" t="s">
        <v>147</v>
      </c>
      <c r="C24" s="62">
        <v>14</v>
      </c>
      <c r="D24" s="57">
        <v>23</v>
      </c>
      <c r="E24" s="58">
        <v>23</v>
      </c>
      <c r="F24" s="58">
        <v>23</v>
      </c>
      <c r="G24" s="58" t="s">
        <v>134</v>
      </c>
      <c r="H24" s="58">
        <v>1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64">
        <v>14</v>
      </c>
    </row>
    <row r="25" spans="1:17" s="94" customFormat="1" ht="14.1" customHeight="1" x14ac:dyDescent="0.15">
      <c r="A25" s="89"/>
      <c r="B25" s="92" t="s">
        <v>148</v>
      </c>
      <c r="C25" s="61">
        <v>15</v>
      </c>
      <c r="D25" s="90">
        <v>44</v>
      </c>
      <c r="E25" s="87">
        <v>44</v>
      </c>
      <c r="F25" s="87">
        <v>40</v>
      </c>
      <c r="G25" s="87">
        <v>1</v>
      </c>
      <c r="H25" s="87">
        <v>7</v>
      </c>
      <c r="I25" s="87">
        <v>1</v>
      </c>
      <c r="J25" s="87" t="s">
        <v>134</v>
      </c>
      <c r="K25" s="87">
        <v>3</v>
      </c>
      <c r="L25" s="87" t="s">
        <v>134</v>
      </c>
      <c r="M25" s="87" t="s">
        <v>134</v>
      </c>
      <c r="N25" s="87">
        <v>2</v>
      </c>
      <c r="O25" s="87" t="s">
        <v>134</v>
      </c>
      <c r="P25" s="87" t="s">
        <v>134</v>
      </c>
      <c r="Q25" s="63">
        <v>15</v>
      </c>
    </row>
    <row r="26" spans="1:17" s="19" customFormat="1" ht="14.1" customHeight="1" x14ac:dyDescent="0.15">
      <c r="A26" s="88"/>
      <c r="B26" s="91" t="s">
        <v>149</v>
      </c>
      <c r="C26" s="62">
        <v>16</v>
      </c>
      <c r="D26" s="57">
        <v>821</v>
      </c>
      <c r="E26" s="58">
        <v>816</v>
      </c>
      <c r="F26" s="58">
        <v>772</v>
      </c>
      <c r="G26" s="58">
        <v>6</v>
      </c>
      <c r="H26" s="58">
        <v>26</v>
      </c>
      <c r="I26" s="58">
        <v>4</v>
      </c>
      <c r="J26" s="58" t="s">
        <v>134</v>
      </c>
      <c r="K26" s="58">
        <v>61</v>
      </c>
      <c r="L26" s="58" t="s">
        <v>134</v>
      </c>
      <c r="M26" s="58" t="s">
        <v>134</v>
      </c>
      <c r="N26" s="58">
        <v>5</v>
      </c>
      <c r="O26" s="58">
        <v>8</v>
      </c>
      <c r="P26" s="58">
        <v>1</v>
      </c>
      <c r="Q26" s="64">
        <v>16</v>
      </c>
    </row>
    <row r="27" spans="1:17" s="94" customFormat="1" ht="14.1" customHeight="1" x14ac:dyDescent="0.15">
      <c r="A27" s="89"/>
      <c r="B27" s="92" t="s">
        <v>150</v>
      </c>
      <c r="C27" s="61">
        <v>17</v>
      </c>
      <c r="D27" s="90">
        <v>506</v>
      </c>
      <c r="E27" s="87">
        <v>504</v>
      </c>
      <c r="F27" s="87">
        <v>490</v>
      </c>
      <c r="G27" s="87" t="s">
        <v>134</v>
      </c>
      <c r="H27" s="87">
        <v>7</v>
      </c>
      <c r="I27" s="87">
        <v>1</v>
      </c>
      <c r="J27" s="87" t="s">
        <v>134</v>
      </c>
      <c r="K27" s="87">
        <v>31</v>
      </c>
      <c r="L27" s="87" t="s">
        <v>134</v>
      </c>
      <c r="M27" s="87" t="s">
        <v>134</v>
      </c>
      <c r="N27" s="87">
        <v>3</v>
      </c>
      <c r="O27" s="87">
        <v>6</v>
      </c>
      <c r="P27" s="87" t="s">
        <v>134</v>
      </c>
      <c r="Q27" s="63">
        <v>17</v>
      </c>
    </row>
    <row r="28" spans="1:17" s="19" customFormat="1" ht="14.1" customHeight="1" x14ac:dyDescent="0.15">
      <c r="A28" s="88"/>
      <c r="B28" s="91" t="s">
        <v>151</v>
      </c>
      <c r="C28" s="62">
        <v>18</v>
      </c>
      <c r="D28" s="57">
        <v>84</v>
      </c>
      <c r="E28" s="58">
        <v>82</v>
      </c>
      <c r="F28" s="58">
        <v>71</v>
      </c>
      <c r="G28" s="58">
        <v>2</v>
      </c>
      <c r="H28" s="58">
        <v>14</v>
      </c>
      <c r="I28" s="58">
        <v>3</v>
      </c>
      <c r="J28" s="58">
        <v>1</v>
      </c>
      <c r="K28" s="58">
        <v>4</v>
      </c>
      <c r="L28" s="58" t="s">
        <v>134</v>
      </c>
      <c r="M28" s="58" t="s">
        <v>134</v>
      </c>
      <c r="N28" s="58">
        <v>2</v>
      </c>
      <c r="O28" s="58">
        <v>2</v>
      </c>
      <c r="P28" s="58" t="s">
        <v>134</v>
      </c>
      <c r="Q28" s="64">
        <v>18</v>
      </c>
    </row>
    <row r="29" spans="1:17" s="94" customFormat="1" ht="14.1" customHeight="1" x14ac:dyDescent="0.15">
      <c r="A29" s="89"/>
      <c r="B29" s="92" t="s">
        <v>152</v>
      </c>
      <c r="C29" s="61">
        <v>19</v>
      </c>
      <c r="D29" s="90">
        <v>785</v>
      </c>
      <c r="E29" s="87">
        <v>780</v>
      </c>
      <c r="F29" s="87">
        <v>724</v>
      </c>
      <c r="G29" s="87">
        <v>13</v>
      </c>
      <c r="H29" s="87">
        <v>83</v>
      </c>
      <c r="I29" s="87">
        <v>4</v>
      </c>
      <c r="J29" s="87">
        <v>1</v>
      </c>
      <c r="K29" s="87">
        <v>42</v>
      </c>
      <c r="L29" s="87" t="s">
        <v>134</v>
      </c>
      <c r="M29" s="87" t="s">
        <v>134</v>
      </c>
      <c r="N29" s="87">
        <v>7</v>
      </c>
      <c r="O29" s="87">
        <v>9</v>
      </c>
      <c r="P29" s="87" t="s">
        <v>134</v>
      </c>
      <c r="Q29" s="63">
        <v>19</v>
      </c>
    </row>
    <row r="30" spans="1:17" s="19" customFormat="1" ht="14.1" customHeight="1" x14ac:dyDescent="0.15">
      <c r="A30" s="88"/>
      <c r="B30" s="91" t="s">
        <v>174</v>
      </c>
      <c r="C30" s="62">
        <v>20</v>
      </c>
      <c r="D30" s="57">
        <v>32</v>
      </c>
      <c r="E30" s="58">
        <v>32</v>
      </c>
      <c r="F30" s="58">
        <v>23</v>
      </c>
      <c r="G30" s="58" t="s">
        <v>134</v>
      </c>
      <c r="H30" s="58">
        <v>5</v>
      </c>
      <c r="I30" s="58" t="s">
        <v>134</v>
      </c>
      <c r="J30" s="58" t="s">
        <v>134</v>
      </c>
      <c r="K30" s="58">
        <v>3</v>
      </c>
      <c r="L30" s="58" t="s">
        <v>134</v>
      </c>
      <c r="M30" s="58" t="s">
        <v>134</v>
      </c>
      <c r="N30" s="58">
        <v>1</v>
      </c>
      <c r="O30" s="58" t="s">
        <v>134</v>
      </c>
      <c r="P30" s="58" t="s">
        <v>134</v>
      </c>
      <c r="Q30" s="64">
        <v>20</v>
      </c>
    </row>
    <row r="31" spans="1:17" s="94" customFormat="1" ht="14.1" customHeight="1" x14ac:dyDescent="0.15">
      <c r="A31" s="89"/>
      <c r="B31" s="92" t="s">
        <v>153</v>
      </c>
      <c r="C31" s="61">
        <v>21</v>
      </c>
      <c r="D31" s="90">
        <v>43</v>
      </c>
      <c r="E31" s="87">
        <v>42</v>
      </c>
      <c r="F31" s="87">
        <v>39</v>
      </c>
      <c r="G31" s="87" t="s">
        <v>134</v>
      </c>
      <c r="H31" s="87" t="s">
        <v>134</v>
      </c>
      <c r="I31" s="87" t="s">
        <v>134</v>
      </c>
      <c r="J31" s="87">
        <v>3</v>
      </c>
      <c r="K31" s="87">
        <v>3</v>
      </c>
      <c r="L31" s="87" t="s">
        <v>134</v>
      </c>
      <c r="M31" s="87" t="s">
        <v>134</v>
      </c>
      <c r="N31" s="87" t="s">
        <v>134</v>
      </c>
      <c r="O31" s="87">
        <v>1</v>
      </c>
      <c r="P31" s="87" t="s">
        <v>134</v>
      </c>
      <c r="Q31" s="63">
        <v>21</v>
      </c>
    </row>
    <row r="32" spans="1:17" s="19" customFormat="1" ht="14.1" customHeight="1" x14ac:dyDescent="0.15">
      <c r="A32" s="88"/>
      <c r="B32" s="91" t="s">
        <v>154</v>
      </c>
      <c r="C32" s="62">
        <v>22</v>
      </c>
      <c r="D32" s="57">
        <v>6</v>
      </c>
      <c r="E32" s="58">
        <v>6</v>
      </c>
      <c r="F32" s="58">
        <v>3</v>
      </c>
      <c r="G32" s="58" t="s">
        <v>134</v>
      </c>
      <c r="H32" s="58" t="s">
        <v>134</v>
      </c>
      <c r="I32" s="58">
        <v>2</v>
      </c>
      <c r="J32" s="58">
        <v>1</v>
      </c>
      <c r="K32" s="58">
        <v>1</v>
      </c>
      <c r="L32" s="58" t="s">
        <v>134</v>
      </c>
      <c r="M32" s="58" t="s">
        <v>134</v>
      </c>
      <c r="N32" s="58">
        <v>1</v>
      </c>
      <c r="O32" s="58" t="s">
        <v>134</v>
      </c>
      <c r="P32" s="58" t="s">
        <v>134</v>
      </c>
      <c r="Q32" s="64">
        <v>22</v>
      </c>
    </row>
    <row r="33" spans="1:17" s="94" customFormat="1" ht="14.1" customHeight="1" x14ac:dyDescent="0.15">
      <c r="A33" s="89"/>
      <c r="B33" s="92" t="s">
        <v>155</v>
      </c>
      <c r="C33" s="61">
        <v>23</v>
      </c>
      <c r="D33" s="90">
        <v>20</v>
      </c>
      <c r="E33" s="87">
        <v>20</v>
      </c>
      <c r="F33" s="87">
        <v>18</v>
      </c>
      <c r="G33" s="87">
        <v>2</v>
      </c>
      <c r="H33" s="87">
        <v>1</v>
      </c>
      <c r="I33" s="87">
        <v>1</v>
      </c>
      <c r="J33" s="87" t="s">
        <v>134</v>
      </c>
      <c r="K33" s="87" t="s">
        <v>134</v>
      </c>
      <c r="L33" s="87" t="s">
        <v>134</v>
      </c>
      <c r="M33" s="87" t="s">
        <v>134</v>
      </c>
      <c r="N33" s="87" t="s">
        <v>134</v>
      </c>
      <c r="O33" s="87" t="s">
        <v>134</v>
      </c>
      <c r="P33" s="87" t="s">
        <v>134</v>
      </c>
      <c r="Q33" s="63">
        <v>23</v>
      </c>
    </row>
    <row r="34" spans="1:17" s="19" customFormat="1" ht="14.1" customHeight="1" x14ac:dyDescent="0.15">
      <c r="A34" s="88"/>
      <c r="B34" s="91" t="s">
        <v>156</v>
      </c>
      <c r="C34" s="62">
        <v>24</v>
      </c>
      <c r="D34" s="57">
        <v>46</v>
      </c>
      <c r="E34" s="58">
        <v>46</v>
      </c>
      <c r="F34" s="58">
        <v>46</v>
      </c>
      <c r="G34" s="58" t="s">
        <v>134</v>
      </c>
      <c r="H34" s="58">
        <v>2</v>
      </c>
      <c r="I34" s="58">
        <v>3</v>
      </c>
      <c r="J34" s="58">
        <v>1</v>
      </c>
      <c r="K34" s="58">
        <v>1</v>
      </c>
      <c r="L34" s="58">
        <v>1</v>
      </c>
      <c r="M34" s="58" t="s">
        <v>134</v>
      </c>
      <c r="N34" s="58" t="s">
        <v>134</v>
      </c>
      <c r="O34" s="58">
        <v>1</v>
      </c>
      <c r="P34" s="58" t="s">
        <v>134</v>
      </c>
      <c r="Q34" s="64">
        <v>24</v>
      </c>
    </row>
    <row r="35" spans="1:17" s="94" customFormat="1" ht="14.1" customHeight="1" x14ac:dyDescent="0.15">
      <c r="A35" s="89"/>
      <c r="B35" s="92" t="s">
        <v>157</v>
      </c>
      <c r="C35" s="61">
        <v>25</v>
      </c>
      <c r="D35" s="90">
        <v>42</v>
      </c>
      <c r="E35" s="87">
        <v>42</v>
      </c>
      <c r="F35" s="87">
        <v>42</v>
      </c>
      <c r="G35" s="87" t="s">
        <v>134</v>
      </c>
      <c r="H35" s="87" t="s">
        <v>134</v>
      </c>
      <c r="I35" s="87">
        <v>1</v>
      </c>
      <c r="J35" s="87" t="s">
        <v>134</v>
      </c>
      <c r="K35" s="87">
        <v>2</v>
      </c>
      <c r="L35" s="87" t="s">
        <v>134</v>
      </c>
      <c r="M35" s="87" t="s">
        <v>134</v>
      </c>
      <c r="N35" s="87" t="s">
        <v>134</v>
      </c>
      <c r="O35" s="87" t="s">
        <v>134</v>
      </c>
      <c r="P35" s="87" t="s">
        <v>134</v>
      </c>
      <c r="Q35" s="63">
        <v>25</v>
      </c>
    </row>
    <row r="36" spans="1:17" s="19" customFormat="1" ht="14.1" customHeight="1" x14ac:dyDescent="0.15">
      <c r="A36" s="88"/>
      <c r="B36" s="91" t="s">
        <v>158</v>
      </c>
      <c r="C36" s="62">
        <v>26</v>
      </c>
      <c r="D36" s="57">
        <v>36</v>
      </c>
      <c r="E36" s="58">
        <v>34</v>
      </c>
      <c r="F36" s="58">
        <v>31</v>
      </c>
      <c r="G36" s="58" t="s">
        <v>134</v>
      </c>
      <c r="H36" s="58" t="s">
        <v>134</v>
      </c>
      <c r="I36" s="58">
        <v>1</v>
      </c>
      <c r="J36" s="58" t="s">
        <v>134</v>
      </c>
      <c r="K36" s="58">
        <v>2</v>
      </c>
      <c r="L36" s="58" t="s">
        <v>134</v>
      </c>
      <c r="M36" s="58" t="s">
        <v>134</v>
      </c>
      <c r="N36" s="58">
        <v>1</v>
      </c>
      <c r="O36" s="58">
        <v>2</v>
      </c>
      <c r="P36" s="58">
        <v>1</v>
      </c>
      <c r="Q36" s="64">
        <v>26</v>
      </c>
    </row>
    <row r="37" spans="1:17" s="94" customFormat="1" ht="14.1" customHeight="1" x14ac:dyDescent="0.15">
      <c r="A37" s="89"/>
      <c r="B37" s="92" t="s">
        <v>159</v>
      </c>
      <c r="C37" s="61">
        <v>27</v>
      </c>
      <c r="D37" s="90">
        <v>64</v>
      </c>
      <c r="E37" s="87">
        <v>63</v>
      </c>
      <c r="F37" s="87">
        <v>63</v>
      </c>
      <c r="G37" s="87" t="s">
        <v>134</v>
      </c>
      <c r="H37" s="87" t="s">
        <v>134</v>
      </c>
      <c r="I37" s="87" t="s">
        <v>134</v>
      </c>
      <c r="J37" s="87" t="s">
        <v>134</v>
      </c>
      <c r="K37" s="87" t="s">
        <v>134</v>
      </c>
      <c r="L37" s="87" t="s">
        <v>134</v>
      </c>
      <c r="M37" s="87" t="s">
        <v>134</v>
      </c>
      <c r="N37" s="87" t="s">
        <v>134</v>
      </c>
      <c r="O37" s="87">
        <v>2</v>
      </c>
      <c r="P37" s="87">
        <v>2</v>
      </c>
      <c r="Q37" s="63">
        <v>27</v>
      </c>
    </row>
    <row r="38" spans="1:17" s="19" customFormat="1" ht="14.1" customHeight="1" x14ac:dyDescent="0.15">
      <c r="A38" s="88"/>
      <c r="B38" s="91" t="s">
        <v>160</v>
      </c>
      <c r="C38" s="62">
        <v>28</v>
      </c>
      <c r="D38" s="57">
        <v>92</v>
      </c>
      <c r="E38" s="58">
        <v>92</v>
      </c>
      <c r="F38" s="58">
        <v>83</v>
      </c>
      <c r="G38" s="58" t="s">
        <v>134</v>
      </c>
      <c r="H38" s="58">
        <v>11</v>
      </c>
      <c r="I38" s="58">
        <v>3</v>
      </c>
      <c r="J38" s="58" t="s">
        <v>134</v>
      </c>
      <c r="K38" s="58">
        <v>1</v>
      </c>
      <c r="L38" s="58" t="s">
        <v>134</v>
      </c>
      <c r="M38" s="58" t="s">
        <v>134</v>
      </c>
      <c r="N38" s="58">
        <v>3</v>
      </c>
      <c r="O38" s="58" t="s">
        <v>134</v>
      </c>
      <c r="P38" s="58" t="s">
        <v>134</v>
      </c>
      <c r="Q38" s="64">
        <v>28</v>
      </c>
    </row>
    <row r="39" spans="1:17" s="94" customFormat="1" ht="14.1" customHeight="1" x14ac:dyDescent="0.15">
      <c r="A39" s="89"/>
      <c r="B39" s="92" t="s">
        <v>161</v>
      </c>
      <c r="C39" s="61">
        <v>29</v>
      </c>
      <c r="D39" s="90">
        <v>41</v>
      </c>
      <c r="E39" s="87">
        <v>40</v>
      </c>
      <c r="F39" s="87">
        <v>32</v>
      </c>
      <c r="G39" s="87" t="s">
        <v>134</v>
      </c>
      <c r="H39" s="87">
        <v>3</v>
      </c>
      <c r="I39" s="87">
        <v>1</v>
      </c>
      <c r="J39" s="87" t="s">
        <v>134</v>
      </c>
      <c r="K39" s="87">
        <v>2</v>
      </c>
      <c r="L39" s="87" t="s">
        <v>134</v>
      </c>
      <c r="M39" s="87" t="s">
        <v>134</v>
      </c>
      <c r="N39" s="87">
        <v>3</v>
      </c>
      <c r="O39" s="87">
        <v>2</v>
      </c>
      <c r="P39" s="87">
        <v>1</v>
      </c>
      <c r="Q39" s="63">
        <v>29</v>
      </c>
    </row>
    <row r="40" spans="1:17" s="19" customFormat="1" ht="14.1" customHeight="1" x14ac:dyDescent="0.15">
      <c r="A40" s="88"/>
      <c r="B40" s="91" t="s">
        <v>162</v>
      </c>
      <c r="C40" s="62">
        <v>30</v>
      </c>
      <c r="D40" s="57">
        <v>35</v>
      </c>
      <c r="E40" s="58">
        <v>34</v>
      </c>
      <c r="F40" s="58">
        <v>31</v>
      </c>
      <c r="G40" s="58" t="s">
        <v>134</v>
      </c>
      <c r="H40" s="58">
        <v>3</v>
      </c>
      <c r="I40" s="58">
        <v>2</v>
      </c>
      <c r="J40" s="58" t="s">
        <v>134</v>
      </c>
      <c r="K40" s="58">
        <v>3</v>
      </c>
      <c r="L40" s="58" t="s">
        <v>134</v>
      </c>
      <c r="M40" s="58" t="s">
        <v>134</v>
      </c>
      <c r="N40" s="58" t="s">
        <v>134</v>
      </c>
      <c r="O40" s="58">
        <v>1</v>
      </c>
      <c r="P40" s="58" t="s">
        <v>134</v>
      </c>
      <c r="Q40" s="64">
        <v>30</v>
      </c>
    </row>
    <row r="41" spans="1:17" s="94" customFormat="1" ht="14.1" customHeight="1" x14ac:dyDescent="0.15">
      <c r="A41" s="89"/>
      <c r="B41" s="92" t="s">
        <v>163</v>
      </c>
      <c r="C41" s="61">
        <v>31</v>
      </c>
      <c r="D41" s="90">
        <v>2</v>
      </c>
      <c r="E41" s="87">
        <v>2</v>
      </c>
      <c r="F41" s="87">
        <v>2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 t="s">
        <v>134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87" t="s">
        <v>134</v>
      </c>
      <c r="Q41" s="63">
        <v>31</v>
      </c>
    </row>
    <row r="42" spans="1:17" s="19" customFormat="1" ht="14.1" customHeight="1" x14ac:dyDescent="0.15">
      <c r="A42" s="88"/>
      <c r="B42" s="91" t="s">
        <v>164</v>
      </c>
      <c r="C42" s="62">
        <v>32</v>
      </c>
      <c r="D42" s="57">
        <v>13</v>
      </c>
      <c r="E42" s="58">
        <v>13</v>
      </c>
      <c r="F42" s="58">
        <v>12</v>
      </c>
      <c r="G42" s="58" t="s">
        <v>134</v>
      </c>
      <c r="H42" s="58" t="s">
        <v>134</v>
      </c>
      <c r="I42" s="58" t="s">
        <v>134</v>
      </c>
      <c r="J42" s="58">
        <v>2</v>
      </c>
      <c r="K42" s="58" t="s">
        <v>134</v>
      </c>
      <c r="L42" s="58" t="s">
        <v>134</v>
      </c>
      <c r="M42" s="58" t="s">
        <v>134</v>
      </c>
      <c r="N42" s="58" t="s">
        <v>134</v>
      </c>
      <c r="O42" s="58" t="s">
        <v>134</v>
      </c>
      <c r="P42" s="58" t="s">
        <v>134</v>
      </c>
      <c r="Q42" s="64">
        <v>32</v>
      </c>
    </row>
    <row r="43" spans="1:17" s="94" customFormat="1" ht="14.1" customHeight="1" x14ac:dyDescent="0.15">
      <c r="A43" s="89"/>
      <c r="B43" s="92" t="s">
        <v>165</v>
      </c>
      <c r="C43" s="61">
        <v>33</v>
      </c>
      <c r="D43" s="90">
        <v>96</v>
      </c>
      <c r="E43" s="87">
        <v>96</v>
      </c>
      <c r="F43" s="87">
        <v>88</v>
      </c>
      <c r="G43" s="87">
        <v>5</v>
      </c>
      <c r="H43" s="87">
        <v>3</v>
      </c>
      <c r="I43" s="87">
        <v>2</v>
      </c>
      <c r="J43" s="87" t="s">
        <v>134</v>
      </c>
      <c r="K43" s="87">
        <v>4</v>
      </c>
      <c r="L43" s="87" t="s">
        <v>134</v>
      </c>
      <c r="M43" s="87" t="s">
        <v>134</v>
      </c>
      <c r="N43" s="87">
        <v>5</v>
      </c>
      <c r="O43" s="87" t="s">
        <v>134</v>
      </c>
      <c r="P43" s="87" t="s">
        <v>134</v>
      </c>
      <c r="Q43" s="63">
        <v>33</v>
      </c>
    </row>
    <row r="44" spans="1:17" s="19" customFormat="1" ht="14.1" customHeight="1" x14ac:dyDescent="0.15">
      <c r="A44" s="88"/>
      <c r="B44" s="91" t="s">
        <v>166</v>
      </c>
      <c r="C44" s="62">
        <v>34</v>
      </c>
      <c r="D44" s="57">
        <v>82</v>
      </c>
      <c r="E44" s="58">
        <v>81</v>
      </c>
      <c r="F44" s="58">
        <v>78</v>
      </c>
      <c r="G44" s="58" t="s">
        <v>134</v>
      </c>
      <c r="H44" s="58">
        <v>6</v>
      </c>
      <c r="I44" s="58" t="s">
        <v>134</v>
      </c>
      <c r="J44" s="58" t="s">
        <v>134</v>
      </c>
      <c r="K44" s="58">
        <v>4</v>
      </c>
      <c r="L44" s="58" t="s">
        <v>134</v>
      </c>
      <c r="M44" s="58" t="s">
        <v>134</v>
      </c>
      <c r="N44" s="58" t="s">
        <v>134</v>
      </c>
      <c r="O44" s="58">
        <v>1</v>
      </c>
      <c r="P44" s="58" t="s">
        <v>134</v>
      </c>
      <c r="Q44" s="64">
        <v>34</v>
      </c>
    </row>
    <row r="45" spans="1:17" s="94" customFormat="1" ht="14.1" customHeight="1" x14ac:dyDescent="0.15">
      <c r="A45" s="89"/>
      <c r="B45" s="92" t="s">
        <v>167</v>
      </c>
      <c r="C45" s="61">
        <v>35</v>
      </c>
      <c r="D45" s="90">
        <v>49</v>
      </c>
      <c r="E45" s="87">
        <v>49</v>
      </c>
      <c r="F45" s="87">
        <v>48</v>
      </c>
      <c r="G45" s="87" t="s">
        <v>134</v>
      </c>
      <c r="H45" s="87">
        <v>3</v>
      </c>
      <c r="I45" s="87" t="s">
        <v>134</v>
      </c>
      <c r="J45" s="87" t="s">
        <v>134</v>
      </c>
      <c r="K45" s="87">
        <v>1</v>
      </c>
      <c r="L45" s="87" t="s">
        <v>134</v>
      </c>
      <c r="M45" s="87" t="s">
        <v>134</v>
      </c>
      <c r="N45" s="87" t="s">
        <v>134</v>
      </c>
      <c r="O45" s="87" t="s">
        <v>134</v>
      </c>
      <c r="P45" s="87" t="s">
        <v>134</v>
      </c>
      <c r="Q45" s="63">
        <v>35</v>
      </c>
    </row>
    <row r="46" spans="1:17" s="19" customFormat="1" ht="14.1" customHeight="1" x14ac:dyDescent="0.15">
      <c r="A46" s="88"/>
      <c r="B46" s="91" t="s">
        <v>168</v>
      </c>
      <c r="C46" s="62">
        <v>36</v>
      </c>
      <c r="D46" s="57">
        <v>60</v>
      </c>
      <c r="E46" s="58">
        <v>59</v>
      </c>
      <c r="F46" s="58">
        <v>58</v>
      </c>
      <c r="G46" s="58" t="s">
        <v>134</v>
      </c>
      <c r="H46" s="58">
        <v>5</v>
      </c>
      <c r="I46" s="58">
        <v>2</v>
      </c>
      <c r="J46" s="58" t="s">
        <v>134</v>
      </c>
      <c r="K46" s="58">
        <v>1</v>
      </c>
      <c r="L46" s="58" t="s">
        <v>134</v>
      </c>
      <c r="M46" s="58" t="s">
        <v>134</v>
      </c>
      <c r="N46" s="58" t="s">
        <v>134</v>
      </c>
      <c r="O46" s="58">
        <v>1</v>
      </c>
      <c r="P46" s="58" t="s">
        <v>134</v>
      </c>
      <c r="Q46" s="64">
        <v>36</v>
      </c>
    </row>
    <row r="47" spans="1:17" s="94" customFormat="1" ht="14.1" customHeight="1" x14ac:dyDescent="0.15">
      <c r="A47" s="89"/>
      <c r="B47" s="92" t="s">
        <v>169</v>
      </c>
      <c r="C47" s="61">
        <v>37</v>
      </c>
      <c r="D47" s="90">
        <v>150</v>
      </c>
      <c r="E47" s="87">
        <v>149</v>
      </c>
      <c r="F47" s="87">
        <v>134</v>
      </c>
      <c r="G47" s="87">
        <v>1</v>
      </c>
      <c r="H47" s="87">
        <v>10</v>
      </c>
      <c r="I47" s="87">
        <v>5</v>
      </c>
      <c r="J47" s="87">
        <v>1</v>
      </c>
      <c r="K47" s="87">
        <v>22</v>
      </c>
      <c r="L47" s="87" t="s">
        <v>134</v>
      </c>
      <c r="M47" s="87" t="s">
        <v>134</v>
      </c>
      <c r="N47" s="87">
        <v>1</v>
      </c>
      <c r="O47" s="87">
        <v>2</v>
      </c>
      <c r="P47" s="87" t="s">
        <v>134</v>
      </c>
      <c r="Q47" s="63">
        <v>37</v>
      </c>
    </row>
    <row r="48" spans="1:17" s="19" customFormat="1" ht="14.1" customHeight="1" x14ac:dyDescent="0.15">
      <c r="A48" s="88"/>
      <c r="B48" s="91" t="s">
        <v>170</v>
      </c>
      <c r="C48" s="62">
        <v>38</v>
      </c>
      <c r="D48" s="57">
        <v>114</v>
      </c>
      <c r="E48" s="58">
        <v>113</v>
      </c>
      <c r="F48" s="58">
        <v>104</v>
      </c>
      <c r="G48" s="58">
        <v>7</v>
      </c>
      <c r="H48" s="58">
        <v>10</v>
      </c>
      <c r="I48" s="58">
        <v>1</v>
      </c>
      <c r="J48" s="58" t="s">
        <v>134</v>
      </c>
      <c r="K48" s="58">
        <v>14</v>
      </c>
      <c r="L48" s="58" t="s">
        <v>134</v>
      </c>
      <c r="M48" s="58" t="s">
        <v>134</v>
      </c>
      <c r="N48" s="58" t="s">
        <v>134</v>
      </c>
      <c r="O48" s="58">
        <v>1</v>
      </c>
      <c r="P48" s="58" t="s">
        <v>134</v>
      </c>
      <c r="Q48" s="64">
        <v>38</v>
      </c>
    </row>
    <row r="49" spans="1:17" s="94" customFormat="1" ht="14.1" customHeight="1" x14ac:dyDescent="0.15">
      <c r="A49" s="89"/>
      <c r="B49" s="92" t="s">
        <v>171</v>
      </c>
      <c r="C49" s="61">
        <v>39</v>
      </c>
      <c r="D49" s="90">
        <v>122</v>
      </c>
      <c r="E49" s="87">
        <v>122</v>
      </c>
      <c r="F49" s="87">
        <v>113</v>
      </c>
      <c r="G49" s="87">
        <v>7</v>
      </c>
      <c r="H49" s="87">
        <v>15</v>
      </c>
      <c r="I49" s="87">
        <v>4</v>
      </c>
      <c r="J49" s="87" t="s">
        <v>134</v>
      </c>
      <c r="K49" s="87">
        <v>2</v>
      </c>
      <c r="L49" s="87" t="s">
        <v>134</v>
      </c>
      <c r="M49" s="87" t="s">
        <v>134</v>
      </c>
      <c r="N49" s="87">
        <v>1</v>
      </c>
      <c r="O49" s="87">
        <v>1</v>
      </c>
      <c r="P49" s="87" t="s">
        <v>134</v>
      </c>
      <c r="Q49" s="63">
        <v>39</v>
      </c>
    </row>
    <row r="50" spans="1:17" s="19" customFormat="1" ht="14.1" customHeight="1" x14ac:dyDescent="0.15">
      <c r="A50" s="88"/>
      <c r="B50" s="91" t="s">
        <v>172</v>
      </c>
      <c r="C50" s="62">
        <v>40</v>
      </c>
      <c r="D50" s="57">
        <v>1</v>
      </c>
      <c r="E50" s="58">
        <v>1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>
        <v>1</v>
      </c>
      <c r="K50" s="58" t="s">
        <v>134</v>
      </c>
      <c r="L50" s="58" t="s">
        <v>134</v>
      </c>
      <c r="M50" s="58" t="s">
        <v>134</v>
      </c>
      <c r="N50" s="58">
        <v>1</v>
      </c>
      <c r="O50" s="58" t="s">
        <v>134</v>
      </c>
      <c r="P50" s="58" t="s">
        <v>134</v>
      </c>
      <c r="Q50" s="64">
        <v>40</v>
      </c>
    </row>
    <row r="51" spans="1:17" s="94" customFormat="1" ht="14.1" customHeight="1" x14ac:dyDescent="0.15">
      <c r="A51" s="89"/>
      <c r="B51" s="92" t="s">
        <v>173</v>
      </c>
      <c r="C51" s="61">
        <v>41</v>
      </c>
      <c r="D51" s="90">
        <v>21</v>
      </c>
      <c r="E51" s="87">
        <v>20</v>
      </c>
      <c r="F51" s="87">
        <v>19</v>
      </c>
      <c r="G51" s="87" t="s">
        <v>134</v>
      </c>
      <c r="H51" s="87" t="s">
        <v>134</v>
      </c>
      <c r="I51" s="87">
        <v>2</v>
      </c>
      <c r="J51" s="87" t="s">
        <v>134</v>
      </c>
      <c r="K51" s="87" t="s">
        <v>134</v>
      </c>
      <c r="L51" s="87" t="s">
        <v>134</v>
      </c>
      <c r="M51" s="87" t="s">
        <v>134</v>
      </c>
      <c r="N51" s="87">
        <v>1</v>
      </c>
      <c r="O51" s="87">
        <v>1</v>
      </c>
      <c r="P51" s="87" t="s">
        <v>134</v>
      </c>
      <c r="Q51" s="63">
        <v>41</v>
      </c>
    </row>
    <row r="52" spans="1:17" ht="12" customHeight="1" x14ac:dyDescent="0.15"/>
    <row r="53" spans="1:17" ht="12" customHeight="1" x14ac:dyDescent="0.15"/>
  </sheetData>
  <mergeCells count="17">
    <mergeCell ref="P7:P10"/>
    <mergeCell ref="Q6:Q10"/>
    <mergeCell ref="E7:E10"/>
    <mergeCell ref="F7:F10"/>
    <mergeCell ref="G7:G10"/>
    <mergeCell ref="H7:H10"/>
    <mergeCell ref="I7:I10"/>
    <mergeCell ref="J7:J10"/>
    <mergeCell ref="K7:K10"/>
    <mergeCell ref="L7:L10"/>
    <mergeCell ref="E6:N6"/>
    <mergeCell ref="A11:B11"/>
    <mergeCell ref="D6:D10"/>
    <mergeCell ref="M8:M10"/>
    <mergeCell ref="N7:N10"/>
    <mergeCell ref="O6:O10"/>
    <mergeCell ref="A6:C10"/>
  </mergeCells>
  <phoneticPr fontId="2"/>
  <conditionalFormatting sqref="B19">
    <cfRule type="expression" dxfId="17" priority="1">
      <formula>MOD(ROW(),2)=0</formula>
    </cfRule>
  </conditionalFormatting>
  <hyperlinks>
    <hyperlink ref="P2" location="目次!A1" display="目次に戻る" xr:uid="{7FCC8541-0F98-4F68-9059-22C1FBE52D9B}"/>
  </hyperlinks>
  <pageMargins left="0.70866141732283472" right="0.70866141732283472" top="0.74803149606299213" bottom="0.74803149606299213" header="0.51181102362204722" footer="0.19685039370078741"/>
  <pageSetup paperSize="9" scale="98" firstPageNumber="54" orientation="portrait" r:id="rId1"/>
  <headerFooter alignWithMargins="0"/>
  <rowBreaks count="1" manualBreakCount="1">
    <brk id="61" max="16383" man="1"/>
  </rowBreaks>
  <colBreaks count="1" manualBreakCount="1">
    <brk id="9" max="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11" width="12.125" style="3" customWidth="1"/>
    <col min="12" max="12" width="4.375" style="34" customWidth="1"/>
    <col min="13" max="16384" width="8" style="4"/>
  </cols>
  <sheetData>
    <row r="1" spans="1:12" ht="15" customHeight="1" x14ac:dyDescent="0.15">
      <c r="A1" s="10" t="s">
        <v>367</v>
      </c>
      <c r="D1" s="24"/>
      <c r="E1" s="24"/>
      <c r="F1" s="24"/>
      <c r="G1" s="24"/>
      <c r="H1" s="24"/>
      <c r="I1" s="24"/>
      <c r="J1" s="24"/>
      <c r="K1" s="24"/>
    </row>
    <row r="2" spans="1:12" s="10" customFormat="1" ht="12.75" customHeight="1" x14ac:dyDescent="0.15">
      <c r="A2" s="37" t="s">
        <v>368</v>
      </c>
      <c r="B2" s="7"/>
      <c r="C2" s="9"/>
      <c r="D2" s="11"/>
      <c r="E2" s="9"/>
      <c r="F2" s="9"/>
      <c r="G2" s="9"/>
      <c r="H2" s="9"/>
      <c r="I2" s="9"/>
      <c r="J2" s="9"/>
      <c r="K2" s="145" t="s">
        <v>406</v>
      </c>
      <c r="L2" s="35"/>
    </row>
    <row r="3" spans="1:12" s="10" customFormat="1" ht="12.75" customHeight="1" x14ac:dyDescent="0.15">
      <c r="A3" s="21" t="s">
        <v>377</v>
      </c>
      <c r="C3" s="12"/>
      <c r="D3" s="11"/>
      <c r="E3" s="9"/>
      <c r="F3" s="9"/>
      <c r="G3" s="9"/>
      <c r="H3" s="9"/>
      <c r="I3" s="9"/>
      <c r="J3" s="9"/>
      <c r="L3" s="35"/>
    </row>
    <row r="4" spans="1:12" s="10" customFormat="1" ht="12.75" customHeight="1" x14ac:dyDescent="0.15">
      <c r="B4" s="21"/>
      <c r="C4" s="12"/>
      <c r="D4" s="11"/>
      <c r="E4" s="9"/>
      <c r="F4" s="9"/>
      <c r="G4" s="9"/>
      <c r="H4" s="9"/>
      <c r="I4" s="9"/>
      <c r="J4" s="9"/>
      <c r="K4" s="15"/>
      <c r="L4" s="35"/>
    </row>
    <row r="5" spans="1:12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15" t="s">
        <v>50</v>
      </c>
      <c r="L5" s="36"/>
    </row>
    <row r="6" spans="1:12" s="19" customFormat="1" ht="11.25" customHeight="1" thickTop="1" x14ac:dyDescent="0.15">
      <c r="A6" s="181" t="s">
        <v>187</v>
      </c>
      <c r="B6" s="181"/>
      <c r="C6" s="235"/>
      <c r="D6" s="247" t="s">
        <v>459</v>
      </c>
      <c r="E6" s="346" t="s">
        <v>503</v>
      </c>
      <c r="F6" s="347"/>
      <c r="G6" s="347"/>
      <c r="H6" s="347"/>
      <c r="I6" s="347"/>
      <c r="J6" s="347"/>
      <c r="K6" s="348"/>
      <c r="L6" s="277"/>
    </row>
    <row r="7" spans="1:12" s="19" customFormat="1" ht="11.25" customHeight="1" x14ac:dyDescent="0.15">
      <c r="A7" s="183"/>
      <c r="B7" s="183"/>
      <c r="C7" s="236"/>
      <c r="D7" s="245"/>
      <c r="E7" s="260" t="s">
        <v>83</v>
      </c>
      <c r="F7" s="201" t="s">
        <v>34</v>
      </c>
      <c r="G7" s="260" t="s">
        <v>32</v>
      </c>
      <c r="H7" s="260" t="s">
        <v>33</v>
      </c>
      <c r="I7" s="344" t="s">
        <v>98</v>
      </c>
      <c r="J7" s="195" t="s">
        <v>31</v>
      </c>
      <c r="K7" s="345" t="s">
        <v>30</v>
      </c>
      <c r="L7" s="278"/>
    </row>
    <row r="8" spans="1:12" s="19" customFormat="1" ht="11.25" customHeight="1" x14ac:dyDescent="0.15">
      <c r="A8" s="183"/>
      <c r="B8" s="183"/>
      <c r="C8" s="236"/>
      <c r="D8" s="245"/>
      <c r="E8" s="245"/>
      <c r="F8" s="245"/>
      <c r="G8" s="245"/>
      <c r="H8" s="245"/>
      <c r="I8" s="252"/>
      <c r="J8" s="263"/>
      <c r="K8" s="263"/>
      <c r="L8" s="278"/>
    </row>
    <row r="9" spans="1:12" s="19" customFormat="1" ht="11.25" customHeight="1" x14ac:dyDescent="0.15">
      <c r="A9" s="183"/>
      <c r="B9" s="183"/>
      <c r="C9" s="236"/>
      <c r="D9" s="245"/>
      <c r="E9" s="245"/>
      <c r="F9" s="245"/>
      <c r="G9" s="245"/>
      <c r="H9" s="245"/>
      <c r="I9" s="252"/>
      <c r="J9" s="263"/>
      <c r="K9" s="263"/>
      <c r="L9" s="278"/>
    </row>
    <row r="10" spans="1:12" s="19" customFormat="1" ht="11.25" customHeight="1" x14ac:dyDescent="0.15">
      <c r="A10" s="185"/>
      <c r="B10" s="185"/>
      <c r="C10" s="237"/>
      <c r="D10" s="246"/>
      <c r="E10" s="246"/>
      <c r="F10" s="246"/>
      <c r="G10" s="246"/>
      <c r="H10" s="261"/>
      <c r="I10" s="253"/>
      <c r="J10" s="264"/>
      <c r="K10" s="264"/>
      <c r="L10" s="279"/>
    </row>
    <row r="11" spans="1:12" s="94" customFormat="1" ht="14.1" customHeight="1" x14ac:dyDescent="0.15">
      <c r="A11" s="223" t="s">
        <v>135</v>
      </c>
      <c r="B11" s="223"/>
      <c r="C11" s="61">
        <v>1</v>
      </c>
      <c r="D11" s="90">
        <v>22508</v>
      </c>
      <c r="E11" s="87">
        <v>17333</v>
      </c>
      <c r="F11" s="87">
        <v>2001</v>
      </c>
      <c r="G11" s="87">
        <v>616</v>
      </c>
      <c r="H11" s="87">
        <v>664</v>
      </c>
      <c r="I11" s="87">
        <v>128</v>
      </c>
      <c r="J11" s="87">
        <v>1412</v>
      </c>
      <c r="K11" s="87">
        <v>354</v>
      </c>
      <c r="L11" s="63">
        <v>1</v>
      </c>
    </row>
    <row r="12" spans="1:12" s="19" customFormat="1" ht="14.1" customHeight="1" x14ac:dyDescent="0.15">
      <c r="A12" s="88"/>
      <c r="B12" s="91" t="s">
        <v>136</v>
      </c>
      <c r="C12" s="62">
        <v>2</v>
      </c>
      <c r="D12" s="57">
        <v>1152</v>
      </c>
      <c r="E12" s="58">
        <v>763</v>
      </c>
      <c r="F12" s="58">
        <v>45</v>
      </c>
      <c r="G12" s="58">
        <v>82</v>
      </c>
      <c r="H12" s="58">
        <v>51</v>
      </c>
      <c r="I12" s="58">
        <v>15</v>
      </c>
      <c r="J12" s="58">
        <v>159</v>
      </c>
      <c r="K12" s="58">
        <v>37</v>
      </c>
      <c r="L12" s="64">
        <v>2</v>
      </c>
    </row>
    <row r="13" spans="1:12" s="94" customFormat="1" ht="14.1" customHeight="1" x14ac:dyDescent="0.15">
      <c r="A13" s="89"/>
      <c r="B13" s="92" t="s">
        <v>137</v>
      </c>
      <c r="C13" s="61">
        <v>3</v>
      </c>
      <c r="D13" s="90">
        <v>180</v>
      </c>
      <c r="E13" s="87">
        <v>135</v>
      </c>
      <c r="F13" s="87">
        <v>6</v>
      </c>
      <c r="G13" s="87">
        <v>1</v>
      </c>
      <c r="H13" s="87">
        <v>3</v>
      </c>
      <c r="I13" s="87">
        <v>2</v>
      </c>
      <c r="J13" s="87">
        <v>23</v>
      </c>
      <c r="K13" s="87">
        <v>10</v>
      </c>
      <c r="L13" s="63">
        <v>3</v>
      </c>
    </row>
    <row r="14" spans="1:12" s="19" customFormat="1" ht="14.1" customHeight="1" x14ac:dyDescent="0.15">
      <c r="A14" s="88"/>
      <c r="B14" s="91" t="s">
        <v>138</v>
      </c>
      <c r="C14" s="62">
        <v>4</v>
      </c>
      <c r="D14" s="57">
        <v>139</v>
      </c>
      <c r="E14" s="58">
        <v>103</v>
      </c>
      <c r="F14" s="58">
        <v>5</v>
      </c>
      <c r="G14" s="58">
        <v>4</v>
      </c>
      <c r="H14" s="58">
        <v>5</v>
      </c>
      <c r="I14" s="58">
        <v>3</v>
      </c>
      <c r="J14" s="58">
        <v>15</v>
      </c>
      <c r="K14" s="58">
        <v>4</v>
      </c>
      <c r="L14" s="64">
        <v>4</v>
      </c>
    </row>
    <row r="15" spans="1:12" s="94" customFormat="1" ht="14.1" customHeight="1" x14ac:dyDescent="0.15">
      <c r="A15" s="89"/>
      <c r="B15" s="92" t="s">
        <v>139</v>
      </c>
      <c r="C15" s="61">
        <v>5</v>
      </c>
      <c r="D15" s="90">
        <v>236</v>
      </c>
      <c r="E15" s="87">
        <v>132</v>
      </c>
      <c r="F15" s="87">
        <v>6</v>
      </c>
      <c r="G15" s="87">
        <v>38</v>
      </c>
      <c r="H15" s="87">
        <v>13</v>
      </c>
      <c r="I15" s="87">
        <v>3</v>
      </c>
      <c r="J15" s="87">
        <v>35</v>
      </c>
      <c r="K15" s="87">
        <v>9</v>
      </c>
      <c r="L15" s="63">
        <v>5</v>
      </c>
    </row>
    <row r="16" spans="1:12" s="19" customFormat="1" ht="14.1" customHeight="1" x14ac:dyDescent="0.15">
      <c r="A16" s="88"/>
      <c r="B16" s="91" t="s">
        <v>140</v>
      </c>
      <c r="C16" s="62">
        <v>6</v>
      </c>
      <c r="D16" s="57">
        <v>289</v>
      </c>
      <c r="E16" s="58">
        <v>140</v>
      </c>
      <c r="F16" s="58">
        <v>22</v>
      </c>
      <c r="G16" s="58">
        <v>38</v>
      </c>
      <c r="H16" s="58">
        <v>24</v>
      </c>
      <c r="I16" s="58">
        <v>6</v>
      </c>
      <c r="J16" s="58">
        <v>53</v>
      </c>
      <c r="K16" s="58">
        <v>6</v>
      </c>
      <c r="L16" s="64">
        <v>6</v>
      </c>
    </row>
    <row r="17" spans="1:12" s="94" customFormat="1" ht="14.1" customHeight="1" x14ac:dyDescent="0.15">
      <c r="A17" s="89"/>
      <c r="B17" s="92" t="s">
        <v>141</v>
      </c>
      <c r="C17" s="61">
        <v>7</v>
      </c>
      <c r="D17" s="90">
        <v>308</v>
      </c>
      <c r="E17" s="87">
        <v>253</v>
      </c>
      <c r="F17" s="87">
        <v>6</v>
      </c>
      <c r="G17" s="87">
        <v>1</v>
      </c>
      <c r="H17" s="87">
        <v>6</v>
      </c>
      <c r="I17" s="87">
        <v>1</v>
      </c>
      <c r="J17" s="87">
        <v>33</v>
      </c>
      <c r="K17" s="87">
        <v>8</v>
      </c>
      <c r="L17" s="63">
        <v>7</v>
      </c>
    </row>
    <row r="18" spans="1:12" s="19" customFormat="1" ht="14.1" customHeight="1" x14ac:dyDescent="0.15">
      <c r="A18" s="88"/>
      <c r="B18" s="91" t="s">
        <v>142</v>
      </c>
      <c r="C18" s="62">
        <v>8</v>
      </c>
      <c r="D18" s="57">
        <v>1684</v>
      </c>
      <c r="E18" s="58">
        <v>1448</v>
      </c>
      <c r="F18" s="58">
        <v>50</v>
      </c>
      <c r="G18" s="58">
        <v>58</v>
      </c>
      <c r="H18" s="58">
        <v>30</v>
      </c>
      <c r="I18" s="58">
        <v>9</v>
      </c>
      <c r="J18" s="58">
        <v>66</v>
      </c>
      <c r="K18" s="58">
        <v>23</v>
      </c>
      <c r="L18" s="64">
        <v>8</v>
      </c>
    </row>
    <row r="19" spans="1:12" s="94" customFormat="1" ht="14.1" customHeight="1" x14ac:dyDescent="0.15">
      <c r="A19" s="89"/>
      <c r="B19" s="126" t="s">
        <v>370</v>
      </c>
      <c r="C19" s="61">
        <v>9</v>
      </c>
      <c r="D19" s="90">
        <v>5</v>
      </c>
      <c r="E19" s="87">
        <v>3</v>
      </c>
      <c r="F19" s="87">
        <v>1</v>
      </c>
      <c r="G19" s="87" t="s">
        <v>134</v>
      </c>
      <c r="H19" s="87" t="s">
        <v>134</v>
      </c>
      <c r="I19" s="87" t="s">
        <v>134</v>
      </c>
      <c r="J19" s="87">
        <v>1</v>
      </c>
      <c r="K19" s="87" t="s">
        <v>134</v>
      </c>
      <c r="L19" s="63">
        <v>9</v>
      </c>
    </row>
    <row r="20" spans="1:12" s="19" customFormat="1" ht="14.1" customHeight="1" x14ac:dyDescent="0.15">
      <c r="A20" s="88"/>
      <c r="B20" s="91" t="s">
        <v>143</v>
      </c>
      <c r="C20" s="62">
        <v>10</v>
      </c>
      <c r="D20" s="57">
        <v>382</v>
      </c>
      <c r="E20" s="58">
        <v>199</v>
      </c>
      <c r="F20" s="58">
        <v>35</v>
      </c>
      <c r="G20" s="58">
        <v>18</v>
      </c>
      <c r="H20" s="58">
        <v>11</v>
      </c>
      <c r="I20" s="58">
        <v>7</v>
      </c>
      <c r="J20" s="58">
        <v>96</v>
      </c>
      <c r="K20" s="58">
        <v>16</v>
      </c>
      <c r="L20" s="64">
        <v>10</v>
      </c>
    </row>
    <row r="21" spans="1:12" s="94" customFormat="1" ht="14.1" customHeight="1" x14ac:dyDescent="0.15">
      <c r="A21" s="89"/>
      <c r="B21" s="92" t="s">
        <v>144</v>
      </c>
      <c r="C21" s="61">
        <v>11</v>
      </c>
      <c r="D21" s="90">
        <v>593</v>
      </c>
      <c r="E21" s="87">
        <v>371</v>
      </c>
      <c r="F21" s="87">
        <v>64</v>
      </c>
      <c r="G21" s="87">
        <v>20</v>
      </c>
      <c r="H21" s="87">
        <v>38</v>
      </c>
      <c r="I21" s="87">
        <v>8</v>
      </c>
      <c r="J21" s="87">
        <v>68</v>
      </c>
      <c r="K21" s="87">
        <v>24</v>
      </c>
      <c r="L21" s="63">
        <v>11</v>
      </c>
    </row>
    <row r="22" spans="1:12" s="19" customFormat="1" ht="14.1" customHeight="1" x14ac:dyDescent="0.15">
      <c r="A22" s="88"/>
      <c r="B22" s="93" t="s">
        <v>145</v>
      </c>
      <c r="C22" s="62">
        <v>12</v>
      </c>
      <c r="D22" s="57">
        <v>533</v>
      </c>
      <c r="E22" s="58">
        <v>386</v>
      </c>
      <c r="F22" s="58">
        <v>4</v>
      </c>
      <c r="G22" s="58">
        <v>71</v>
      </c>
      <c r="H22" s="58">
        <v>17</v>
      </c>
      <c r="I22" s="58">
        <v>3</v>
      </c>
      <c r="J22" s="58">
        <v>45</v>
      </c>
      <c r="K22" s="58">
        <v>7</v>
      </c>
      <c r="L22" s="64">
        <v>12</v>
      </c>
    </row>
    <row r="23" spans="1:12" s="94" customFormat="1" ht="14.1" customHeight="1" x14ac:dyDescent="0.15">
      <c r="A23" s="89"/>
      <c r="B23" s="92" t="s">
        <v>146</v>
      </c>
      <c r="C23" s="61">
        <v>13</v>
      </c>
      <c r="D23" s="90">
        <v>711</v>
      </c>
      <c r="E23" s="87">
        <v>547</v>
      </c>
      <c r="F23" s="87">
        <v>73</v>
      </c>
      <c r="G23" s="87">
        <v>12</v>
      </c>
      <c r="H23" s="87">
        <v>24</v>
      </c>
      <c r="I23" s="87">
        <v>2</v>
      </c>
      <c r="J23" s="87">
        <v>43</v>
      </c>
      <c r="K23" s="87">
        <v>10</v>
      </c>
      <c r="L23" s="63">
        <v>13</v>
      </c>
    </row>
    <row r="24" spans="1:12" s="19" customFormat="1" ht="14.1" customHeight="1" x14ac:dyDescent="0.15">
      <c r="A24" s="88"/>
      <c r="B24" s="91" t="s">
        <v>147</v>
      </c>
      <c r="C24" s="62">
        <v>14</v>
      </c>
      <c r="D24" s="57">
        <v>97</v>
      </c>
      <c r="E24" s="58">
        <v>70</v>
      </c>
      <c r="F24" s="58">
        <v>3</v>
      </c>
      <c r="G24" s="58">
        <v>7</v>
      </c>
      <c r="H24" s="58" t="s">
        <v>134</v>
      </c>
      <c r="I24" s="58" t="s">
        <v>134</v>
      </c>
      <c r="J24" s="58">
        <v>13</v>
      </c>
      <c r="K24" s="58">
        <v>4</v>
      </c>
      <c r="L24" s="64">
        <v>14</v>
      </c>
    </row>
    <row r="25" spans="1:12" s="94" customFormat="1" ht="14.1" customHeight="1" x14ac:dyDescent="0.15">
      <c r="A25" s="89"/>
      <c r="B25" s="92" t="s">
        <v>148</v>
      </c>
      <c r="C25" s="61">
        <v>15</v>
      </c>
      <c r="D25" s="90">
        <v>203</v>
      </c>
      <c r="E25" s="87">
        <v>134</v>
      </c>
      <c r="F25" s="87">
        <v>11</v>
      </c>
      <c r="G25" s="87">
        <v>17</v>
      </c>
      <c r="H25" s="87">
        <v>14</v>
      </c>
      <c r="I25" s="87">
        <v>1</v>
      </c>
      <c r="J25" s="87">
        <v>21</v>
      </c>
      <c r="K25" s="87">
        <v>5</v>
      </c>
      <c r="L25" s="63">
        <v>15</v>
      </c>
    </row>
    <row r="26" spans="1:12" s="19" customFormat="1" ht="14.1" customHeight="1" x14ac:dyDescent="0.15">
      <c r="A26" s="88"/>
      <c r="B26" s="91" t="s">
        <v>149</v>
      </c>
      <c r="C26" s="62">
        <v>16</v>
      </c>
      <c r="D26" s="57">
        <v>4029</v>
      </c>
      <c r="E26" s="58">
        <v>3225</v>
      </c>
      <c r="F26" s="58">
        <v>446</v>
      </c>
      <c r="G26" s="58">
        <v>56</v>
      </c>
      <c r="H26" s="58">
        <v>105</v>
      </c>
      <c r="I26" s="58">
        <v>14</v>
      </c>
      <c r="J26" s="58">
        <v>123</v>
      </c>
      <c r="K26" s="58">
        <v>60</v>
      </c>
      <c r="L26" s="64">
        <v>16</v>
      </c>
    </row>
    <row r="27" spans="1:12" s="94" customFormat="1" ht="14.1" customHeight="1" x14ac:dyDescent="0.15">
      <c r="A27" s="89"/>
      <c r="B27" s="92" t="s">
        <v>150</v>
      </c>
      <c r="C27" s="61">
        <v>17</v>
      </c>
      <c r="D27" s="90">
        <v>3370</v>
      </c>
      <c r="E27" s="87">
        <v>2830</v>
      </c>
      <c r="F27" s="87">
        <v>313</v>
      </c>
      <c r="G27" s="87">
        <v>35</v>
      </c>
      <c r="H27" s="87">
        <v>79</v>
      </c>
      <c r="I27" s="87">
        <v>8</v>
      </c>
      <c r="J27" s="87">
        <v>72</v>
      </c>
      <c r="K27" s="87">
        <v>33</v>
      </c>
      <c r="L27" s="63">
        <v>17</v>
      </c>
    </row>
    <row r="28" spans="1:12" s="19" customFormat="1" ht="14.1" customHeight="1" x14ac:dyDescent="0.15">
      <c r="A28" s="88"/>
      <c r="B28" s="91" t="s">
        <v>151</v>
      </c>
      <c r="C28" s="62">
        <v>18</v>
      </c>
      <c r="D28" s="57">
        <v>423</v>
      </c>
      <c r="E28" s="58">
        <v>349</v>
      </c>
      <c r="F28" s="58">
        <v>16</v>
      </c>
      <c r="G28" s="58">
        <v>21</v>
      </c>
      <c r="H28" s="58">
        <v>11</v>
      </c>
      <c r="I28" s="58">
        <v>1</v>
      </c>
      <c r="J28" s="58">
        <v>23</v>
      </c>
      <c r="K28" s="58">
        <v>2</v>
      </c>
      <c r="L28" s="64">
        <v>18</v>
      </c>
    </row>
    <row r="29" spans="1:12" s="94" customFormat="1" ht="14.1" customHeight="1" x14ac:dyDescent="0.15">
      <c r="A29" s="89"/>
      <c r="B29" s="92" t="s">
        <v>152</v>
      </c>
      <c r="C29" s="61">
        <v>19</v>
      </c>
      <c r="D29" s="90">
        <v>3232</v>
      </c>
      <c r="E29" s="87">
        <v>2481</v>
      </c>
      <c r="F29" s="87">
        <v>415</v>
      </c>
      <c r="G29" s="87">
        <v>71</v>
      </c>
      <c r="H29" s="87">
        <v>109</v>
      </c>
      <c r="I29" s="87">
        <v>12</v>
      </c>
      <c r="J29" s="87">
        <v>108</v>
      </c>
      <c r="K29" s="87">
        <v>36</v>
      </c>
      <c r="L29" s="63">
        <v>19</v>
      </c>
    </row>
    <row r="30" spans="1:12" s="19" customFormat="1" ht="14.1" customHeight="1" x14ac:dyDescent="0.15">
      <c r="A30" s="88"/>
      <c r="B30" s="91" t="s">
        <v>174</v>
      </c>
      <c r="C30" s="62">
        <v>20</v>
      </c>
      <c r="D30" s="57">
        <v>165</v>
      </c>
      <c r="E30" s="58">
        <v>131</v>
      </c>
      <c r="F30" s="58">
        <v>15</v>
      </c>
      <c r="G30" s="58">
        <v>1</v>
      </c>
      <c r="H30" s="58">
        <v>5</v>
      </c>
      <c r="I30" s="58">
        <v>1</v>
      </c>
      <c r="J30" s="58">
        <v>12</v>
      </c>
      <c r="K30" s="58" t="s">
        <v>134</v>
      </c>
      <c r="L30" s="64">
        <v>20</v>
      </c>
    </row>
    <row r="31" spans="1:12" s="94" customFormat="1" ht="14.1" customHeight="1" x14ac:dyDescent="0.15">
      <c r="A31" s="89"/>
      <c r="B31" s="92" t="s">
        <v>153</v>
      </c>
      <c r="C31" s="61">
        <v>21</v>
      </c>
      <c r="D31" s="90">
        <v>410</v>
      </c>
      <c r="E31" s="87">
        <v>265</v>
      </c>
      <c r="F31" s="87">
        <v>28</v>
      </c>
      <c r="G31" s="87">
        <v>19</v>
      </c>
      <c r="H31" s="87">
        <v>24</v>
      </c>
      <c r="I31" s="87">
        <v>4</v>
      </c>
      <c r="J31" s="87">
        <v>62</v>
      </c>
      <c r="K31" s="87">
        <v>8</v>
      </c>
      <c r="L31" s="63">
        <v>21</v>
      </c>
    </row>
    <row r="32" spans="1:12" s="19" customFormat="1" ht="14.1" customHeight="1" x14ac:dyDescent="0.15">
      <c r="A32" s="88"/>
      <c r="B32" s="91" t="s">
        <v>154</v>
      </c>
      <c r="C32" s="62">
        <v>22</v>
      </c>
      <c r="D32" s="57">
        <v>45</v>
      </c>
      <c r="E32" s="58">
        <v>14</v>
      </c>
      <c r="F32" s="58">
        <v>15</v>
      </c>
      <c r="G32" s="58" t="s">
        <v>134</v>
      </c>
      <c r="H32" s="58">
        <v>3</v>
      </c>
      <c r="I32" s="58">
        <v>2</v>
      </c>
      <c r="J32" s="58">
        <v>11</v>
      </c>
      <c r="K32" s="58" t="s">
        <v>134</v>
      </c>
      <c r="L32" s="64">
        <v>22</v>
      </c>
    </row>
    <row r="33" spans="1:12" s="94" customFormat="1" ht="14.1" customHeight="1" x14ac:dyDescent="0.15">
      <c r="A33" s="89"/>
      <c r="B33" s="92" t="s">
        <v>155</v>
      </c>
      <c r="C33" s="61">
        <v>23</v>
      </c>
      <c r="D33" s="90">
        <v>100</v>
      </c>
      <c r="E33" s="87">
        <v>71</v>
      </c>
      <c r="F33" s="87">
        <v>4</v>
      </c>
      <c r="G33" s="87">
        <v>1</v>
      </c>
      <c r="H33" s="87">
        <v>3</v>
      </c>
      <c r="I33" s="87">
        <v>2</v>
      </c>
      <c r="J33" s="87">
        <v>15</v>
      </c>
      <c r="K33" s="87">
        <v>4</v>
      </c>
      <c r="L33" s="63">
        <v>23</v>
      </c>
    </row>
    <row r="34" spans="1:12" s="19" customFormat="1" ht="14.1" customHeight="1" x14ac:dyDescent="0.15">
      <c r="A34" s="88"/>
      <c r="B34" s="91" t="s">
        <v>156</v>
      </c>
      <c r="C34" s="62">
        <v>24</v>
      </c>
      <c r="D34" s="57">
        <v>304</v>
      </c>
      <c r="E34" s="58">
        <v>201</v>
      </c>
      <c r="F34" s="58">
        <v>12</v>
      </c>
      <c r="G34" s="58">
        <v>7</v>
      </c>
      <c r="H34" s="58">
        <v>10</v>
      </c>
      <c r="I34" s="58">
        <v>2</v>
      </c>
      <c r="J34" s="58">
        <v>61</v>
      </c>
      <c r="K34" s="58">
        <v>11</v>
      </c>
      <c r="L34" s="64">
        <v>24</v>
      </c>
    </row>
    <row r="35" spans="1:12" s="94" customFormat="1" ht="14.1" customHeight="1" x14ac:dyDescent="0.15">
      <c r="A35" s="89"/>
      <c r="B35" s="92" t="s">
        <v>157</v>
      </c>
      <c r="C35" s="61">
        <v>25</v>
      </c>
      <c r="D35" s="90">
        <v>174</v>
      </c>
      <c r="E35" s="87">
        <v>152</v>
      </c>
      <c r="F35" s="87">
        <v>2</v>
      </c>
      <c r="G35" s="87">
        <v>2</v>
      </c>
      <c r="H35" s="87">
        <v>4</v>
      </c>
      <c r="I35" s="87">
        <v>2</v>
      </c>
      <c r="J35" s="87">
        <v>9</v>
      </c>
      <c r="K35" s="87">
        <v>3</v>
      </c>
      <c r="L35" s="63">
        <v>25</v>
      </c>
    </row>
    <row r="36" spans="1:12" s="19" customFormat="1" ht="14.1" customHeight="1" x14ac:dyDescent="0.15">
      <c r="A36" s="88"/>
      <c r="B36" s="91" t="s">
        <v>158</v>
      </c>
      <c r="C36" s="62">
        <v>26</v>
      </c>
      <c r="D36" s="57">
        <v>273</v>
      </c>
      <c r="E36" s="58">
        <v>195</v>
      </c>
      <c r="F36" s="58">
        <v>38</v>
      </c>
      <c r="G36" s="58">
        <v>8</v>
      </c>
      <c r="H36" s="58">
        <v>2</v>
      </c>
      <c r="I36" s="58" t="s">
        <v>134</v>
      </c>
      <c r="J36" s="58">
        <v>27</v>
      </c>
      <c r="K36" s="58">
        <v>3</v>
      </c>
      <c r="L36" s="64">
        <v>26</v>
      </c>
    </row>
    <row r="37" spans="1:12" s="94" customFormat="1" ht="14.1" customHeight="1" x14ac:dyDescent="0.15">
      <c r="A37" s="89"/>
      <c r="B37" s="92" t="s">
        <v>159</v>
      </c>
      <c r="C37" s="61">
        <v>27</v>
      </c>
      <c r="D37" s="90">
        <v>436</v>
      </c>
      <c r="E37" s="87">
        <v>295</v>
      </c>
      <c r="F37" s="87">
        <v>41</v>
      </c>
      <c r="G37" s="87">
        <v>10</v>
      </c>
      <c r="H37" s="87">
        <v>16</v>
      </c>
      <c r="I37" s="87">
        <v>7</v>
      </c>
      <c r="J37" s="87">
        <v>52</v>
      </c>
      <c r="K37" s="87">
        <v>15</v>
      </c>
      <c r="L37" s="63">
        <v>27</v>
      </c>
    </row>
    <row r="38" spans="1:12" s="19" customFormat="1" ht="14.1" customHeight="1" x14ac:dyDescent="0.15">
      <c r="A38" s="88"/>
      <c r="B38" s="91" t="s">
        <v>160</v>
      </c>
      <c r="C38" s="62">
        <v>28</v>
      </c>
      <c r="D38" s="57">
        <v>579</v>
      </c>
      <c r="E38" s="58">
        <v>437</v>
      </c>
      <c r="F38" s="58">
        <v>59</v>
      </c>
      <c r="G38" s="58">
        <v>12</v>
      </c>
      <c r="H38" s="58">
        <v>13</v>
      </c>
      <c r="I38" s="58">
        <v>4</v>
      </c>
      <c r="J38" s="58">
        <v>50</v>
      </c>
      <c r="K38" s="58">
        <v>4</v>
      </c>
      <c r="L38" s="64">
        <v>28</v>
      </c>
    </row>
    <row r="39" spans="1:12" s="94" customFormat="1" ht="14.1" customHeight="1" x14ac:dyDescent="0.15">
      <c r="A39" s="89"/>
      <c r="B39" s="92" t="s">
        <v>161</v>
      </c>
      <c r="C39" s="61">
        <v>29</v>
      </c>
      <c r="D39" s="90">
        <v>260</v>
      </c>
      <c r="E39" s="87">
        <v>185</v>
      </c>
      <c r="F39" s="87">
        <v>24</v>
      </c>
      <c r="G39" s="87">
        <v>5</v>
      </c>
      <c r="H39" s="87">
        <v>11</v>
      </c>
      <c r="I39" s="87">
        <v>1</v>
      </c>
      <c r="J39" s="87">
        <v>31</v>
      </c>
      <c r="K39" s="87">
        <v>3</v>
      </c>
      <c r="L39" s="63">
        <v>29</v>
      </c>
    </row>
    <row r="40" spans="1:12" s="19" customFormat="1" ht="14.1" customHeight="1" x14ac:dyDescent="0.15">
      <c r="A40" s="88"/>
      <c r="B40" s="91" t="s">
        <v>162</v>
      </c>
      <c r="C40" s="62">
        <v>30</v>
      </c>
      <c r="D40" s="57">
        <v>143</v>
      </c>
      <c r="E40" s="58">
        <v>127</v>
      </c>
      <c r="F40" s="58">
        <v>5</v>
      </c>
      <c r="G40" s="58">
        <v>3</v>
      </c>
      <c r="H40" s="58" t="s">
        <v>134</v>
      </c>
      <c r="I40" s="58">
        <v>1</v>
      </c>
      <c r="J40" s="58">
        <v>5</v>
      </c>
      <c r="K40" s="58">
        <v>2</v>
      </c>
      <c r="L40" s="64">
        <v>30</v>
      </c>
    </row>
    <row r="41" spans="1:12" s="94" customFormat="1" ht="14.1" customHeight="1" x14ac:dyDescent="0.15">
      <c r="A41" s="89"/>
      <c r="B41" s="92" t="s">
        <v>163</v>
      </c>
      <c r="C41" s="61">
        <v>31</v>
      </c>
      <c r="D41" s="90">
        <v>10</v>
      </c>
      <c r="E41" s="87">
        <v>9</v>
      </c>
      <c r="F41" s="87" t="s">
        <v>134</v>
      </c>
      <c r="G41" s="87">
        <v>1</v>
      </c>
      <c r="H41" s="87" t="s">
        <v>134</v>
      </c>
      <c r="I41" s="87" t="s">
        <v>134</v>
      </c>
      <c r="J41" s="87" t="s">
        <v>134</v>
      </c>
      <c r="K41" s="87" t="s">
        <v>134</v>
      </c>
      <c r="L41" s="63">
        <v>31</v>
      </c>
    </row>
    <row r="42" spans="1:12" s="19" customFormat="1" ht="14.1" customHeight="1" x14ac:dyDescent="0.15">
      <c r="A42" s="88"/>
      <c r="B42" s="91" t="s">
        <v>164</v>
      </c>
      <c r="C42" s="62">
        <v>32</v>
      </c>
      <c r="D42" s="57">
        <v>152</v>
      </c>
      <c r="E42" s="58">
        <v>78</v>
      </c>
      <c r="F42" s="58">
        <v>1</v>
      </c>
      <c r="G42" s="58">
        <v>4</v>
      </c>
      <c r="H42" s="58">
        <v>5</v>
      </c>
      <c r="I42" s="58" t="s">
        <v>134</v>
      </c>
      <c r="J42" s="58">
        <v>62</v>
      </c>
      <c r="K42" s="58">
        <v>2</v>
      </c>
      <c r="L42" s="64">
        <v>32</v>
      </c>
    </row>
    <row r="43" spans="1:12" s="94" customFormat="1" ht="14.1" customHeight="1" x14ac:dyDescent="0.15">
      <c r="A43" s="89"/>
      <c r="B43" s="92" t="s">
        <v>165</v>
      </c>
      <c r="C43" s="61">
        <v>33</v>
      </c>
      <c r="D43" s="90">
        <v>391</v>
      </c>
      <c r="E43" s="87">
        <v>284</v>
      </c>
      <c r="F43" s="87">
        <v>70</v>
      </c>
      <c r="G43" s="87">
        <v>6</v>
      </c>
      <c r="H43" s="87">
        <v>10</v>
      </c>
      <c r="I43" s="87">
        <v>2</v>
      </c>
      <c r="J43" s="87">
        <v>11</v>
      </c>
      <c r="K43" s="87">
        <v>8</v>
      </c>
      <c r="L43" s="63">
        <v>33</v>
      </c>
    </row>
    <row r="44" spans="1:12" s="19" customFormat="1" ht="14.1" customHeight="1" x14ac:dyDescent="0.15">
      <c r="A44" s="88"/>
      <c r="B44" s="91" t="s">
        <v>166</v>
      </c>
      <c r="C44" s="62">
        <v>34</v>
      </c>
      <c r="D44" s="57">
        <v>354</v>
      </c>
      <c r="E44" s="58">
        <v>292</v>
      </c>
      <c r="F44" s="58">
        <v>17</v>
      </c>
      <c r="G44" s="58">
        <v>6</v>
      </c>
      <c r="H44" s="58">
        <v>7</v>
      </c>
      <c r="I44" s="58">
        <v>1</v>
      </c>
      <c r="J44" s="58">
        <v>27</v>
      </c>
      <c r="K44" s="58">
        <v>4</v>
      </c>
      <c r="L44" s="64">
        <v>34</v>
      </c>
    </row>
    <row r="45" spans="1:12" s="94" customFormat="1" ht="14.1" customHeight="1" x14ac:dyDescent="0.15">
      <c r="A45" s="89"/>
      <c r="B45" s="92" t="s">
        <v>167</v>
      </c>
      <c r="C45" s="61">
        <v>35</v>
      </c>
      <c r="D45" s="90">
        <v>224</v>
      </c>
      <c r="E45" s="87">
        <v>195</v>
      </c>
      <c r="F45" s="87">
        <v>16</v>
      </c>
      <c r="G45" s="87">
        <v>3</v>
      </c>
      <c r="H45" s="87">
        <v>4</v>
      </c>
      <c r="I45" s="87" t="s">
        <v>134</v>
      </c>
      <c r="J45" s="87">
        <v>5</v>
      </c>
      <c r="K45" s="87">
        <v>1</v>
      </c>
      <c r="L45" s="63">
        <v>35</v>
      </c>
    </row>
    <row r="46" spans="1:12" s="19" customFormat="1" ht="14.1" customHeight="1" x14ac:dyDescent="0.15">
      <c r="A46" s="88"/>
      <c r="B46" s="91" t="s">
        <v>168</v>
      </c>
      <c r="C46" s="62">
        <v>36</v>
      </c>
      <c r="D46" s="57">
        <v>333</v>
      </c>
      <c r="E46" s="58">
        <v>288</v>
      </c>
      <c r="F46" s="58">
        <v>22</v>
      </c>
      <c r="G46" s="58">
        <v>4</v>
      </c>
      <c r="H46" s="58">
        <v>1</v>
      </c>
      <c r="I46" s="58">
        <v>1</v>
      </c>
      <c r="J46" s="58">
        <v>16</v>
      </c>
      <c r="K46" s="58">
        <v>1</v>
      </c>
      <c r="L46" s="64">
        <v>36</v>
      </c>
    </row>
    <row r="47" spans="1:12" s="94" customFormat="1" ht="14.1" customHeight="1" x14ac:dyDescent="0.15">
      <c r="A47" s="89"/>
      <c r="B47" s="92" t="s">
        <v>169</v>
      </c>
      <c r="C47" s="61">
        <v>37</v>
      </c>
      <c r="D47" s="90">
        <v>592</v>
      </c>
      <c r="E47" s="87">
        <v>454</v>
      </c>
      <c r="F47" s="87">
        <v>69</v>
      </c>
      <c r="G47" s="87">
        <v>20</v>
      </c>
      <c r="H47" s="87">
        <v>14</v>
      </c>
      <c r="I47" s="87">
        <v>4</v>
      </c>
      <c r="J47" s="87">
        <v>23</v>
      </c>
      <c r="K47" s="87">
        <v>8</v>
      </c>
      <c r="L47" s="63">
        <v>37</v>
      </c>
    </row>
    <row r="48" spans="1:12" s="19" customFormat="1" ht="14.1" customHeight="1" x14ac:dyDescent="0.15">
      <c r="A48" s="88"/>
      <c r="B48" s="91" t="s">
        <v>170</v>
      </c>
      <c r="C48" s="62">
        <v>38</v>
      </c>
      <c r="D48" s="57">
        <v>555</v>
      </c>
      <c r="E48" s="58">
        <v>436</v>
      </c>
      <c r="F48" s="58">
        <v>58</v>
      </c>
      <c r="G48" s="58">
        <v>15</v>
      </c>
      <c r="H48" s="58">
        <v>20</v>
      </c>
      <c r="I48" s="58">
        <v>1</v>
      </c>
      <c r="J48" s="58">
        <v>19</v>
      </c>
      <c r="K48" s="58">
        <v>6</v>
      </c>
      <c r="L48" s="64">
        <v>38</v>
      </c>
    </row>
    <row r="49" spans="1:12" s="94" customFormat="1" ht="14.1" customHeight="1" x14ac:dyDescent="0.15">
      <c r="A49" s="89"/>
      <c r="B49" s="92" t="s">
        <v>171</v>
      </c>
      <c r="C49" s="61">
        <v>39</v>
      </c>
      <c r="D49" s="90">
        <v>447</v>
      </c>
      <c r="E49" s="87">
        <v>341</v>
      </c>
      <c r="F49" s="87">
        <v>26</v>
      </c>
      <c r="G49" s="87">
        <v>17</v>
      </c>
      <c r="H49" s="87">
        <v>14</v>
      </c>
      <c r="I49" s="87">
        <v>8</v>
      </c>
      <c r="J49" s="87">
        <v>36</v>
      </c>
      <c r="K49" s="87">
        <v>5</v>
      </c>
      <c r="L49" s="63">
        <v>39</v>
      </c>
    </row>
    <row r="50" spans="1:12" s="19" customFormat="1" ht="14.1" customHeight="1" x14ac:dyDescent="0.15">
      <c r="A50" s="88"/>
      <c r="B50" s="91" t="s">
        <v>172</v>
      </c>
      <c r="C50" s="62">
        <v>40</v>
      </c>
      <c r="D50" s="57">
        <v>2</v>
      </c>
      <c r="E50" s="58" t="s">
        <v>134</v>
      </c>
      <c r="F50" s="58">
        <v>1</v>
      </c>
      <c r="G50" s="58" t="s">
        <v>134</v>
      </c>
      <c r="H50" s="58" t="s">
        <v>134</v>
      </c>
      <c r="I50" s="58" t="s">
        <v>134</v>
      </c>
      <c r="J50" s="58">
        <v>1</v>
      </c>
      <c r="K50" s="58" t="s">
        <v>134</v>
      </c>
      <c r="L50" s="64">
        <v>40</v>
      </c>
    </row>
    <row r="51" spans="1:12" s="94" customFormat="1" ht="14.1" customHeight="1" x14ac:dyDescent="0.15">
      <c r="A51" s="89"/>
      <c r="B51" s="92" t="s">
        <v>173</v>
      </c>
      <c r="C51" s="61">
        <v>41</v>
      </c>
      <c r="D51" s="90">
        <v>145</v>
      </c>
      <c r="E51" s="87">
        <v>77</v>
      </c>
      <c r="F51" s="87">
        <v>2</v>
      </c>
      <c r="G51" s="87">
        <v>4</v>
      </c>
      <c r="H51" s="87">
        <v>9</v>
      </c>
      <c r="I51" s="87">
        <v>5</v>
      </c>
      <c r="J51" s="87">
        <v>39</v>
      </c>
      <c r="K51" s="87">
        <v>9</v>
      </c>
      <c r="L51" s="63">
        <v>41</v>
      </c>
    </row>
    <row r="52" spans="1:12" ht="12" customHeight="1" x14ac:dyDescent="0.15"/>
    <row r="53" spans="1:12" ht="12" customHeight="1" x14ac:dyDescent="0.15"/>
  </sheetData>
  <mergeCells count="12">
    <mergeCell ref="A11:B11"/>
    <mergeCell ref="A6:C10"/>
    <mergeCell ref="D6:D10"/>
    <mergeCell ref="L6:L10"/>
    <mergeCell ref="E7:E10"/>
    <mergeCell ref="F7:F10"/>
    <mergeCell ref="G7:G10"/>
    <mergeCell ref="H7:H10"/>
    <mergeCell ref="I7:I10"/>
    <mergeCell ref="J7:J10"/>
    <mergeCell ref="K7:K10"/>
    <mergeCell ref="E6:K6"/>
  </mergeCells>
  <phoneticPr fontId="2"/>
  <conditionalFormatting sqref="B19">
    <cfRule type="expression" dxfId="16" priority="1">
      <formula>MOD(ROW(),2)=0</formula>
    </cfRule>
  </conditionalFormatting>
  <hyperlinks>
    <hyperlink ref="K2" location="目次!A1" display="目次に戻る" xr:uid="{EEE4ADC5-D520-4547-A9F7-A9192BA1BDB7}"/>
  </hyperlinks>
  <pageMargins left="0.70866141732283472" right="0.70866141732283472" top="0.74803149606299213" bottom="0.74803149606299213" header="0.51181102362204722" footer="0.19685039370078741"/>
  <pageSetup paperSize="9" firstPageNumber="56" orientation="portrait" r:id="rId1"/>
  <headerFooter alignWithMargins="0"/>
  <rowBreaks count="1" manualBreakCount="1">
    <brk id="6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5" width="12.25" style="1" customWidth="1"/>
    <col min="6" max="14" width="12.25" style="3" customWidth="1"/>
    <col min="15" max="15" width="4.375" style="34" customWidth="1"/>
    <col min="16" max="16384" width="8" style="4"/>
  </cols>
  <sheetData>
    <row r="1" spans="1:15" ht="15" customHeight="1" x14ac:dyDescent="0.15">
      <c r="A1" s="10" t="s">
        <v>367</v>
      </c>
      <c r="F1" s="24"/>
      <c r="G1" s="24"/>
      <c r="H1" s="24"/>
      <c r="I1" s="24"/>
      <c r="J1" s="24"/>
      <c r="K1" s="24"/>
      <c r="L1" s="24"/>
      <c r="M1" s="24"/>
      <c r="N1" s="24"/>
    </row>
    <row r="2" spans="1:15" s="10" customFormat="1" ht="12.75" customHeight="1" x14ac:dyDescent="0.15">
      <c r="A2" s="37" t="s">
        <v>368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45" t="s">
        <v>406</v>
      </c>
      <c r="O2" s="35"/>
    </row>
    <row r="3" spans="1:15" s="10" customFormat="1" ht="12.75" customHeight="1" x14ac:dyDescent="0.15">
      <c r="A3" s="21" t="s">
        <v>184</v>
      </c>
      <c r="C3" s="12"/>
      <c r="D3" s="12"/>
      <c r="E3" s="12"/>
      <c r="F3" s="9"/>
      <c r="G3" s="9"/>
      <c r="H3" s="9"/>
      <c r="I3" s="9"/>
      <c r="J3" s="9"/>
      <c r="K3" s="143"/>
      <c r="O3" s="35"/>
    </row>
    <row r="4" spans="1:15" s="10" customFormat="1" ht="12.75" customHeight="1" x14ac:dyDescent="0.15">
      <c r="A4" s="37"/>
      <c r="B4" s="21"/>
      <c r="C4" s="12"/>
      <c r="D4" s="12"/>
      <c r="E4" s="12"/>
      <c r="F4" s="9"/>
      <c r="G4" s="9"/>
      <c r="H4" s="9"/>
      <c r="I4" s="9"/>
      <c r="J4" s="9"/>
      <c r="K4" s="9"/>
      <c r="L4" s="15"/>
      <c r="M4" s="15"/>
      <c r="N4" s="15"/>
      <c r="O4" s="35"/>
    </row>
    <row r="5" spans="1:15" s="18" customFormat="1" ht="12.75" customHeight="1" thickBot="1" x14ac:dyDescent="0.2">
      <c r="B5" s="17"/>
      <c r="C5" s="17"/>
      <c r="D5" s="17"/>
      <c r="E5" s="17"/>
      <c r="F5" s="29"/>
      <c r="G5" s="29"/>
      <c r="H5" s="29"/>
      <c r="I5" s="29"/>
      <c r="J5" s="29"/>
      <c r="K5" s="29"/>
      <c r="L5" s="15"/>
      <c r="M5" s="15"/>
      <c r="N5" s="15" t="s">
        <v>298</v>
      </c>
      <c r="O5" s="36"/>
    </row>
    <row r="6" spans="1:15" s="19" customFormat="1" ht="11.25" customHeight="1" thickTop="1" x14ac:dyDescent="0.15">
      <c r="A6" s="181" t="s">
        <v>187</v>
      </c>
      <c r="B6" s="181"/>
      <c r="C6" s="235"/>
      <c r="D6" s="302" t="s">
        <v>1</v>
      </c>
      <c r="E6" s="302" t="s">
        <v>133</v>
      </c>
      <c r="F6" s="346" t="s">
        <v>502</v>
      </c>
      <c r="G6" s="347"/>
      <c r="H6" s="347"/>
      <c r="I6" s="347"/>
      <c r="J6" s="347"/>
      <c r="K6" s="347"/>
      <c r="L6" s="347"/>
      <c r="M6" s="348"/>
      <c r="N6" s="302" t="s">
        <v>463</v>
      </c>
      <c r="O6" s="277"/>
    </row>
    <row r="7" spans="1:15" s="19" customFormat="1" ht="11.25" customHeight="1" x14ac:dyDescent="0.15">
      <c r="A7" s="183"/>
      <c r="B7" s="183"/>
      <c r="C7" s="236"/>
      <c r="D7" s="231"/>
      <c r="E7" s="231"/>
      <c r="F7" s="201" t="s">
        <v>82</v>
      </c>
      <c r="G7" s="201" t="s">
        <v>299</v>
      </c>
      <c r="H7" s="201" t="s">
        <v>28</v>
      </c>
      <c r="I7" s="349" t="s">
        <v>132</v>
      </c>
      <c r="J7" s="352" t="s">
        <v>29</v>
      </c>
      <c r="K7" s="355" t="s">
        <v>300</v>
      </c>
      <c r="L7" s="201" t="s">
        <v>301</v>
      </c>
      <c r="M7" s="195" t="s">
        <v>30</v>
      </c>
      <c r="N7" s="231"/>
      <c r="O7" s="278"/>
    </row>
    <row r="8" spans="1:15" s="19" customFormat="1" ht="11.25" customHeight="1" x14ac:dyDescent="0.15">
      <c r="A8" s="183"/>
      <c r="B8" s="183"/>
      <c r="C8" s="236"/>
      <c r="D8" s="231"/>
      <c r="E8" s="231"/>
      <c r="F8" s="245"/>
      <c r="G8" s="245"/>
      <c r="H8" s="245"/>
      <c r="I8" s="350"/>
      <c r="J8" s="353"/>
      <c r="K8" s="353"/>
      <c r="L8" s="202"/>
      <c r="M8" s="263"/>
      <c r="N8" s="231"/>
      <c r="O8" s="278"/>
    </row>
    <row r="9" spans="1:15" s="19" customFormat="1" ht="11.25" customHeight="1" x14ac:dyDescent="0.15">
      <c r="A9" s="183"/>
      <c r="B9" s="183"/>
      <c r="C9" s="236"/>
      <c r="D9" s="231"/>
      <c r="E9" s="231"/>
      <c r="F9" s="245"/>
      <c r="G9" s="245"/>
      <c r="H9" s="245"/>
      <c r="I9" s="350"/>
      <c r="J9" s="353"/>
      <c r="K9" s="353"/>
      <c r="L9" s="202"/>
      <c r="M9" s="263"/>
      <c r="N9" s="231"/>
      <c r="O9" s="278"/>
    </row>
    <row r="10" spans="1:15" s="19" customFormat="1" ht="11.25" customHeight="1" x14ac:dyDescent="0.15">
      <c r="A10" s="185"/>
      <c r="B10" s="185"/>
      <c r="C10" s="237"/>
      <c r="D10" s="232"/>
      <c r="E10" s="232"/>
      <c r="F10" s="246"/>
      <c r="G10" s="246"/>
      <c r="H10" s="246"/>
      <c r="I10" s="351"/>
      <c r="J10" s="354"/>
      <c r="K10" s="356"/>
      <c r="L10" s="268"/>
      <c r="M10" s="264"/>
      <c r="N10" s="232"/>
      <c r="O10" s="279"/>
    </row>
    <row r="11" spans="1:15" s="94" customFormat="1" ht="14.1" customHeight="1" x14ac:dyDescent="0.15">
      <c r="A11" s="223" t="s">
        <v>135</v>
      </c>
      <c r="B11" s="223"/>
      <c r="C11" s="61">
        <v>1</v>
      </c>
      <c r="D11" s="59">
        <v>23826</v>
      </c>
      <c r="E11" s="59">
        <v>1328</v>
      </c>
      <c r="F11" s="87">
        <v>608</v>
      </c>
      <c r="G11" s="87">
        <v>521</v>
      </c>
      <c r="H11" s="87">
        <v>47</v>
      </c>
      <c r="I11" s="87">
        <v>36</v>
      </c>
      <c r="J11" s="87">
        <v>10</v>
      </c>
      <c r="K11" s="87">
        <v>29</v>
      </c>
      <c r="L11" s="87">
        <v>47</v>
      </c>
      <c r="M11" s="87">
        <v>187</v>
      </c>
      <c r="N11" s="87">
        <v>22498</v>
      </c>
      <c r="O11" s="63">
        <v>1</v>
      </c>
    </row>
    <row r="12" spans="1:15" s="19" customFormat="1" ht="14.1" customHeight="1" x14ac:dyDescent="0.15">
      <c r="A12" s="88"/>
      <c r="B12" s="91" t="s">
        <v>136</v>
      </c>
      <c r="C12" s="62">
        <v>2</v>
      </c>
      <c r="D12" s="60">
        <v>1272</v>
      </c>
      <c r="E12" s="60">
        <v>108</v>
      </c>
      <c r="F12" s="58">
        <v>39</v>
      </c>
      <c r="G12" s="58">
        <v>43</v>
      </c>
      <c r="H12" s="58">
        <v>4</v>
      </c>
      <c r="I12" s="58">
        <v>10</v>
      </c>
      <c r="J12" s="58">
        <v>1</v>
      </c>
      <c r="K12" s="58">
        <v>3</v>
      </c>
      <c r="L12" s="58">
        <v>1</v>
      </c>
      <c r="M12" s="58">
        <v>19</v>
      </c>
      <c r="N12" s="58">
        <v>1164</v>
      </c>
      <c r="O12" s="64">
        <v>2</v>
      </c>
    </row>
    <row r="13" spans="1:15" s="94" customFormat="1" ht="14.1" customHeight="1" x14ac:dyDescent="0.15">
      <c r="A13" s="89"/>
      <c r="B13" s="92" t="s">
        <v>137</v>
      </c>
      <c r="C13" s="61">
        <v>3</v>
      </c>
      <c r="D13" s="59">
        <v>212</v>
      </c>
      <c r="E13" s="59">
        <v>14</v>
      </c>
      <c r="F13" s="87">
        <v>9</v>
      </c>
      <c r="G13" s="87">
        <v>2</v>
      </c>
      <c r="H13" s="87" t="s">
        <v>134</v>
      </c>
      <c r="I13" s="87">
        <v>1</v>
      </c>
      <c r="J13" s="87" t="s">
        <v>134</v>
      </c>
      <c r="K13" s="87">
        <v>1</v>
      </c>
      <c r="L13" s="87" t="s">
        <v>134</v>
      </c>
      <c r="M13" s="87">
        <v>3</v>
      </c>
      <c r="N13" s="87">
        <v>198</v>
      </c>
      <c r="O13" s="63">
        <v>3</v>
      </c>
    </row>
    <row r="14" spans="1:15" s="19" customFormat="1" ht="14.1" customHeight="1" x14ac:dyDescent="0.15">
      <c r="A14" s="88"/>
      <c r="B14" s="91" t="s">
        <v>138</v>
      </c>
      <c r="C14" s="62">
        <v>4</v>
      </c>
      <c r="D14" s="60">
        <v>153</v>
      </c>
      <c r="E14" s="60">
        <v>19</v>
      </c>
      <c r="F14" s="58">
        <v>5</v>
      </c>
      <c r="G14" s="58">
        <v>12</v>
      </c>
      <c r="H14" s="58" t="s">
        <v>134</v>
      </c>
      <c r="I14" s="58" t="s">
        <v>134</v>
      </c>
      <c r="J14" s="58" t="s">
        <v>134</v>
      </c>
      <c r="K14" s="58" t="s">
        <v>134</v>
      </c>
      <c r="L14" s="58" t="s">
        <v>134</v>
      </c>
      <c r="M14" s="58">
        <v>3</v>
      </c>
      <c r="N14" s="58">
        <v>134</v>
      </c>
      <c r="O14" s="64">
        <v>4</v>
      </c>
    </row>
    <row r="15" spans="1:15" s="94" customFormat="1" ht="14.1" customHeight="1" x14ac:dyDescent="0.15">
      <c r="A15" s="89"/>
      <c r="B15" s="92" t="s">
        <v>139</v>
      </c>
      <c r="C15" s="61">
        <v>5</v>
      </c>
      <c r="D15" s="59">
        <v>248</v>
      </c>
      <c r="E15" s="59">
        <v>26</v>
      </c>
      <c r="F15" s="87">
        <v>4</v>
      </c>
      <c r="G15" s="87">
        <v>14</v>
      </c>
      <c r="H15" s="87">
        <v>3</v>
      </c>
      <c r="I15" s="87">
        <v>2</v>
      </c>
      <c r="J15" s="87">
        <v>1</v>
      </c>
      <c r="K15" s="87">
        <v>1</v>
      </c>
      <c r="L15" s="87">
        <v>1</v>
      </c>
      <c r="M15" s="87">
        <v>6</v>
      </c>
      <c r="N15" s="87">
        <v>222</v>
      </c>
      <c r="O15" s="63">
        <v>5</v>
      </c>
    </row>
    <row r="16" spans="1:15" s="19" customFormat="1" ht="14.1" customHeight="1" x14ac:dyDescent="0.15">
      <c r="A16" s="88"/>
      <c r="B16" s="91" t="s">
        <v>140</v>
      </c>
      <c r="C16" s="62">
        <v>6</v>
      </c>
      <c r="D16" s="60">
        <v>306</v>
      </c>
      <c r="E16" s="60">
        <v>26</v>
      </c>
      <c r="F16" s="58">
        <v>13</v>
      </c>
      <c r="G16" s="58">
        <v>9</v>
      </c>
      <c r="H16" s="58" t="s">
        <v>134</v>
      </c>
      <c r="I16" s="58">
        <v>1</v>
      </c>
      <c r="J16" s="58" t="s">
        <v>134</v>
      </c>
      <c r="K16" s="58">
        <v>1</v>
      </c>
      <c r="L16" s="58" t="s">
        <v>134</v>
      </c>
      <c r="M16" s="58">
        <v>3</v>
      </c>
      <c r="N16" s="58">
        <v>280</v>
      </c>
      <c r="O16" s="64">
        <v>6</v>
      </c>
    </row>
    <row r="17" spans="1:15" s="94" customFormat="1" ht="14.1" customHeight="1" x14ac:dyDescent="0.15">
      <c r="A17" s="89"/>
      <c r="B17" s="92" t="s">
        <v>141</v>
      </c>
      <c r="C17" s="61">
        <v>7</v>
      </c>
      <c r="D17" s="59">
        <v>353</v>
      </c>
      <c r="E17" s="59">
        <v>23</v>
      </c>
      <c r="F17" s="87">
        <v>8</v>
      </c>
      <c r="G17" s="87">
        <v>6</v>
      </c>
      <c r="H17" s="87">
        <v>1</v>
      </c>
      <c r="I17" s="87">
        <v>6</v>
      </c>
      <c r="J17" s="87" t="s">
        <v>134</v>
      </c>
      <c r="K17" s="87" t="s">
        <v>134</v>
      </c>
      <c r="L17" s="87" t="s">
        <v>134</v>
      </c>
      <c r="M17" s="87">
        <v>4</v>
      </c>
      <c r="N17" s="87">
        <v>330</v>
      </c>
      <c r="O17" s="63">
        <v>7</v>
      </c>
    </row>
    <row r="18" spans="1:15" s="19" customFormat="1" ht="14.1" customHeight="1" x14ac:dyDescent="0.15">
      <c r="A18" s="88"/>
      <c r="B18" s="91" t="s">
        <v>142</v>
      </c>
      <c r="C18" s="62">
        <v>8</v>
      </c>
      <c r="D18" s="60">
        <v>1739</v>
      </c>
      <c r="E18" s="60">
        <v>72</v>
      </c>
      <c r="F18" s="58">
        <v>30</v>
      </c>
      <c r="G18" s="58">
        <v>25</v>
      </c>
      <c r="H18" s="58">
        <v>3</v>
      </c>
      <c r="I18" s="58">
        <v>1</v>
      </c>
      <c r="J18" s="58">
        <v>1</v>
      </c>
      <c r="K18" s="58" t="s">
        <v>134</v>
      </c>
      <c r="L18" s="58">
        <v>4</v>
      </c>
      <c r="M18" s="58">
        <v>16</v>
      </c>
      <c r="N18" s="58">
        <v>1667</v>
      </c>
      <c r="O18" s="64">
        <v>8</v>
      </c>
    </row>
    <row r="19" spans="1:15" s="94" customFormat="1" ht="14.1" customHeight="1" x14ac:dyDescent="0.15">
      <c r="A19" s="89"/>
      <c r="B19" s="126" t="s">
        <v>370</v>
      </c>
      <c r="C19" s="61">
        <v>9</v>
      </c>
      <c r="D19" s="59">
        <v>6</v>
      </c>
      <c r="E19" s="59">
        <v>1</v>
      </c>
      <c r="F19" s="87" t="s">
        <v>134</v>
      </c>
      <c r="G19" s="87" t="s">
        <v>134</v>
      </c>
      <c r="H19" s="87" t="s">
        <v>134</v>
      </c>
      <c r="I19" s="87">
        <v>1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>
        <v>5</v>
      </c>
      <c r="O19" s="63">
        <v>9</v>
      </c>
    </row>
    <row r="20" spans="1:15" s="19" customFormat="1" ht="14.1" customHeight="1" x14ac:dyDescent="0.15">
      <c r="A20" s="88"/>
      <c r="B20" s="91" t="s">
        <v>143</v>
      </c>
      <c r="C20" s="62">
        <v>10</v>
      </c>
      <c r="D20" s="60">
        <v>535</v>
      </c>
      <c r="E20" s="60">
        <v>28</v>
      </c>
      <c r="F20" s="58">
        <v>15</v>
      </c>
      <c r="G20" s="58">
        <v>9</v>
      </c>
      <c r="H20" s="58">
        <v>1</v>
      </c>
      <c r="I20" s="58" t="s">
        <v>134</v>
      </c>
      <c r="J20" s="58" t="s">
        <v>134</v>
      </c>
      <c r="K20" s="58" t="s">
        <v>134</v>
      </c>
      <c r="L20" s="58">
        <v>4</v>
      </c>
      <c r="M20" s="58">
        <v>4</v>
      </c>
      <c r="N20" s="58">
        <v>507</v>
      </c>
      <c r="O20" s="64">
        <v>10</v>
      </c>
    </row>
    <row r="21" spans="1:15" s="94" customFormat="1" ht="14.1" customHeight="1" x14ac:dyDescent="0.15">
      <c r="A21" s="89"/>
      <c r="B21" s="92" t="s">
        <v>144</v>
      </c>
      <c r="C21" s="61">
        <v>11</v>
      </c>
      <c r="D21" s="59">
        <v>664</v>
      </c>
      <c r="E21" s="59">
        <v>27</v>
      </c>
      <c r="F21" s="87">
        <v>15</v>
      </c>
      <c r="G21" s="87">
        <v>13</v>
      </c>
      <c r="H21" s="87" t="s">
        <v>134</v>
      </c>
      <c r="I21" s="87">
        <v>1</v>
      </c>
      <c r="J21" s="87" t="s">
        <v>134</v>
      </c>
      <c r="K21" s="87">
        <v>1</v>
      </c>
      <c r="L21" s="87">
        <v>1</v>
      </c>
      <c r="M21" s="87">
        <v>2</v>
      </c>
      <c r="N21" s="87">
        <v>637</v>
      </c>
      <c r="O21" s="63">
        <v>11</v>
      </c>
    </row>
    <row r="22" spans="1:15" s="19" customFormat="1" ht="14.1" customHeight="1" x14ac:dyDescent="0.15">
      <c r="A22" s="88"/>
      <c r="B22" s="93" t="s">
        <v>145</v>
      </c>
      <c r="C22" s="62">
        <v>12</v>
      </c>
      <c r="D22" s="60">
        <v>574</v>
      </c>
      <c r="E22" s="60">
        <v>28</v>
      </c>
      <c r="F22" s="58">
        <v>7</v>
      </c>
      <c r="G22" s="58">
        <v>13</v>
      </c>
      <c r="H22" s="58">
        <v>2</v>
      </c>
      <c r="I22" s="58">
        <v>3</v>
      </c>
      <c r="J22" s="58" t="s">
        <v>134</v>
      </c>
      <c r="K22" s="58">
        <v>1</v>
      </c>
      <c r="L22" s="58">
        <v>1</v>
      </c>
      <c r="M22" s="58">
        <v>3</v>
      </c>
      <c r="N22" s="58">
        <v>546</v>
      </c>
      <c r="O22" s="64">
        <v>12</v>
      </c>
    </row>
    <row r="23" spans="1:15" s="94" customFormat="1" ht="14.1" customHeight="1" x14ac:dyDescent="0.15">
      <c r="A23" s="89"/>
      <c r="B23" s="92" t="s">
        <v>146</v>
      </c>
      <c r="C23" s="61">
        <v>13</v>
      </c>
      <c r="D23" s="59">
        <v>755</v>
      </c>
      <c r="E23" s="59">
        <v>47</v>
      </c>
      <c r="F23" s="87">
        <v>26</v>
      </c>
      <c r="G23" s="87">
        <v>20</v>
      </c>
      <c r="H23" s="87" t="s">
        <v>134</v>
      </c>
      <c r="I23" s="87">
        <v>1</v>
      </c>
      <c r="J23" s="87" t="s">
        <v>134</v>
      </c>
      <c r="K23" s="87" t="s">
        <v>134</v>
      </c>
      <c r="L23" s="87">
        <v>1</v>
      </c>
      <c r="M23" s="87">
        <v>2</v>
      </c>
      <c r="N23" s="87">
        <v>708</v>
      </c>
      <c r="O23" s="63">
        <v>13</v>
      </c>
    </row>
    <row r="24" spans="1:15" s="19" customFormat="1" ht="14.1" customHeight="1" x14ac:dyDescent="0.15">
      <c r="A24" s="88"/>
      <c r="B24" s="91" t="s">
        <v>147</v>
      </c>
      <c r="C24" s="62">
        <v>14</v>
      </c>
      <c r="D24" s="60">
        <v>99</v>
      </c>
      <c r="E24" s="60">
        <v>13</v>
      </c>
      <c r="F24" s="58">
        <v>5</v>
      </c>
      <c r="G24" s="58">
        <v>5</v>
      </c>
      <c r="H24" s="58" t="s">
        <v>134</v>
      </c>
      <c r="I24" s="58">
        <v>2</v>
      </c>
      <c r="J24" s="58" t="s">
        <v>134</v>
      </c>
      <c r="K24" s="58" t="s">
        <v>134</v>
      </c>
      <c r="L24" s="58" t="s">
        <v>134</v>
      </c>
      <c r="M24" s="58">
        <v>1</v>
      </c>
      <c r="N24" s="58">
        <v>86</v>
      </c>
      <c r="O24" s="64">
        <v>14</v>
      </c>
    </row>
    <row r="25" spans="1:15" s="94" customFormat="1" ht="14.1" customHeight="1" x14ac:dyDescent="0.15">
      <c r="A25" s="89"/>
      <c r="B25" s="92" t="s">
        <v>148</v>
      </c>
      <c r="C25" s="61">
        <v>15</v>
      </c>
      <c r="D25" s="59">
        <v>210</v>
      </c>
      <c r="E25" s="59">
        <v>21</v>
      </c>
      <c r="F25" s="87">
        <v>8</v>
      </c>
      <c r="G25" s="87">
        <v>9</v>
      </c>
      <c r="H25" s="87" t="s">
        <v>134</v>
      </c>
      <c r="I25" s="87">
        <v>1</v>
      </c>
      <c r="J25" s="87" t="s">
        <v>134</v>
      </c>
      <c r="K25" s="87" t="s">
        <v>134</v>
      </c>
      <c r="L25" s="87">
        <v>1</v>
      </c>
      <c r="M25" s="87">
        <v>3</v>
      </c>
      <c r="N25" s="87">
        <v>189</v>
      </c>
      <c r="O25" s="63">
        <v>15</v>
      </c>
    </row>
    <row r="26" spans="1:15" s="19" customFormat="1" ht="14.1" customHeight="1" x14ac:dyDescent="0.15">
      <c r="A26" s="88"/>
      <c r="B26" s="91" t="s">
        <v>149</v>
      </c>
      <c r="C26" s="62">
        <v>16</v>
      </c>
      <c r="D26" s="60">
        <v>4193</v>
      </c>
      <c r="E26" s="60">
        <v>170</v>
      </c>
      <c r="F26" s="58">
        <v>88</v>
      </c>
      <c r="G26" s="58">
        <v>50</v>
      </c>
      <c r="H26" s="58">
        <v>7</v>
      </c>
      <c r="I26" s="58">
        <v>2</v>
      </c>
      <c r="J26" s="58">
        <v>1</v>
      </c>
      <c r="K26" s="58">
        <v>3</v>
      </c>
      <c r="L26" s="58">
        <v>9</v>
      </c>
      <c r="M26" s="58">
        <v>32</v>
      </c>
      <c r="N26" s="58">
        <v>4023</v>
      </c>
      <c r="O26" s="64">
        <v>16</v>
      </c>
    </row>
    <row r="27" spans="1:15" s="94" customFormat="1" ht="14.1" customHeight="1" x14ac:dyDescent="0.15">
      <c r="A27" s="89"/>
      <c r="B27" s="92" t="s">
        <v>150</v>
      </c>
      <c r="C27" s="61">
        <v>17</v>
      </c>
      <c r="D27" s="59">
        <v>3518</v>
      </c>
      <c r="E27" s="59">
        <v>89</v>
      </c>
      <c r="F27" s="87">
        <v>40</v>
      </c>
      <c r="G27" s="87">
        <v>27</v>
      </c>
      <c r="H27" s="87">
        <v>4</v>
      </c>
      <c r="I27" s="87">
        <v>2</v>
      </c>
      <c r="J27" s="87">
        <v>1</v>
      </c>
      <c r="K27" s="87">
        <v>1</v>
      </c>
      <c r="L27" s="87">
        <v>1</v>
      </c>
      <c r="M27" s="87">
        <v>26</v>
      </c>
      <c r="N27" s="87">
        <v>3429</v>
      </c>
      <c r="O27" s="63">
        <v>17</v>
      </c>
    </row>
    <row r="28" spans="1:15" s="19" customFormat="1" ht="14.1" customHeight="1" x14ac:dyDescent="0.15">
      <c r="A28" s="88"/>
      <c r="B28" s="91" t="s">
        <v>151</v>
      </c>
      <c r="C28" s="62">
        <v>18</v>
      </c>
      <c r="D28" s="60">
        <v>440</v>
      </c>
      <c r="E28" s="60">
        <v>19</v>
      </c>
      <c r="F28" s="58">
        <v>13</v>
      </c>
      <c r="G28" s="58">
        <v>3</v>
      </c>
      <c r="H28" s="58">
        <v>1</v>
      </c>
      <c r="I28" s="58">
        <v>2</v>
      </c>
      <c r="J28" s="58" t="s">
        <v>134</v>
      </c>
      <c r="K28" s="58" t="s">
        <v>134</v>
      </c>
      <c r="L28" s="58">
        <v>2</v>
      </c>
      <c r="M28" s="58">
        <v>1</v>
      </c>
      <c r="N28" s="58">
        <v>421</v>
      </c>
      <c r="O28" s="64">
        <v>18</v>
      </c>
    </row>
    <row r="29" spans="1:15" s="94" customFormat="1" ht="14.1" customHeight="1" x14ac:dyDescent="0.15">
      <c r="A29" s="89"/>
      <c r="B29" s="92" t="s">
        <v>152</v>
      </c>
      <c r="C29" s="61">
        <v>19</v>
      </c>
      <c r="D29" s="59">
        <v>3325</v>
      </c>
      <c r="E29" s="59">
        <v>197</v>
      </c>
      <c r="F29" s="87">
        <v>105</v>
      </c>
      <c r="G29" s="87">
        <v>58</v>
      </c>
      <c r="H29" s="87">
        <v>9</v>
      </c>
      <c r="I29" s="87">
        <v>2</v>
      </c>
      <c r="J29" s="87">
        <v>1</v>
      </c>
      <c r="K29" s="87">
        <v>4</v>
      </c>
      <c r="L29" s="87">
        <v>7</v>
      </c>
      <c r="M29" s="87">
        <v>31</v>
      </c>
      <c r="N29" s="87">
        <v>3128</v>
      </c>
      <c r="O29" s="63">
        <v>19</v>
      </c>
    </row>
    <row r="30" spans="1:15" s="19" customFormat="1" ht="14.1" customHeight="1" x14ac:dyDescent="0.15">
      <c r="A30" s="88"/>
      <c r="B30" s="91" t="s">
        <v>174</v>
      </c>
      <c r="C30" s="62">
        <v>20</v>
      </c>
      <c r="D30" s="60">
        <v>179</v>
      </c>
      <c r="E30" s="60">
        <v>7</v>
      </c>
      <c r="F30" s="58">
        <v>2</v>
      </c>
      <c r="G30" s="58">
        <v>2</v>
      </c>
      <c r="H30" s="58" t="s">
        <v>134</v>
      </c>
      <c r="I30" s="58">
        <v>1</v>
      </c>
      <c r="J30" s="58" t="s">
        <v>134</v>
      </c>
      <c r="K30" s="58">
        <v>1</v>
      </c>
      <c r="L30" s="58" t="s">
        <v>134</v>
      </c>
      <c r="M30" s="58">
        <v>1</v>
      </c>
      <c r="N30" s="58">
        <v>172</v>
      </c>
      <c r="O30" s="64">
        <v>20</v>
      </c>
    </row>
    <row r="31" spans="1:15" s="94" customFormat="1" ht="14.1" customHeight="1" x14ac:dyDescent="0.15">
      <c r="A31" s="89"/>
      <c r="B31" s="92" t="s">
        <v>153</v>
      </c>
      <c r="C31" s="61">
        <v>21</v>
      </c>
      <c r="D31" s="59">
        <v>436</v>
      </c>
      <c r="E31" s="59">
        <v>107</v>
      </c>
      <c r="F31" s="87">
        <v>12</v>
      </c>
      <c r="G31" s="87">
        <v>88</v>
      </c>
      <c r="H31" s="87">
        <v>2</v>
      </c>
      <c r="I31" s="87" t="s">
        <v>134</v>
      </c>
      <c r="J31" s="87">
        <v>2</v>
      </c>
      <c r="K31" s="87">
        <v>3</v>
      </c>
      <c r="L31" s="87" t="s">
        <v>134</v>
      </c>
      <c r="M31" s="87">
        <v>6</v>
      </c>
      <c r="N31" s="87">
        <v>329</v>
      </c>
      <c r="O31" s="63">
        <v>21</v>
      </c>
    </row>
    <row r="32" spans="1:15" s="19" customFormat="1" ht="14.1" customHeight="1" x14ac:dyDescent="0.15">
      <c r="A32" s="88"/>
      <c r="B32" s="91" t="s">
        <v>154</v>
      </c>
      <c r="C32" s="62">
        <v>22</v>
      </c>
      <c r="D32" s="60">
        <v>52</v>
      </c>
      <c r="E32" s="60">
        <v>5</v>
      </c>
      <c r="F32" s="58">
        <v>2</v>
      </c>
      <c r="G32" s="58">
        <v>1</v>
      </c>
      <c r="H32" s="58" t="s">
        <v>134</v>
      </c>
      <c r="I32" s="58" t="s">
        <v>134</v>
      </c>
      <c r="J32" s="58" t="s">
        <v>134</v>
      </c>
      <c r="K32" s="58">
        <v>2</v>
      </c>
      <c r="L32" s="58">
        <v>1</v>
      </c>
      <c r="M32" s="58" t="s">
        <v>134</v>
      </c>
      <c r="N32" s="58">
        <v>47</v>
      </c>
      <c r="O32" s="64">
        <v>22</v>
      </c>
    </row>
    <row r="33" spans="1:15" s="94" customFormat="1" ht="14.1" customHeight="1" x14ac:dyDescent="0.15">
      <c r="A33" s="89"/>
      <c r="B33" s="92" t="s">
        <v>155</v>
      </c>
      <c r="C33" s="61">
        <v>23</v>
      </c>
      <c r="D33" s="59">
        <v>115</v>
      </c>
      <c r="E33" s="59">
        <v>6</v>
      </c>
      <c r="F33" s="87">
        <v>4</v>
      </c>
      <c r="G33" s="87">
        <v>2</v>
      </c>
      <c r="H33" s="87">
        <v>1</v>
      </c>
      <c r="I33" s="87" t="s">
        <v>134</v>
      </c>
      <c r="J33" s="87" t="s">
        <v>134</v>
      </c>
      <c r="K33" s="87">
        <v>1</v>
      </c>
      <c r="L33" s="87" t="s">
        <v>134</v>
      </c>
      <c r="M33" s="87">
        <v>1</v>
      </c>
      <c r="N33" s="87">
        <v>109</v>
      </c>
      <c r="O33" s="63">
        <v>23</v>
      </c>
    </row>
    <row r="34" spans="1:15" s="19" customFormat="1" ht="14.1" customHeight="1" x14ac:dyDescent="0.15">
      <c r="A34" s="88"/>
      <c r="B34" s="91" t="s">
        <v>156</v>
      </c>
      <c r="C34" s="62">
        <v>24</v>
      </c>
      <c r="D34" s="60">
        <v>347</v>
      </c>
      <c r="E34" s="60">
        <v>25</v>
      </c>
      <c r="F34" s="58">
        <v>10</v>
      </c>
      <c r="G34" s="58">
        <v>9</v>
      </c>
      <c r="H34" s="58" t="s">
        <v>134</v>
      </c>
      <c r="I34" s="58" t="s">
        <v>134</v>
      </c>
      <c r="J34" s="58" t="s">
        <v>134</v>
      </c>
      <c r="K34" s="58" t="s">
        <v>134</v>
      </c>
      <c r="L34" s="58">
        <v>1</v>
      </c>
      <c r="M34" s="58">
        <v>7</v>
      </c>
      <c r="N34" s="58">
        <v>322</v>
      </c>
      <c r="O34" s="64">
        <v>24</v>
      </c>
    </row>
    <row r="35" spans="1:15" s="94" customFormat="1" ht="14.1" customHeight="1" x14ac:dyDescent="0.15">
      <c r="A35" s="89"/>
      <c r="B35" s="92" t="s">
        <v>157</v>
      </c>
      <c r="C35" s="61">
        <v>25</v>
      </c>
      <c r="D35" s="59">
        <v>199</v>
      </c>
      <c r="E35" s="59">
        <v>19</v>
      </c>
      <c r="F35" s="87">
        <v>8</v>
      </c>
      <c r="G35" s="87">
        <v>8</v>
      </c>
      <c r="H35" s="87" t="s">
        <v>134</v>
      </c>
      <c r="I35" s="87" t="s">
        <v>134</v>
      </c>
      <c r="J35" s="87" t="s">
        <v>134</v>
      </c>
      <c r="K35" s="87">
        <v>1</v>
      </c>
      <c r="L35" s="87">
        <v>1</v>
      </c>
      <c r="M35" s="87">
        <v>1</v>
      </c>
      <c r="N35" s="87">
        <v>180</v>
      </c>
      <c r="O35" s="63">
        <v>25</v>
      </c>
    </row>
    <row r="36" spans="1:15" s="19" customFormat="1" ht="14.1" customHeight="1" x14ac:dyDescent="0.15">
      <c r="A36" s="88"/>
      <c r="B36" s="91" t="s">
        <v>158</v>
      </c>
      <c r="C36" s="62">
        <v>26</v>
      </c>
      <c r="D36" s="60">
        <v>291</v>
      </c>
      <c r="E36" s="60">
        <v>19</v>
      </c>
      <c r="F36" s="58">
        <v>8</v>
      </c>
      <c r="G36" s="58">
        <v>11</v>
      </c>
      <c r="H36" s="58">
        <v>1</v>
      </c>
      <c r="I36" s="58" t="s">
        <v>134</v>
      </c>
      <c r="J36" s="58" t="s">
        <v>134</v>
      </c>
      <c r="K36" s="58">
        <v>1</v>
      </c>
      <c r="L36" s="58" t="s">
        <v>134</v>
      </c>
      <c r="M36" s="58">
        <v>1</v>
      </c>
      <c r="N36" s="58">
        <v>272</v>
      </c>
      <c r="O36" s="64">
        <v>26</v>
      </c>
    </row>
    <row r="37" spans="1:15" s="94" customFormat="1" ht="14.1" customHeight="1" x14ac:dyDescent="0.15">
      <c r="A37" s="89"/>
      <c r="B37" s="92" t="s">
        <v>159</v>
      </c>
      <c r="C37" s="61">
        <v>27</v>
      </c>
      <c r="D37" s="59">
        <v>478</v>
      </c>
      <c r="E37" s="59">
        <v>26</v>
      </c>
      <c r="F37" s="87">
        <v>20</v>
      </c>
      <c r="G37" s="87">
        <v>5</v>
      </c>
      <c r="H37" s="87" t="s">
        <v>134</v>
      </c>
      <c r="I37" s="87" t="s">
        <v>134</v>
      </c>
      <c r="J37" s="87" t="s">
        <v>134</v>
      </c>
      <c r="K37" s="87" t="s">
        <v>134</v>
      </c>
      <c r="L37" s="87" t="s">
        <v>134</v>
      </c>
      <c r="M37" s="87">
        <v>3</v>
      </c>
      <c r="N37" s="87">
        <v>452</v>
      </c>
      <c r="O37" s="63">
        <v>27</v>
      </c>
    </row>
    <row r="38" spans="1:15" s="19" customFormat="1" ht="14.1" customHeight="1" x14ac:dyDescent="0.15">
      <c r="A38" s="88"/>
      <c r="B38" s="91" t="s">
        <v>160</v>
      </c>
      <c r="C38" s="62">
        <v>28</v>
      </c>
      <c r="D38" s="60">
        <v>586</v>
      </c>
      <c r="E38" s="60">
        <v>49</v>
      </c>
      <c r="F38" s="58">
        <v>33</v>
      </c>
      <c r="G38" s="58">
        <v>17</v>
      </c>
      <c r="H38" s="58">
        <v>1</v>
      </c>
      <c r="I38" s="58" t="s">
        <v>134</v>
      </c>
      <c r="J38" s="58" t="s">
        <v>134</v>
      </c>
      <c r="K38" s="58">
        <v>1</v>
      </c>
      <c r="L38" s="58">
        <v>1</v>
      </c>
      <c r="M38" s="58">
        <v>2</v>
      </c>
      <c r="N38" s="58">
        <v>537</v>
      </c>
      <c r="O38" s="64">
        <v>28</v>
      </c>
    </row>
    <row r="39" spans="1:15" s="94" customFormat="1" ht="14.1" customHeight="1" x14ac:dyDescent="0.15">
      <c r="A39" s="89"/>
      <c r="B39" s="92" t="s">
        <v>161</v>
      </c>
      <c r="C39" s="61">
        <v>29</v>
      </c>
      <c r="D39" s="59">
        <v>275</v>
      </c>
      <c r="E39" s="59">
        <v>25</v>
      </c>
      <c r="F39" s="87">
        <v>9</v>
      </c>
      <c r="G39" s="87">
        <v>9</v>
      </c>
      <c r="H39" s="87">
        <v>2</v>
      </c>
      <c r="I39" s="87" t="s">
        <v>134</v>
      </c>
      <c r="J39" s="87" t="s">
        <v>134</v>
      </c>
      <c r="K39" s="87" t="s">
        <v>134</v>
      </c>
      <c r="L39" s="87" t="s">
        <v>134</v>
      </c>
      <c r="M39" s="87">
        <v>6</v>
      </c>
      <c r="N39" s="87">
        <v>250</v>
      </c>
      <c r="O39" s="63">
        <v>29</v>
      </c>
    </row>
    <row r="40" spans="1:15" s="19" customFormat="1" ht="14.1" customHeight="1" x14ac:dyDescent="0.15">
      <c r="A40" s="88"/>
      <c r="B40" s="91" t="s">
        <v>162</v>
      </c>
      <c r="C40" s="62">
        <v>30</v>
      </c>
      <c r="D40" s="60">
        <v>150</v>
      </c>
      <c r="E40" s="60">
        <v>14</v>
      </c>
      <c r="F40" s="58">
        <v>8</v>
      </c>
      <c r="G40" s="58">
        <v>8</v>
      </c>
      <c r="H40" s="58" t="s">
        <v>134</v>
      </c>
      <c r="I40" s="58">
        <v>1</v>
      </c>
      <c r="J40" s="58" t="s">
        <v>134</v>
      </c>
      <c r="K40" s="58" t="s">
        <v>134</v>
      </c>
      <c r="L40" s="58" t="s">
        <v>134</v>
      </c>
      <c r="M40" s="58" t="s">
        <v>134</v>
      </c>
      <c r="N40" s="58">
        <v>136</v>
      </c>
      <c r="O40" s="64">
        <v>30</v>
      </c>
    </row>
    <row r="41" spans="1:15" s="94" customFormat="1" ht="14.1" customHeight="1" x14ac:dyDescent="0.15">
      <c r="A41" s="89"/>
      <c r="B41" s="92" t="s">
        <v>163</v>
      </c>
      <c r="C41" s="61">
        <v>31</v>
      </c>
      <c r="D41" s="59">
        <v>11</v>
      </c>
      <c r="E41" s="59" t="s">
        <v>134</v>
      </c>
      <c r="F41" s="87" t="s">
        <v>134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 t="s">
        <v>134</v>
      </c>
      <c r="L41" s="87" t="s">
        <v>134</v>
      </c>
      <c r="M41" s="87" t="s">
        <v>134</v>
      </c>
      <c r="N41" s="87">
        <v>11</v>
      </c>
      <c r="O41" s="63">
        <v>31</v>
      </c>
    </row>
    <row r="42" spans="1:15" s="19" customFormat="1" ht="14.1" customHeight="1" x14ac:dyDescent="0.15">
      <c r="A42" s="88"/>
      <c r="B42" s="91" t="s">
        <v>164</v>
      </c>
      <c r="C42" s="62">
        <v>32</v>
      </c>
      <c r="D42" s="60">
        <v>170</v>
      </c>
      <c r="E42" s="60">
        <v>32</v>
      </c>
      <c r="F42" s="58">
        <v>3</v>
      </c>
      <c r="G42" s="58">
        <v>28</v>
      </c>
      <c r="H42" s="58">
        <v>3</v>
      </c>
      <c r="I42" s="58">
        <v>1</v>
      </c>
      <c r="J42" s="58">
        <v>1</v>
      </c>
      <c r="K42" s="58">
        <v>1</v>
      </c>
      <c r="L42" s="58">
        <v>2</v>
      </c>
      <c r="M42" s="58">
        <v>1</v>
      </c>
      <c r="N42" s="58">
        <v>138</v>
      </c>
      <c r="O42" s="64">
        <v>32</v>
      </c>
    </row>
    <row r="43" spans="1:15" s="94" customFormat="1" ht="14.1" customHeight="1" x14ac:dyDescent="0.15">
      <c r="A43" s="89"/>
      <c r="B43" s="92" t="s">
        <v>165</v>
      </c>
      <c r="C43" s="61">
        <v>33</v>
      </c>
      <c r="D43" s="59">
        <v>410</v>
      </c>
      <c r="E43" s="59">
        <v>26</v>
      </c>
      <c r="F43" s="87">
        <v>15</v>
      </c>
      <c r="G43" s="87">
        <v>8</v>
      </c>
      <c r="H43" s="87" t="s">
        <v>134</v>
      </c>
      <c r="I43" s="87" t="s">
        <v>134</v>
      </c>
      <c r="J43" s="87" t="s">
        <v>134</v>
      </c>
      <c r="K43" s="87">
        <v>1</v>
      </c>
      <c r="L43" s="87">
        <v>1</v>
      </c>
      <c r="M43" s="87">
        <v>2</v>
      </c>
      <c r="N43" s="87">
        <v>384</v>
      </c>
      <c r="O43" s="63">
        <v>33</v>
      </c>
    </row>
    <row r="44" spans="1:15" s="19" customFormat="1" ht="14.1" customHeight="1" x14ac:dyDescent="0.15">
      <c r="A44" s="88"/>
      <c r="B44" s="91" t="s">
        <v>166</v>
      </c>
      <c r="C44" s="62">
        <v>34</v>
      </c>
      <c r="D44" s="60">
        <v>381</v>
      </c>
      <c r="E44" s="60">
        <v>22</v>
      </c>
      <c r="F44" s="58">
        <v>14</v>
      </c>
      <c r="G44" s="58">
        <v>5</v>
      </c>
      <c r="H44" s="58">
        <v>1</v>
      </c>
      <c r="I44" s="58" t="s">
        <v>134</v>
      </c>
      <c r="J44" s="58" t="s">
        <v>134</v>
      </c>
      <c r="K44" s="58" t="s">
        <v>134</v>
      </c>
      <c r="L44" s="58">
        <v>1</v>
      </c>
      <c r="M44" s="58">
        <v>2</v>
      </c>
      <c r="N44" s="58">
        <v>359</v>
      </c>
      <c r="O44" s="64">
        <v>34</v>
      </c>
    </row>
    <row r="45" spans="1:15" s="94" customFormat="1" ht="14.1" customHeight="1" x14ac:dyDescent="0.15">
      <c r="A45" s="89"/>
      <c r="B45" s="92" t="s">
        <v>167</v>
      </c>
      <c r="C45" s="61">
        <v>35</v>
      </c>
      <c r="D45" s="59">
        <v>238</v>
      </c>
      <c r="E45" s="59">
        <v>13</v>
      </c>
      <c r="F45" s="87">
        <v>9</v>
      </c>
      <c r="G45" s="87">
        <v>3</v>
      </c>
      <c r="H45" s="87" t="s">
        <v>134</v>
      </c>
      <c r="I45" s="87" t="s">
        <v>134</v>
      </c>
      <c r="J45" s="87" t="s">
        <v>134</v>
      </c>
      <c r="K45" s="87" t="s">
        <v>134</v>
      </c>
      <c r="L45" s="87" t="s">
        <v>134</v>
      </c>
      <c r="M45" s="87">
        <v>1</v>
      </c>
      <c r="N45" s="87">
        <v>225</v>
      </c>
      <c r="O45" s="63">
        <v>35</v>
      </c>
    </row>
    <row r="46" spans="1:15" s="19" customFormat="1" ht="14.1" customHeight="1" x14ac:dyDescent="0.15">
      <c r="A46" s="88"/>
      <c r="B46" s="91" t="s">
        <v>168</v>
      </c>
      <c r="C46" s="62">
        <v>36</v>
      </c>
      <c r="D46" s="60">
        <v>339</v>
      </c>
      <c r="E46" s="60">
        <v>13</v>
      </c>
      <c r="F46" s="58">
        <v>5</v>
      </c>
      <c r="G46" s="58">
        <v>3</v>
      </c>
      <c r="H46" s="58">
        <v>2</v>
      </c>
      <c r="I46" s="58" t="s">
        <v>134</v>
      </c>
      <c r="J46" s="58" t="s">
        <v>134</v>
      </c>
      <c r="K46" s="58">
        <v>2</v>
      </c>
      <c r="L46" s="58">
        <v>1</v>
      </c>
      <c r="M46" s="58">
        <v>1</v>
      </c>
      <c r="N46" s="58">
        <v>326</v>
      </c>
      <c r="O46" s="64">
        <v>36</v>
      </c>
    </row>
    <row r="47" spans="1:15" s="94" customFormat="1" ht="14.1" customHeight="1" x14ac:dyDescent="0.15">
      <c r="A47" s="89"/>
      <c r="B47" s="92" t="s">
        <v>169</v>
      </c>
      <c r="C47" s="61">
        <v>37</v>
      </c>
      <c r="D47" s="59">
        <v>617</v>
      </c>
      <c r="E47" s="59">
        <v>29</v>
      </c>
      <c r="F47" s="87">
        <v>22</v>
      </c>
      <c r="G47" s="87">
        <v>9</v>
      </c>
      <c r="H47" s="87">
        <v>2</v>
      </c>
      <c r="I47" s="87">
        <v>4</v>
      </c>
      <c r="J47" s="87">
        <v>2</v>
      </c>
      <c r="K47" s="87">
        <v>1</v>
      </c>
      <c r="L47" s="87" t="s">
        <v>134</v>
      </c>
      <c r="M47" s="87">
        <v>1</v>
      </c>
      <c r="N47" s="87">
        <v>588</v>
      </c>
      <c r="O47" s="63">
        <v>37</v>
      </c>
    </row>
    <row r="48" spans="1:15" s="19" customFormat="1" ht="14.1" customHeight="1" x14ac:dyDescent="0.15">
      <c r="A48" s="88"/>
      <c r="B48" s="91" t="s">
        <v>170</v>
      </c>
      <c r="C48" s="62">
        <v>38</v>
      </c>
      <c r="D48" s="60">
        <v>582</v>
      </c>
      <c r="E48" s="60">
        <v>18</v>
      </c>
      <c r="F48" s="58">
        <v>8</v>
      </c>
      <c r="G48" s="58">
        <v>8</v>
      </c>
      <c r="H48" s="58" t="s">
        <v>134</v>
      </c>
      <c r="I48" s="58" t="s">
        <v>134</v>
      </c>
      <c r="J48" s="58" t="s">
        <v>134</v>
      </c>
      <c r="K48" s="58" t="s">
        <v>134</v>
      </c>
      <c r="L48" s="58">
        <v>2</v>
      </c>
      <c r="M48" s="58">
        <v>1</v>
      </c>
      <c r="N48" s="58">
        <v>564</v>
      </c>
      <c r="O48" s="64">
        <v>38</v>
      </c>
    </row>
    <row r="49" spans="1:15" s="94" customFormat="1" ht="14.1" customHeight="1" x14ac:dyDescent="0.15">
      <c r="A49" s="89"/>
      <c r="B49" s="92" t="s">
        <v>171</v>
      </c>
      <c r="C49" s="61">
        <v>39</v>
      </c>
      <c r="D49" s="59">
        <v>458</v>
      </c>
      <c r="E49" s="59">
        <v>32</v>
      </c>
      <c r="F49" s="87">
        <v>18</v>
      </c>
      <c r="G49" s="87">
        <v>11</v>
      </c>
      <c r="H49" s="87" t="s">
        <v>134</v>
      </c>
      <c r="I49" s="87" t="s">
        <v>134</v>
      </c>
      <c r="J49" s="87" t="s">
        <v>134</v>
      </c>
      <c r="K49" s="87">
        <v>1</v>
      </c>
      <c r="L49" s="87">
        <v>1</v>
      </c>
      <c r="M49" s="87">
        <v>4</v>
      </c>
      <c r="N49" s="87">
        <v>426</v>
      </c>
      <c r="O49" s="63">
        <v>39</v>
      </c>
    </row>
    <row r="50" spans="1:15" s="19" customFormat="1" ht="14.1" customHeight="1" x14ac:dyDescent="0.15">
      <c r="A50" s="88"/>
      <c r="B50" s="91" t="s">
        <v>172</v>
      </c>
      <c r="C50" s="62">
        <v>40</v>
      </c>
      <c r="D50" s="60">
        <v>3</v>
      </c>
      <c r="E50" s="60">
        <v>2</v>
      </c>
      <c r="F50" s="58">
        <v>1</v>
      </c>
      <c r="G50" s="58">
        <v>2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>
        <v>1</v>
      </c>
      <c r="M50" s="58" t="s">
        <v>134</v>
      </c>
      <c r="N50" s="58">
        <v>1</v>
      </c>
      <c r="O50" s="64">
        <v>40</v>
      </c>
    </row>
    <row r="51" spans="1:15" s="94" customFormat="1" ht="14.1" customHeight="1" x14ac:dyDescent="0.15">
      <c r="A51" s="89"/>
      <c r="B51" s="92" t="s">
        <v>173</v>
      </c>
      <c r="C51" s="61">
        <v>41</v>
      </c>
      <c r="D51" s="59">
        <v>179</v>
      </c>
      <c r="E51" s="59">
        <v>19</v>
      </c>
      <c r="F51" s="87">
        <v>6</v>
      </c>
      <c r="G51" s="87">
        <v>9</v>
      </c>
      <c r="H51" s="87">
        <v>1</v>
      </c>
      <c r="I51" s="87">
        <v>1</v>
      </c>
      <c r="J51" s="87" t="s">
        <v>134</v>
      </c>
      <c r="K51" s="87" t="s">
        <v>134</v>
      </c>
      <c r="L51" s="87">
        <v>2</v>
      </c>
      <c r="M51" s="87">
        <v>6</v>
      </c>
      <c r="N51" s="87">
        <v>160</v>
      </c>
      <c r="O51" s="63">
        <v>41</v>
      </c>
    </row>
    <row r="52" spans="1:15" ht="12" customHeight="1" x14ac:dyDescent="0.15"/>
    <row r="53" spans="1:15" ht="12" customHeight="1" x14ac:dyDescent="0.15"/>
  </sheetData>
  <mergeCells count="15">
    <mergeCell ref="O6:O10"/>
    <mergeCell ref="F7:F10"/>
    <mergeCell ref="G7:G10"/>
    <mergeCell ref="I7:I10"/>
    <mergeCell ref="J7:J10"/>
    <mergeCell ref="K7:K10"/>
    <mergeCell ref="M7:M10"/>
    <mergeCell ref="F6:M6"/>
    <mergeCell ref="A11:B11"/>
    <mergeCell ref="A6:C10"/>
    <mergeCell ref="D6:D10"/>
    <mergeCell ref="N6:N10"/>
    <mergeCell ref="H7:H10"/>
    <mergeCell ref="L7:L10"/>
    <mergeCell ref="E6:E10"/>
  </mergeCells>
  <phoneticPr fontId="2"/>
  <conditionalFormatting sqref="B19">
    <cfRule type="expression" dxfId="15" priority="1">
      <formula>MOD(ROW(),2)=0</formula>
    </cfRule>
  </conditionalFormatting>
  <hyperlinks>
    <hyperlink ref="N2" location="目次!A1" display="目次に戻る" xr:uid="{FE65FC05-EAE8-479F-A5F3-9E9D89E9F0B3}"/>
  </hyperlinks>
  <pageMargins left="0.70866141732283472" right="0.70866141732283472" top="0.74803149606299213" bottom="0.74803149606299213" header="0.51181102362204722" footer="0.19685039370078741"/>
  <pageSetup paperSize="9" scale="98" firstPageNumber="58" orientation="portrait" r:id="rId1"/>
  <headerFooter alignWithMargins="0"/>
  <rowBreaks count="1" manualBreakCount="1">
    <brk id="61" max="16383" man="1"/>
  </rowBreaks>
  <colBreaks count="1" manualBreakCount="1">
    <brk id="8" max="5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7" width="9.625" style="2" customWidth="1"/>
    <col min="8" max="8" width="9.625" style="3" customWidth="1"/>
    <col min="9" max="9" width="9.625" style="2" customWidth="1"/>
    <col min="10" max="10" width="9.625" style="3" customWidth="1"/>
    <col min="11" max="11" width="9.625" style="2" customWidth="1"/>
    <col min="12" max="12" width="9.625" style="3" customWidth="1"/>
    <col min="13" max="13" width="9.625" style="2" customWidth="1"/>
    <col min="14" max="14" width="9.625" style="3" customWidth="1"/>
    <col min="15" max="15" width="9.625" style="2" customWidth="1"/>
    <col min="16" max="16" width="9.625" style="3" customWidth="1"/>
    <col min="17" max="17" width="9.625" style="5" customWidth="1"/>
    <col min="18" max="18" width="4.375" style="34" customWidth="1"/>
    <col min="19" max="16384" width="8" style="4"/>
  </cols>
  <sheetData>
    <row r="1" spans="1:18" ht="15" customHeight="1" x14ac:dyDescent="0.15">
      <c r="A1" s="10" t="s">
        <v>367</v>
      </c>
      <c r="D1" s="24"/>
      <c r="E1" s="24"/>
      <c r="F1" s="24"/>
      <c r="G1" s="24"/>
      <c r="H1" s="26"/>
      <c r="I1" s="24"/>
      <c r="J1" s="26"/>
      <c r="K1" s="24"/>
      <c r="L1" s="26"/>
      <c r="M1" s="24"/>
      <c r="N1" s="26"/>
      <c r="O1" s="24"/>
      <c r="P1" s="26"/>
      <c r="Q1" s="27"/>
    </row>
    <row r="2" spans="1:18" s="10" customFormat="1" ht="12.75" customHeight="1" x14ac:dyDescent="0.15">
      <c r="A2" s="37" t="s">
        <v>368</v>
      </c>
      <c r="B2" s="7"/>
      <c r="C2" s="9"/>
      <c r="Q2" s="145" t="s">
        <v>406</v>
      </c>
      <c r="R2" s="35"/>
    </row>
    <row r="3" spans="1:18" s="10" customFormat="1" ht="12.75" customHeight="1" x14ac:dyDescent="0.15">
      <c r="A3" s="21" t="s">
        <v>460</v>
      </c>
      <c r="C3" s="12"/>
      <c r="D3" s="8"/>
      <c r="E3" s="8"/>
      <c r="F3" s="8"/>
      <c r="G3" s="8"/>
      <c r="H3" s="9"/>
      <c r="I3" s="8"/>
      <c r="J3" s="9"/>
      <c r="K3" s="8"/>
      <c r="L3" s="9"/>
      <c r="M3" s="8"/>
      <c r="N3" s="9"/>
      <c r="O3" s="8"/>
      <c r="P3" s="9"/>
      <c r="Q3" s="11"/>
      <c r="R3" s="35"/>
    </row>
    <row r="4" spans="1:18" s="10" customFormat="1" ht="12.75" customHeight="1" x14ac:dyDescent="0.15">
      <c r="B4" s="21"/>
      <c r="C4" s="12"/>
      <c r="D4" s="8"/>
      <c r="E4" s="8"/>
      <c r="F4" s="8"/>
      <c r="G4" s="8"/>
      <c r="H4" s="9"/>
      <c r="I4" s="8"/>
      <c r="J4" s="9"/>
      <c r="K4" s="8"/>
      <c r="L4" s="9"/>
      <c r="M4" s="8"/>
      <c r="N4" s="9"/>
      <c r="O4" s="8"/>
      <c r="P4" s="9"/>
      <c r="Q4" s="11"/>
      <c r="R4" s="35"/>
    </row>
    <row r="5" spans="1:18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0"/>
      <c r="R5" s="36"/>
    </row>
    <row r="6" spans="1:18" s="19" customFormat="1" ht="12.75" customHeight="1" thickTop="1" x14ac:dyDescent="0.15">
      <c r="A6" s="181" t="s">
        <v>187</v>
      </c>
      <c r="B6" s="181"/>
      <c r="C6" s="235"/>
      <c r="D6" s="299" t="s">
        <v>302</v>
      </c>
      <c r="E6" s="359" t="s">
        <v>500</v>
      </c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1"/>
      <c r="Q6" s="339" t="s">
        <v>311</v>
      </c>
      <c r="R6" s="277"/>
    </row>
    <row r="7" spans="1:18" s="19" customFormat="1" ht="10.5" customHeight="1" x14ac:dyDescent="0.15">
      <c r="A7" s="183"/>
      <c r="B7" s="183"/>
      <c r="C7" s="236"/>
      <c r="D7" s="300"/>
      <c r="E7" s="357" t="s">
        <v>304</v>
      </c>
      <c r="F7" s="358"/>
      <c r="G7" s="304" t="s">
        <v>307</v>
      </c>
      <c r="H7" s="305"/>
      <c r="I7" s="304" t="s">
        <v>308</v>
      </c>
      <c r="J7" s="305"/>
      <c r="K7" s="304" t="s">
        <v>309</v>
      </c>
      <c r="L7" s="305"/>
      <c r="M7" s="304" t="s">
        <v>310</v>
      </c>
      <c r="N7" s="305"/>
      <c r="O7" s="304" t="s">
        <v>464</v>
      </c>
      <c r="P7" s="335"/>
      <c r="Q7" s="273"/>
      <c r="R7" s="278"/>
    </row>
    <row r="8" spans="1:18" s="19" customFormat="1" ht="11.25" customHeight="1" x14ac:dyDescent="0.15">
      <c r="A8" s="183"/>
      <c r="B8" s="183"/>
      <c r="C8" s="236"/>
      <c r="D8" s="300"/>
      <c r="E8" s="230" t="s">
        <v>270</v>
      </c>
      <c r="F8" s="230" t="s">
        <v>303</v>
      </c>
      <c r="G8" s="272" t="s">
        <v>305</v>
      </c>
      <c r="H8" s="272" t="s">
        <v>306</v>
      </c>
      <c r="I8" s="272" t="s">
        <v>305</v>
      </c>
      <c r="J8" s="272" t="s">
        <v>306</v>
      </c>
      <c r="K8" s="272" t="s">
        <v>305</v>
      </c>
      <c r="L8" s="272" t="s">
        <v>306</v>
      </c>
      <c r="M8" s="272" t="s">
        <v>305</v>
      </c>
      <c r="N8" s="272" t="s">
        <v>306</v>
      </c>
      <c r="O8" s="272" t="s">
        <v>305</v>
      </c>
      <c r="P8" s="282" t="s">
        <v>306</v>
      </c>
      <c r="Q8" s="273"/>
      <c r="R8" s="278"/>
    </row>
    <row r="9" spans="1:18" s="19" customFormat="1" ht="11.25" customHeight="1" x14ac:dyDescent="0.15">
      <c r="A9" s="183"/>
      <c r="B9" s="183"/>
      <c r="C9" s="236"/>
      <c r="D9" s="300"/>
      <c r="E9" s="231"/>
      <c r="F9" s="231"/>
      <c r="G9" s="273"/>
      <c r="H9" s="273"/>
      <c r="I9" s="273"/>
      <c r="J9" s="273"/>
      <c r="K9" s="273"/>
      <c r="L9" s="273"/>
      <c r="M9" s="273"/>
      <c r="N9" s="273"/>
      <c r="O9" s="273"/>
      <c r="P9" s="270"/>
      <c r="Q9" s="273"/>
      <c r="R9" s="278"/>
    </row>
    <row r="10" spans="1:18" s="19" customFormat="1" ht="11.25" customHeight="1" x14ac:dyDescent="0.15">
      <c r="A10" s="183"/>
      <c r="B10" s="183"/>
      <c r="C10" s="236"/>
      <c r="D10" s="300"/>
      <c r="E10" s="231"/>
      <c r="F10" s="231"/>
      <c r="G10" s="273"/>
      <c r="H10" s="273"/>
      <c r="I10" s="273"/>
      <c r="J10" s="273"/>
      <c r="K10" s="273"/>
      <c r="L10" s="273"/>
      <c r="M10" s="273"/>
      <c r="N10" s="273"/>
      <c r="O10" s="273"/>
      <c r="P10" s="270"/>
      <c r="Q10" s="273"/>
      <c r="R10" s="278"/>
    </row>
    <row r="11" spans="1:18" s="19" customFormat="1" ht="14.1" customHeight="1" x14ac:dyDescent="0.15">
      <c r="A11" s="151"/>
      <c r="B11" s="151"/>
      <c r="C11" s="151"/>
      <c r="D11" s="153" t="s">
        <v>198</v>
      </c>
      <c r="E11" s="154" t="s">
        <v>198</v>
      </c>
      <c r="F11" s="155" t="s">
        <v>211</v>
      </c>
      <c r="G11" s="154" t="s">
        <v>198</v>
      </c>
      <c r="H11" s="155" t="s">
        <v>211</v>
      </c>
      <c r="I11" s="154" t="s">
        <v>198</v>
      </c>
      <c r="J11" s="155" t="s">
        <v>211</v>
      </c>
      <c r="K11" s="154" t="s">
        <v>198</v>
      </c>
      <c r="L11" s="155" t="s">
        <v>211</v>
      </c>
      <c r="M11" s="154" t="s">
        <v>198</v>
      </c>
      <c r="N11" s="155" t="s">
        <v>211</v>
      </c>
      <c r="O11" s="154" t="s">
        <v>198</v>
      </c>
      <c r="P11" s="155" t="s">
        <v>211</v>
      </c>
      <c r="Q11" s="156" t="s">
        <v>198</v>
      </c>
      <c r="R11" s="152"/>
    </row>
    <row r="12" spans="1:18" s="94" customFormat="1" ht="14.1" customHeight="1" x14ac:dyDescent="0.15">
      <c r="A12" s="223" t="s">
        <v>135</v>
      </c>
      <c r="B12" s="223"/>
      <c r="C12" s="61">
        <v>1</v>
      </c>
      <c r="D12" s="90">
        <v>23826</v>
      </c>
      <c r="E12" s="87">
        <v>1823</v>
      </c>
      <c r="F12" s="87">
        <v>485751</v>
      </c>
      <c r="G12" s="87">
        <v>1554</v>
      </c>
      <c r="H12" s="87">
        <v>420935</v>
      </c>
      <c r="I12" s="87">
        <v>43</v>
      </c>
      <c r="J12" s="87">
        <v>36391</v>
      </c>
      <c r="K12" s="87">
        <v>260</v>
      </c>
      <c r="L12" s="87">
        <v>16774</v>
      </c>
      <c r="M12" s="87">
        <v>81</v>
      </c>
      <c r="N12" s="87">
        <v>5066</v>
      </c>
      <c r="O12" s="87">
        <v>50</v>
      </c>
      <c r="P12" s="87">
        <v>6570</v>
      </c>
      <c r="Q12" s="87">
        <v>21990</v>
      </c>
      <c r="R12" s="63">
        <v>1</v>
      </c>
    </row>
    <row r="13" spans="1:18" s="19" customFormat="1" ht="14.1" customHeight="1" x14ac:dyDescent="0.15">
      <c r="A13" s="88"/>
      <c r="B13" s="91" t="s">
        <v>136</v>
      </c>
      <c r="C13" s="62">
        <v>2</v>
      </c>
      <c r="D13" s="57">
        <v>1272</v>
      </c>
      <c r="E13" s="58">
        <v>109</v>
      </c>
      <c r="F13" s="58">
        <v>25703</v>
      </c>
      <c r="G13" s="58">
        <v>67</v>
      </c>
      <c r="H13" s="58">
        <v>12474</v>
      </c>
      <c r="I13" s="58">
        <v>4</v>
      </c>
      <c r="J13" s="58">
        <v>5748</v>
      </c>
      <c r="K13" s="58">
        <v>48</v>
      </c>
      <c r="L13" s="58">
        <v>7018</v>
      </c>
      <c r="M13" s="58">
        <v>6</v>
      </c>
      <c r="N13" s="58">
        <v>195</v>
      </c>
      <c r="O13" s="58">
        <v>4</v>
      </c>
      <c r="P13" s="58">
        <v>268</v>
      </c>
      <c r="Q13" s="58">
        <v>1163</v>
      </c>
      <c r="R13" s="64">
        <v>2</v>
      </c>
    </row>
    <row r="14" spans="1:18" s="94" customFormat="1" ht="14.1" customHeight="1" x14ac:dyDescent="0.15">
      <c r="A14" s="89"/>
      <c r="B14" s="92" t="s">
        <v>137</v>
      </c>
      <c r="C14" s="61">
        <v>3</v>
      </c>
      <c r="D14" s="90">
        <v>212</v>
      </c>
      <c r="E14" s="87">
        <v>17</v>
      </c>
      <c r="F14" s="87">
        <v>2370</v>
      </c>
      <c r="G14" s="87">
        <v>11</v>
      </c>
      <c r="H14" s="87">
        <v>2124</v>
      </c>
      <c r="I14" s="87" t="s">
        <v>134</v>
      </c>
      <c r="J14" s="87" t="s">
        <v>134</v>
      </c>
      <c r="K14" s="87">
        <v>4</v>
      </c>
      <c r="L14" s="87">
        <v>44</v>
      </c>
      <c r="M14" s="87">
        <v>5</v>
      </c>
      <c r="N14" s="87">
        <v>190</v>
      </c>
      <c r="O14" s="87">
        <v>2</v>
      </c>
      <c r="P14" s="87">
        <v>12</v>
      </c>
      <c r="Q14" s="87">
        <v>195</v>
      </c>
      <c r="R14" s="63">
        <v>3</v>
      </c>
    </row>
    <row r="15" spans="1:18" s="19" customFormat="1" ht="14.1" customHeight="1" x14ac:dyDescent="0.15">
      <c r="A15" s="88"/>
      <c r="B15" s="91" t="s">
        <v>138</v>
      </c>
      <c r="C15" s="62">
        <v>4</v>
      </c>
      <c r="D15" s="57">
        <v>153</v>
      </c>
      <c r="E15" s="58">
        <v>13</v>
      </c>
      <c r="F15" s="58">
        <v>2184</v>
      </c>
      <c r="G15" s="58">
        <v>9</v>
      </c>
      <c r="H15" s="58">
        <v>1821</v>
      </c>
      <c r="I15" s="58">
        <v>1</v>
      </c>
      <c r="J15" s="58">
        <v>2</v>
      </c>
      <c r="K15" s="58">
        <v>6</v>
      </c>
      <c r="L15" s="58">
        <v>125</v>
      </c>
      <c r="M15" s="58" t="s">
        <v>134</v>
      </c>
      <c r="N15" s="58" t="s">
        <v>134</v>
      </c>
      <c r="O15" s="58">
        <v>1</v>
      </c>
      <c r="P15" s="58">
        <v>236</v>
      </c>
      <c r="Q15" s="58">
        <v>140</v>
      </c>
      <c r="R15" s="64">
        <v>4</v>
      </c>
    </row>
    <row r="16" spans="1:18" s="94" customFormat="1" ht="14.1" customHeight="1" x14ac:dyDescent="0.15">
      <c r="A16" s="89"/>
      <c r="B16" s="92" t="s">
        <v>139</v>
      </c>
      <c r="C16" s="61">
        <v>5</v>
      </c>
      <c r="D16" s="90">
        <v>248</v>
      </c>
      <c r="E16" s="87">
        <v>19</v>
      </c>
      <c r="F16" s="87">
        <v>4231</v>
      </c>
      <c r="G16" s="87">
        <v>8</v>
      </c>
      <c r="H16" s="87">
        <v>2290</v>
      </c>
      <c r="I16" s="87">
        <v>2</v>
      </c>
      <c r="J16" s="87">
        <v>1005</v>
      </c>
      <c r="K16" s="87">
        <v>15</v>
      </c>
      <c r="L16" s="87">
        <v>916</v>
      </c>
      <c r="M16" s="87" t="s">
        <v>134</v>
      </c>
      <c r="N16" s="87" t="s">
        <v>134</v>
      </c>
      <c r="O16" s="87">
        <v>1</v>
      </c>
      <c r="P16" s="87">
        <v>20</v>
      </c>
      <c r="Q16" s="87">
        <v>229</v>
      </c>
      <c r="R16" s="63">
        <v>5</v>
      </c>
    </row>
    <row r="17" spans="1:18" s="19" customFormat="1" ht="14.1" customHeight="1" x14ac:dyDescent="0.15">
      <c r="A17" s="88"/>
      <c r="B17" s="91" t="s">
        <v>140</v>
      </c>
      <c r="C17" s="62">
        <v>6</v>
      </c>
      <c r="D17" s="57">
        <v>306</v>
      </c>
      <c r="E17" s="58">
        <v>33</v>
      </c>
      <c r="F17" s="58">
        <v>2825</v>
      </c>
      <c r="G17" s="58">
        <v>17</v>
      </c>
      <c r="H17" s="58">
        <v>2143</v>
      </c>
      <c r="I17" s="58" t="s">
        <v>134</v>
      </c>
      <c r="J17" s="58" t="s">
        <v>134</v>
      </c>
      <c r="K17" s="58">
        <v>17</v>
      </c>
      <c r="L17" s="58">
        <v>682</v>
      </c>
      <c r="M17" s="58" t="s">
        <v>134</v>
      </c>
      <c r="N17" s="58" t="s">
        <v>134</v>
      </c>
      <c r="O17" s="58" t="s">
        <v>134</v>
      </c>
      <c r="P17" s="58" t="s">
        <v>134</v>
      </c>
      <c r="Q17" s="58">
        <v>273</v>
      </c>
      <c r="R17" s="64">
        <v>6</v>
      </c>
    </row>
    <row r="18" spans="1:18" s="94" customFormat="1" ht="14.1" customHeight="1" x14ac:dyDescent="0.15">
      <c r="A18" s="89"/>
      <c r="B18" s="92" t="s">
        <v>141</v>
      </c>
      <c r="C18" s="61">
        <v>7</v>
      </c>
      <c r="D18" s="90">
        <v>353</v>
      </c>
      <c r="E18" s="87">
        <v>27</v>
      </c>
      <c r="F18" s="87">
        <v>14093</v>
      </c>
      <c r="G18" s="87">
        <v>22</v>
      </c>
      <c r="H18" s="87">
        <v>4096</v>
      </c>
      <c r="I18" s="87">
        <v>1</v>
      </c>
      <c r="J18" s="87">
        <v>4741</v>
      </c>
      <c r="K18" s="87">
        <v>6</v>
      </c>
      <c r="L18" s="87">
        <v>5251</v>
      </c>
      <c r="M18" s="87">
        <v>1</v>
      </c>
      <c r="N18" s="87">
        <v>5</v>
      </c>
      <c r="O18" s="87" t="s">
        <v>134</v>
      </c>
      <c r="P18" s="87" t="s">
        <v>134</v>
      </c>
      <c r="Q18" s="87">
        <v>326</v>
      </c>
      <c r="R18" s="63">
        <v>7</v>
      </c>
    </row>
    <row r="19" spans="1:18" s="19" customFormat="1" ht="14.1" customHeight="1" x14ac:dyDescent="0.15">
      <c r="A19" s="88"/>
      <c r="B19" s="91" t="s">
        <v>142</v>
      </c>
      <c r="C19" s="62">
        <v>8</v>
      </c>
      <c r="D19" s="57">
        <v>1739</v>
      </c>
      <c r="E19" s="58">
        <v>110</v>
      </c>
      <c r="F19" s="58">
        <v>31010</v>
      </c>
      <c r="G19" s="58">
        <v>97</v>
      </c>
      <c r="H19" s="58">
        <v>24432</v>
      </c>
      <c r="I19" s="58">
        <v>1</v>
      </c>
      <c r="J19" s="58">
        <v>3700</v>
      </c>
      <c r="K19" s="58">
        <v>13</v>
      </c>
      <c r="L19" s="58">
        <v>308</v>
      </c>
      <c r="M19" s="58" t="s">
        <v>134</v>
      </c>
      <c r="N19" s="58" t="s">
        <v>134</v>
      </c>
      <c r="O19" s="58">
        <v>2</v>
      </c>
      <c r="P19" s="58">
        <v>2570</v>
      </c>
      <c r="Q19" s="58">
        <v>1626</v>
      </c>
      <c r="R19" s="64">
        <v>8</v>
      </c>
    </row>
    <row r="20" spans="1:18" s="94" customFormat="1" ht="14.1" customHeight="1" x14ac:dyDescent="0.15">
      <c r="A20" s="89"/>
      <c r="B20" s="126" t="s">
        <v>370</v>
      </c>
      <c r="C20" s="61">
        <v>9</v>
      </c>
      <c r="D20" s="90">
        <v>6</v>
      </c>
      <c r="E20" s="87" t="s">
        <v>134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134</v>
      </c>
      <c r="O20" s="87" t="s">
        <v>134</v>
      </c>
      <c r="P20" s="87" t="s">
        <v>134</v>
      </c>
      <c r="Q20" s="87">
        <v>6</v>
      </c>
      <c r="R20" s="63">
        <v>9</v>
      </c>
    </row>
    <row r="21" spans="1:18" s="19" customFormat="1" ht="14.1" customHeight="1" x14ac:dyDescent="0.15">
      <c r="A21" s="88"/>
      <c r="B21" s="91" t="s">
        <v>143</v>
      </c>
      <c r="C21" s="62">
        <v>10</v>
      </c>
      <c r="D21" s="57">
        <v>535</v>
      </c>
      <c r="E21" s="58">
        <v>25</v>
      </c>
      <c r="F21" s="58">
        <v>1863</v>
      </c>
      <c r="G21" s="58">
        <v>15</v>
      </c>
      <c r="H21" s="58">
        <v>770</v>
      </c>
      <c r="I21" s="58">
        <v>1</v>
      </c>
      <c r="J21" s="58">
        <v>30</v>
      </c>
      <c r="K21" s="58">
        <v>7</v>
      </c>
      <c r="L21" s="58">
        <v>423</v>
      </c>
      <c r="M21" s="58">
        <v>4</v>
      </c>
      <c r="N21" s="58">
        <v>410</v>
      </c>
      <c r="O21" s="58">
        <v>2</v>
      </c>
      <c r="P21" s="58">
        <v>215</v>
      </c>
      <c r="Q21" s="58">
        <v>510</v>
      </c>
      <c r="R21" s="64">
        <v>10</v>
      </c>
    </row>
    <row r="22" spans="1:18" s="94" customFormat="1" ht="14.1" customHeight="1" x14ac:dyDescent="0.15">
      <c r="A22" s="89"/>
      <c r="B22" s="92" t="s">
        <v>144</v>
      </c>
      <c r="C22" s="61">
        <v>11</v>
      </c>
      <c r="D22" s="90">
        <v>664</v>
      </c>
      <c r="E22" s="87">
        <v>61</v>
      </c>
      <c r="F22" s="87">
        <v>10313</v>
      </c>
      <c r="G22" s="87">
        <v>50</v>
      </c>
      <c r="H22" s="87">
        <v>9812</v>
      </c>
      <c r="I22" s="87" t="s">
        <v>134</v>
      </c>
      <c r="J22" s="87" t="s">
        <v>134</v>
      </c>
      <c r="K22" s="87">
        <v>10</v>
      </c>
      <c r="L22" s="87">
        <v>297</v>
      </c>
      <c r="M22" s="87">
        <v>2</v>
      </c>
      <c r="N22" s="87">
        <v>14</v>
      </c>
      <c r="O22" s="87">
        <v>1</v>
      </c>
      <c r="P22" s="87">
        <v>190</v>
      </c>
      <c r="Q22" s="87">
        <v>603</v>
      </c>
      <c r="R22" s="63">
        <v>11</v>
      </c>
    </row>
    <row r="23" spans="1:18" s="19" customFormat="1" ht="14.1" customHeight="1" x14ac:dyDescent="0.15">
      <c r="A23" s="88"/>
      <c r="B23" s="93" t="s">
        <v>145</v>
      </c>
      <c r="C23" s="62">
        <v>12</v>
      </c>
      <c r="D23" s="57">
        <v>574</v>
      </c>
      <c r="E23" s="58">
        <v>20</v>
      </c>
      <c r="F23" s="58">
        <v>4079</v>
      </c>
      <c r="G23" s="58">
        <v>10</v>
      </c>
      <c r="H23" s="58">
        <v>2966</v>
      </c>
      <c r="I23" s="58">
        <v>1</v>
      </c>
      <c r="J23" s="58">
        <v>500</v>
      </c>
      <c r="K23" s="58">
        <v>9</v>
      </c>
      <c r="L23" s="58">
        <v>573</v>
      </c>
      <c r="M23" s="58" t="s">
        <v>134</v>
      </c>
      <c r="N23" s="58" t="s">
        <v>134</v>
      </c>
      <c r="O23" s="58">
        <v>2</v>
      </c>
      <c r="P23" s="58">
        <v>40</v>
      </c>
      <c r="Q23" s="58">
        <v>554</v>
      </c>
      <c r="R23" s="64">
        <v>12</v>
      </c>
    </row>
    <row r="24" spans="1:18" s="94" customFormat="1" ht="14.1" customHeight="1" x14ac:dyDescent="0.15">
      <c r="A24" s="89"/>
      <c r="B24" s="92" t="s">
        <v>146</v>
      </c>
      <c r="C24" s="61">
        <v>13</v>
      </c>
      <c r="D24" s="90">
        <v>755</v>
      </c>
      <c r="E24" s="87">
        <v>151</v>
      </c>
      <c r="F24" s="87">
        <v>37294</v>
      </c>
      <c r="G24" s="87">
        <v>140</v>
      </c>
      <c r="H24" s="87">
        <v>34863</v>
      </c>
      <c r="I24" s="87">
        <v>2</v>
      </c>
      <c r="J24" s="87">
        <v>1455</v>
      </c>
      <c r="K24" s="87">
        <v>10</v>
      </c>
      <c r="L24" s="87">
        <v>189</v>
      </c>
      <c r="M24" s="87">
        <v>7</v>
      </c>
      <c r="N24" s="87">
        <v>755</v>
      </c>
      <c r="O24" s="87">
        <v>2</v>
      </c>
      <c r="P24" s="87">
        <v>32</v>
      </c>
      <c r="Q24" s="87">
        <v>595</v>
      </c>
      <c r="R24" s="63">
        <v>13</v>
      </c>
    </row>
    <row r="25" spans="1:18" s="19" customFormat="1" ht="14.1" customHeight="1" x14ac:dyDescent="0.15">
      <c r="A25" s="88"/>
      <c r="B25" s="91" t="s">
        <v>147</v>
      </c>
      <c r="C25" s="62">
        <v>14</v>
      </c>
      <c r="D25" s="57">
        <v>99</v>
      </c>
      <c r="E25" s="58">
        <v>5</v>
      </c>
      <c r="F25" s="58">
        <v>749</v>
      </c>
      <c r="G25" s="58">
        <v>5</v>
      </c>
      <c r="H25" s="58">
        <v>729</v>
      </c>
      <c r="I25" s="58" t="s">
        <v>134</v>
      </c>
      <c r="J25" s="58" t="s">
        <v>134</v>
      </c>
      <c r="K25" s="58">
        <v>1</v>
      </c>
      <c r="L25" s="58">
        <v>20</v>
      </c>
      <c r="M25" s="58" t="s">
        <v>134</v>
      </c>
      <c r="N25" s="58" t="s">
        <v>134</v>
      </c>
      <c r="O25" s="58" t="s">
        <v>134</v>
      </c>
      <c r="P25" s="58" t="s">
        <v>134</v>
      </c>
      <c r="Q25" s="58">
        <v>94</v>
      </c>
      <c r="R25" s="64">
        <v>14</v>
      </c>
    </row>
    <row r="26" spans="1:18" s="94" customFormat="1" ht="14.1" customHeight="1" x14ac:dyDescent="0.15">
      <c r="A26" s="89"/>
      <c r="B26" s="92" t="s">
        <v>148</v>
      </c>
      <c r="C26" s="61">
        <v>15</v>
      </c>
      <c r="D26" s="90">
        <v>210</v>
      </c>
      <c r="E26" s="87">
        <v>13</v>
      </c>
      <c r="F26" s="87">
        <v>3410</v>
      </c>
      <c r="G26" s="87">
        <v>8</v>
      </c>
      <c r="H26" s="87">
        <v>3080</v>
      </c>
      <c r="I26" s="87" t="s">
        <v>134</v>
      </c>
      <c r="J26" s="87" t="s">
        <v>134</v>
      </c>
      <c r="K26" s="87">
        <v>6</v>
      </c>
      <c r="L26" s="87">
        <v>230</v>
      </c>
      <c r="M26" s="87" t="s">
        <v>134</v>
      </c>
      <c r="N26" s="87" t="s">
        <v>134</v>
      </c>
      <c r="O26" s="87">
        <v>1</v>
      </c>
      <c r="P26" s="87">
        <v>100</v>
      </c>
      <c r="Q26" s="87">
        <v>197</v>
      </c>
      <c r="R26" s="63">
        <v>15</v>
      </c>
    </row>
    <row r="27" spans="1:18" s="19" customFormat="1" ht="14.1" customHeight="1" x14ac:dyDescent="0.15">
      <c r="A27" s="88"/>
      <c r="B27" s="91" t="s">
        <v>149</v>
      </c>
      <c r="C27" s="62">
        <v>16</v>
      </c>
      <c r="D27" s="57">
        <v>4193</v>
      </c>
      <c r="E27" s="58">
        <v>456</v>
      </c>
      <c r="F27" s="58">
        <v>121184</v>
      </c>
      <c r="G27" s="58">
        <v>432</v>
      </c>
      <c r="H27" s="58">
        <v>106353</v>
      </c>
      <c r="I27" s="58">
        <v>7</v>
      </c>
      <c r="J27" s="58">
        <v>12703</v>
      </c>
      <c r="K27" s="58">
        <v>37</v>
      </c>
      <c r="L27" s="58">
        <v>1721</v>
      </c>
      <c r="M27" s="58">
        <v>2</v>
      </c>
      <c r="N27" s="58">
        <v>71</v>
      </c>
      <c r="O27" s="58">
        <v>3</v>
      </c>
      <c r="P27" s="58">
        <v>336</v>
      </c>
      <c r="Q27" s="58">
        <v>3737</v>
      </c>
      <c r="R27" s="64">
        <v>16</v>
      </c>
    </row>
    <row r="28" spans="1:18" s="94" customFormat="1" ht="14.1" customHeight="1" x14ac:dyDescent="0.15">
      <c r="A28" s="89"/>
      <c r="B28" s="92" t="s">
        <v>150</v>
      </c>
      <c r="C28" s="61">
        <v>17</v>
      </c>
      <c r="D28" s="90">
        <v>3518</v>
      </c>
      <c r="E28" s="87">
        <v>227</v>
      </c>
      <c r="F28" s="87">
        <v>56564</v>
      </c>
      <c r="G28" s="87">
        <v>214</v>
      </c>
      <c r="H28" s="87">
        <v>55322</v>
      </c>
      <c r="I28" s="87">
        <v>2</v>
      </c>
      <c r="J28" s="87">
        <v>20</v>
      </c>
      <c r="K28" s="87">
        <v>15</v>
      </c>
      <c r="L28" s="87">
        <v>476</v>
      </c>
      <c r="M28" s="87">
        <v>1</v>
      </c>
      <c r="N28" s="87">
        <v>3</v>
      </c>
      <c r="O28" s="87">
        <v>8</v>
      </c>
      <c r="P28" s="87">
        <v>743</v>
      </c>
      <c r="Q28" s="87">
        <v>3291</v>
      </c>
      <c r="R28" s="63">
        <v>17</v>
      </c>
    </row>
    <row r="29" spans="1:18" s="19" customFormat="1" ht="14.1" customHeight="1" x14ac:dyDescent="0.15">
      <c r="A29" s="88"/>
      <c r="B29" s="91" t="s">
        <v>151</v>
      </c>
      <c r="C29" s="62">
        <v>18</v>
      </c>
      <c r="D29" s="57">
        <v>440</v>
      </c>
      <c r="E29" s="58">
        <v>37</v>
      </c>
      <c r="F29" s="58">
        <v>11300</v>
      </c>
      <c r="G29" s="58">
        <v>31</v>
      </c>
      <c r="H29" s="58">
        <v>10921</v>
      </c>
      <c r="I29" s="58" t="s">
        <v>134</v>
      </c>
      <c r="J29" s="58" t="s">
        <v>134</v>
      </c>
      <c r="K29" s="58">
        <v>8</v>
      </c>
      <c r="L29" s="58">
        <v>349</v>
      </c>
      <c r="M29" s="58" t="s">
        <v>134</v>
      </c>
      <c r="N29" s="58" t="s">
        <v>134</v>
      </c>
      <c r="O29" s="58">
        <v>1</v>
      </c>
      <c r="P29" s="58">
        <v>30</v>
      </c>
      <c r="Q29" s="58">
        <v>403</v>
      </c>
      <c r="R29" s="64">
        <v>18</v>
      </c>
    </row>
    <row r="30" spans="1:18" s="94" customFormat="1" ht="14.1" customHeight="1" x14ac:dyDescent="0.15">
      <c r="A30" s="89"/>
      <c r="B30" s="92" t="s">
        <v>152</v>
      </c>
      <c r="C30" s="61">
        <v>19</v>
      </c>
      <c r="D30" s="90">
        <v>3325</v>
      </c>
      <c r="E30" s="87">
        <v>202</v>
      </c>
      <c r="F30" s="87">
        <v>62990</v>
      </c>
      <c r="G30" s="87">
        <v>181</v>
      </c>
      <c r="H30" s="87">
        <v>57952</v>
      </c>
      <c r="I30" s="87">
        <v>6</v>
      </c>
      <c r="J30" s="87">
        <v>4129</v>
      </c>
      <c r="K30" s="87">
        <v>23</v>
      </c>
      <c r="L30" s="87">
        <v>583</v>
      </c>
      <c r="M30" s="87">
        <v>8</v>
      </c>
      <c r="N30" s="87">
        <v>219</v>
      </c>
      <c r="O30" s="87">
        <v>4</v>
      </c>
      <c r="P30" s="87">
        <v>107</v>
      </c>
      <c r="Q30" s="87">
        <v>3123</v>
      </c>
      <c r="R30" s="63">
        <v>19</v>
      </c>
    </row>
    <row r="31" spans="1:18" s="19" customFormat="1" ht="14.1" customHeight="1" x14ac:dyDescent="0.15">
      <c r="A31" s="88"/>
      <c r="B31" s="91" t="s">
        <v>174</v>
      </c>
      <c r="C31" s="62">
        <v>20</v>
      </c>
      <c r="D31" s="57">
        <v>179</v>
      </c>
      <c r="E31" s="58">
        <v>14</v>
      </c>
      <c r="F31" s="58">
        <v>2461</v>
      </c>
      <c r="G31" s="58">
        <v>12</v>
      </c>
      <c r="H31" s="58">
        <v>2293</v>
      </c>
      <c r="I31" s="58" t="s">
        <v>134</v>
      </c>
      <c r="J31" s="58" t="s">
        <v>134</v>
      </c>
      <c r="K31" s="58">
        <v>2</v>
      </c>
      <c r="L31" s="58">
        <v>71</v>
      </c>
      <c r="M31" s="58">
        <v>3</v>
      </c>
      <c r="N31" s="58">
        <v>97</v>
      </c>
      <c r="O31" s="58" t="s">
        <v>134</v>
      </c>
      <c r="P31" s="58" t="s">
        <v>134</v>
      </c>
      <c r="Q31" s="58">
        <v>165</v>
      </c>
      <c r="R31" s="64">
        <v>20</v>
      </c>
    </row>
    <row r="32" spans="1:18" s="94" customFormat="1" ht="14.1" customHeight="1" x14ac:dyDescent="0.15">
      <c r="A32" s="89"/>
      <c r="B32" s="92" t="s">
        <v>153</v>
      </c>
      <c r="C32" s="61">
        <v>21</v>
      </c>
      <c r="D32" s="90">
        <v>436</v>
      </c>
      <c r="E32" s="87">
        <v>53</v>
      </c>
      <c r="F32" s="87">
        <v>10503</v>
      </c>
      <c r="G32" s="87">
        <v>22</v>
      </c>
      <c r="H32" s="87">
        <v>6144</v>
      </c>
      <c r="I32" s="87">
        <v>1</v>
      </c>
      <c r="J32" s="87">
        <v>6</v>
      </c>
      <c r="K32" s="87">
        <v>16</v>
      </c>
      <c r="L32" s="87">
        <v>2302</v>
      </c>
      <c r="M32" s="87">
        <v>17</v>
      </c>
      <c r="N32" s="87">
        <v>1726</v>
      </c>
      <c r="O32" s="87">
        <v>4</v>
      </c>
      <c r="P32" s="87">
        <v>325</v>
      </c>
      <c r="Q32" s="87">
        <v>382</v>
      </c>
      <c r="R32" s="63">
        <v>21</v>
      </c>
    </row>
    <row r="33" spans="1:18" s="19" customFormat="1" ht="14.1" customHeight="1" x14ac:dyDescent="0.15">
      <c r="A33" s="88"/>
      <c r="B33" s="91" t="s">
        <v>154</v>
      </c>
      <c r="C33" s="62">
        <v>22</v>
      </c>
      <c r="D33" s="57">
        <v>52</v>
      </c>
      <c r="E33" s="58">
        <v>5</v>
      </c>
      <c r="F33" s="58">
        <v>469</v>
      </c>
      <c r="G33" s="58">
        <v>3</v>
      </c>
      <c r="H33" s="58">
        <v>272</v>
      </c>
      <c r="I33" s="58" t="s">
        <v>134</v>
      </c>
      <c r="J33" s="58" t="s">
        <v>134</v>
      </c>
      <c r="K33" s="58">
        <v>1</v>
      </c>
      <c r="L33" s="58">
        <v>50</v>
      </c>
      <c r="M33" s="58">
        <v>2</v>
      </c>
      <c r="N33" s="58">
        <v>147</v>
      </c>
      <c r="O33" s="58" t="s">
        <v>134</v>
      </c>
      <c r="P33" s="58" t="s">
        <v>134</v>
      </c>
      <c r="Q33" s="58">
        <v>47</v>
      </c>
      <c r="R33" s="64">
        <v>22</v>
      </c>
    </row>
    <row r="34" spans="1:18" s="94" customFormat="1" ht="14.1" customHeight="1" x14ac:dyDescent="0.15">
      <c r="A34" s="89"/>
      <c r="B34" s="92" t="s">
        <v>155</v>
      </c>
      <c r="C34" s="61">
        <v>23</v>
      </c>
      <c r="D34" s="90">
        <v>115</v>
      </c>
      <c r="E34" s="87">
        <v>12</v>
      </c>
      <c r="F34" s="87">
        <v>1287</v>
      </c>
      <c r="G34" s="87">
        <v>11</v>
      </c>
      <c r="H34" s="87">
        <v>1277</v>
      </c>
      <c r="I34" s="87" t="s">
        <v>134</v>
      </c>
      <c r="J34" s="87" t="s">
        <v>134</v>
      </c>
      <c r="K34" s="87">
        <v>1</v>
      </c>
      <c r="L34" s="87">
        <v>10</v>
      </c>
      <c r="M34" s="87" t="s">
        <v>134</v>
      </c>
      <c r="N34" s="87" t="s">
        <v>134</v>
      </c>
      <c r="O34" s="87" t="s">
        <v>134</v>
      </c>
      <c r="P34" s="87" t="s">
        <v>134</v>
      </c>
      <c r="Q34" s="87">
        <v>103</v>
      </c>
      <c r="R34" s="63">
        <v>23</v>
      </c>
    </row>
    <row r="35" spans="1:18" s="19" customFormat="1" ht="14.1" customHeight="1" x14ac:dyDescent="0.15">
      <c r="A35" s="88"/>
      <c r="B35" s="91" t="s">
        <v>156</v>
      </c>
      <c r="C35" s="62">
        <v>24</v>
      </c>
      <c r="D35" s="57">
        <v>347</v>
      </c>
      <c r="E35" s="58">
        <v>26</v>
      </c>
      <c r="F35" s="58">
        <v>3264</v>
      </c>
      <c r="G35" s="58">
        <v>21</v>
      </c>
      <c r="H35" s="58">
        <v>2764</v>
      </c>
      <c r="I35" s="58">
        <v>1</v>
      </c>
      <c r="J35" s="58">
        <v>200</v>
      </c>
      <c r="K35" s="58">
        <v>9</v>
      </c>
      <c r="L35" s="58">
        <v>246</v>
      </c>
      <c r="M35" s="58">
        <v>1</v>
      </c>
      <c r="N35" s="58">
        <v>4</v>
      </c>
      <c r="O35" s="58">
        <v>1</v>
      </c>
      <c r="P35" s="58">
        <v>50</v>
      </c>
      <c r="Q35" s="58">
        <v>321</v>
      </c>
      <c r="R35" s="64">
        <v>24</v>
      </c>
    </row>
    <row r="36" spans="1:18" s="94" customFormat="1" ht="14.1" customHeight="1" x14ac:dyDescent="0.15">
      <c r="A36" s="89"/>
      <c r="B36" s="92" t="s">
        <v>157</v>
      </c>
      <c r="C36" s="61">
        <v>25</v>
      </c>
      <c r="D36" s="90">
        <v>199</v>
      </c>
      <c r="E36" s="87">
        <v>13</v>
      </c>
      <c r="F36" s="87">
        <v>3350</v>
      </c>
      <c r="G36" s="87">
        <v>11</v>
      </c>
      <c r="H36" s="87">
        <v>3258</v>
      </c>
      <c r="I36" s="87">
        <v>2</v>
      </c>
      <c r="J36" s="87">
        <v>58</v>
      </c>
      <c r="K36" s="87">
        <v>2</v>
      </c>
      <c r="L36" s="87">
        <v>34</v>
      </c>
      <c r="M36" s="87" t="s">
        <v>134</v>
      </c>
      <c r="N36" s="87" t="s">
        <v>134</v>
      </c>
      <c r="O36" s="87" t="s">
        <v>134</v>
      </c>
      <c r="P36" s="87" t="s">
        <v>134</v>
      </c>
      <c r="Q36" s="87">
        <v>186</v>
      </c>
      <c r="R36" s="63">
        <v>25</v>
      </c>
    </row>
    <row r="37" spans="1:18" s="19" customFormat="1" ht="14.1" customHeight="1" x14ac:dyDescent="0.15">
      <c r="A37" s="88"/>
      <c r="B37" s="91" t="s">
        <v>158</v>
      </c>
      <c r="C37" s="62">
        <v>26</v>
      </c>
      <c r="D37" s="57">
        <v>291</v>
      </c>
      <c r="E37" s="58">
        <v>9</v>
      </c>
      <c r="F37" s="58">
        <v>1574</v>
      </c>
      <c r="G37" s="58">
        <v>3</v>
      </c>
      <c r="H37" s="58">
        <v>840</v>
      </c>
      <c r="I37" s="58">
        <v>2</v>
      </c>
      <c r="J37" s="58">
        <v>40</v>
      </c>
      <c r="K37" s="58">
        <v>7</v>
      </c>
      <c r="L37" s="58">
        <v>674</v>
      </c>
      <c r="M37" s="58">
        <v>1</v>
      </c>
      <c r="N37" s="58">
        <v>20</v>
      </c>
      <c r="O37" s="58" t="s">
        <v>134</v>
      </c>
      <c r="P37" s="58" t="s">
        <v>134</v>
      </c>
      <c r="Q37" s="58">
        <v>282</v>
      </c>
      <c r="R37" s="64">
        <v>26</v>
      </c>
    </row>
    <row r="38" spans="1:18" s="94" customFormat="1" ht="14.1" customHeight="1" x14ac:dyDescent="0.15">
      <c r="A38" s="89"/>
      <c r="B38" s="92" t="s">
        <v>159</v>
      </c>
      <c r="C38" s="61">
        <v>27</v>
      </c>
      <c r="D38" s="90">
        <v>478</v>
      </c>
      <c r="E38" s="87">
        <v>16</v>
      </c>
      <c r="F38" s="87">
        <v>2732</v>
      </c>
      <c r="G38" s="87">
        <v>11</v>
      </c>
      <c r="H38" s="87">
        <v>2593</v>
      </c>
      <c r="I38" s="87" t="s">
        <v>134</v>
      </c>
      <c r="J38" s="87" t="s">
        <v>134</v>
      </c>
      <c r="K38" s="87">
        <v>2</v>
      </c>
      <c r="L38" s="87">
        <v>66</v>
      </c>
      <c r="M38" s="87">
        <v>1</v>
      </c>
      <c r="N38" s="87">
        <v>6</v>
      </c>
      <c r="O38" s="87">
        <v>4</v>
      </c>
      <c r="P38" s="87">
        <v>67</v>
      </c>
      <c r="Q38" s="87">
        <v>462</v>
      </c>
      <c r="R38" s="63">
        <v>27</v>
      </c>
    </row>
    <row r="39" spans="1:18" s="19" customFormat="1" ht="14.1" customHeight="1" x14ac:dyDescent="0.15">
      <c r="A39" s="88"/>
      <c r="B39" s="91" t="s">
        <v>160</v>
      </c>
      <c r="C39" s="62">
        <v>28</v>
      </c>
      <c r="D39" s="57">
        <v>586</v>
      </c>
      <c r="E39" s="58">
        <v>25</v>
      </c>
      <c r="F39" s="58">
        <v>5592</v>
      </c>
      <c r="G39" s="58">
        <v>22</v>
      </c>
      <c r="H39" s="58">
        <v>5242</v>
      </c>
      <c r="I39" s="58">
        <v>2</v>
      </c>
      <c r="J39" s="58">
        <v>143</v>
      </c>
      <c r="K39" s="58">
        <v>2</v>
      </c>
      <c r="L39" s="58">
        <v>37</v>
      </c>
      <c r="M39" s="58">
        <v>3</v>
      </c>
      <c r="N39" s="58">
        <v>160</v>
      </c>
      <c r="O39" s="58">
        <v>1</v>
      </c>
      <c r="P39" s="58">
        <v>10</v>
      </c>
      <c r="Q39" s="58">
        <v>561</v>
      </c>
      <c r="R39" s="64">
        <v>28</v>
      </c>
    </row>
    <row r="40" spans="1:18" s="94" customFormat="1" ht="14.1" customHeight="1" x14ac:dyDescent="0.15">
      <c r="A40" s="89"/>
      <c r="B40" s="92" t="s">
        <v>161</v>
      </c>
      <c r="C40" s="61">
        <v>29</v>
      </c>
      <c r="D40" s="90">
        <v>275</v>
      </c>
      <c r="E40" s="87">
        <v>20</v>
      </c>
      <c r="F40" s="87">
        <v>5013</v>
      </c>
      <c r="G40" s="87">
        <v>11</v>
      </c>
      <c r="H40" s="87">
        <v>4410</v>
      </c>
      <c r="I40" s="87">
        <v>1</v>
      </c>
      <c r="J40" s="87">
        <v>3</v>
      </c>
      <c r="K40" s="87">
        <v>3</v>
      </c>
      <c r="L40" s="87">
        <v>71</v>
      </c>
      <c r="M40" s="87">
        <v>9</v>
      </c>
      <c r="N40" s="87">
        <v>513</v>
      </c>
      <c r="O40" s="87">
        <v>1</v>
      </c>
      <c r="P40" s="87">
        <v>16</v>
      </c>
      <c r="Q40" s="87">
        <v>255</v>
      </c>
      <c r="R40" s="63">
        <v>29</v>
      </c>
    </row>
    <row r="41" spans="1:18" s="19" customFormat="1" ht="14.1" customHeight="1" x14ac:dyDescent="0.15">
      <c r="A41" s="88"/>
      <c r="B41" s="91" t="s">
        <v>162</v>
      </c>
      <c r="C41" s="62">
        <v>30</v>
      </c>
      <c r="D41" s="57">
        <v>150</v>
      </c>
      <c r="E41" s="58">
        <v>9</v>
      </c>
      <c r="F41" s="58">
        <v>1888</v>
      </c>
      <c r="G41" s="58">
        <v>7</v>
      </c>
      <c r="H41" s="58">
        <v>1828</v>
      </c>
      <c r="I41" s="58" t="s">
        <v>134</v>
      </c>
      <c r="J41" s="58" t="s">
        <v>134</v>
      </c>
      <c r="K41" s="58">
        <v>2</v>
      </c>
      <c r="L41" s="58">
        <v>30</v>
      </c>
      <c r="M41" s="58">
        <v>1</v>
      </c>
      <c r="N41" s="58">
        <v>10</v>
      </c>
      <c r="O41" s="58">
        <v>1</v>
      </c>
      <c r="P41" s="58">
        <v>20</v>
      </c>
      <c r="Q41" s="58">
        <v>141</v>
      </c>
      <c r="R41" s="64">
        <v>30</v>
      </c>
    </row>
    <row r="42" spans="1:18" s="94" customFormat="1" ht="14.1" customHeight="1" x14ac:dyDescent="0.15">
      <c r="A42" s="89"/>
      <c r="B42" s="92" t="s">
        <v>163</v>
      </c>
      <c r="C42" s="61">
        <v>31</v>
      </c>
      <c r="D42" s="90">
        <v>11</v>
      </c>
      <c r="E42" s="87">
        <v>1</v>
      </c>
      <c r="F42" s="87">
        <v>700</v>
      </c>
      <c r="G42" s="87">
        <v>1</v>
      </c>
      <c r="H42" s="87">
        <v>700</v>
      </c>
      <c r="I42" s="87" t="s">
        <v>134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 t="s">
        <v>134</v>
      </c>
      <c r="O42" s="87" t="s">
        <v>134</v>
      </c>
      <c r="P42" s="87" t="s">
        <v>134</v>
      </c>
      <c r="Q42" s="87">
        <v>10</v>
      </c>
      <c r="R42" s="63">
        <v>31</v>
      </c>
    </row>
    <row r="43" spans="1:18" s="19" customFormat="1" ht="14.1" customHeight="1" x14ac:dyDescent="0.15">
      <c r="A43" s="88"/>
      <c r="B43" s="91" t="s">
        <v>164</v>
      </c>
      <c r="C43" s="62">
        <v>32</v>
      </c>
      <c r="D43" s="57">
        <v>170</v>
      </c>
      <c r="E43" s="58">
        <v>16</v>
      </c>
      <c r="F43" s="58">
        <v>3881</v>
      </c>
      <c r="G43" s="58">
        <v>6</v>
      </c>
      <c r="H43" s="58">
        <v>826</v>
      </c>
      <c r="I43" s="58">
        <v>1</v>
      </c>
      <c r="J43" s="58">
        <v>2440</v>
      </c>
      <c r="K43" s="58">
        <v>1</v>
      </c>
      <c r="L43" s="58">
        <v>30</v>
      </c>
      <c r="M43" s="58">
        <v>11</v>
      </c>
      <c r="N43" s="58">
        <v>585</v>
      </c>
      <c r="O43" s="58" t="s">
        <v>134</v>
      </c>
      <c r="P43" s="58" t="s">
        <v>134</v>
      </c>
      <c r="Q43" s="58">
        <v>154</v>
      </c>
      <c r="R43" s="64">
        <v>32</v>
      </c>
    </row>
    <row r="44" spans="1:18" s="94" customFormat="1" ht="14.1" customHeight="1" x14ac:dyDescent="0.15">
      <c r="A44" s="89"/>
      <c r="B44" s="92" t="s">
        <v>165</v>
      </c>
      <c r="C44" s="61">
        <v>33</v>
      </c>
      <c r="D44" s="90">
        <v>410</v>
      </c>
      <c r="E44" s="87">
        <v>29</v>
      </c>
      <c r="F44" s="87">
        <v>12832</v>
      </c>
      <c r="G44" s="87">
        <v>27</v>
      </c>
      <c r="H44" s="87">
        <v>12808</v>
      </c>
      <c r="I44" s="87" t="s">
        <v>134</v>
      </c>
      <c r="J44" s="87" t="s">
        <v>134</v>
      </c>
      <c r="K44" s="87">
        <v>1</v>
      </c>
      <c r="L44" s="87">
        <v>20</v>
      </c>
      <c r="M44" s="87" t="s">
        <v>134</v>
      </c>
      <c r="N44" s="87" t="s">
        <v>134</v>
      </c>
      <c r="O44" s="87">
        <v>1</v>
      </c>
      <c r="P44" s="87">
        <v>4</v>
      </c>
      <c r="Q44" s="87">
        <v>381</v>
      </c>
      <c r="R44" s="63">
        <v>33</v>
      </c>
    </row>
    <row r="45" spans="1:18" s="19" customFormat="1" ht="14.1" customHeight="1" x14ac:dyDescent="0.15">
      <c r="A45" s="88"/>
      <c r="B45" s="91" t="s">
        <v>166</v>
      </c>
      <c r="C45" s="62">
        <v>34</v>
      </c>
      <c r="D45" s="57">
        <v>381</v>
      </c>
      <c r="E45" s="58">
        <v>35</v>
      </c>
      <c r="F45" s="58">
        <v>7815</v>
      </c>
      <c r="G45" s="58">
        <v>31</v>
      </c>
      <c r="H45" s="58">
        <v>7635</v>
      </c>
      <c r="I45" s="58" t="s">
        <v>134</v>
      </c>
      <c r="J45" s="58" t="s">
        <v>134</v>
      </c>
      <c r="K45" s="58">
        <v>4</v>
      </c>
      <c r="L45" s="58">
        <v>169</v>
      </c>
      <c r="M45" s="58">
        <v>1</v>
      </c>
      <c r="N45" s="58">
        <v>1</v>
      </c>
      <c r="O45" s="58">
        <v>1</v>
      </c>
      <c r="P45" s="58">
        <v>10</v>
      </c>
      <c r="Q45" s="58">
        <v>346</v>
      </c>
      <c r="R45" s="64">
        <v>34</v>
      </c>
    </row>
    <row r="46" spans="1:18" s="94" customFormat="1" ht="14.1" customHeight="1" x14ac:dyDescent="0.15">
      <c r="A46" s="89"/>
      <c r="B46" s="92" t="s">
        <v>167</v>
      </c>
      <c r="C46" s="61">
        <v>35</v>
      </c>
      <c r="D46" s="90">
        <v>238</v>
      </c>
      <c r="E46" s="87">
        <v>15</v>
      </c>
      <c r="F46" s="87">
        <v>3963</v>
      </c>
      <c r="G46" s="87">
        <v>15</v>
      </c>
      <c r="H46" s="87">
        <v>3917</v>
      </c>
      <c r="I46" s="87" t="s">
        <v>134</v>
      </c>
      <c r="J46" s="87" t="s">
        <v>134</v>
      </c>
      <c r="K46" s="87">
        <v>2</v>
      </c>
      <c r="L46" s="87">
        <v>46</v>
      </c>
      <c r="M46" s="87" t="s">
        <v>134</v>
      </c>
      <c r="N46" s="87" t="s">
        <v>134</v>
      </c>
      <c r="O46" s="87" t="s">
        <v>134</v>
      </c>
      <c r="P46" s="87" t="s">
        <v>134</v>
      </c>
      <c r="Q46" s="87">
        <v>223</v>
      </c>
      <c r="R46" s="63">
        <v>35</v>
      </c>
    </row>
    <row r="47" spans="1:18" s="19" customFormat="1" ht="14.1" customHeight="1" x14ac:dyDescent="0.15">
      <c r="A47" s="88"/>
      <c r="B47" s="91" t="s">
        <v>168</v>
      </c>
      <c r="C47" s="62">
        <v>36</v>
      </c>
      <c r="D47" s="57">
        <v>339</v>
      </c>
      <c r="E47" s="58">
        <v>17</v>
      </c>
      <c r="F47" s="58">
        <v>5735</v>
      </c>
      <c r="G47" s="58">
        <v>11</v>
      </c>
      <c r="H47" s="58">
        <v>4728</v>
      </c>
      <c r="I47" s="58" t="s">
        <v>134</v>
      </c>
      <c r="J47" s="58" t="s">
        <v>134</v>
      </c>
      <c r="K47" s="58">
        <v>5</v>
      </c>
      <c r="L47" s="58">
        <v>323</v>
      </c>
      <c r="M47" s="58" t="s">
        <v>134</v>
      </c>
      <c r="N47" s="58" t="s">
        <v>134</v>
      </c>
      <c r="O47" s="58">
        <v>2</v>
      </c>
      <c r="P47" s="58">
        <v>684</v>
      </c>
      <c r="Q47" s="58">
        <v>322</v>
      </c>
      <c r="R47" s="64">
        <v>36</v>
      </c>
    </row>
    <row r="48" spans="1:18" s="94" customFormat="1" ht="14.1" customHeight="1" x14ac:dyDescent="0.15">
      <c r="A48" s="89"/>
      <c r="B48" s="92" t="s">
        <v>169</v>
      </c>
      <c r="C48" s="61">
        <v>37</v>
      </c>
      <c r="D48" s="90">
        <v>617</v>
      </c>
      <c r="E48" s="87">
        <v>24</v>
      </c>
      <c r="F48" s="87">
        <v>7643</v>
      </c>
      <c r="G48" s="87">
        <v>19</v>
      </c>
      <c r="H48" s="87">
        <v>6260</v>
      </c>
      <c r="I48" s="87">
        <v>3</v>
      </c>
      <c r="J48" s="87">
        <v>1209</v>
      </c>
      <c r="K48" s="87">
        <v>3</v>
      </c>
      <c r="L48" s="87">
        <v>128</v>
      </c>
      <c r="M48" s="87" t="s">
        <v>134</v>
      </c>
      <c r="N48" s="87" t="s">
        <v>134</v>
      </c>
      <c r="O48" s="87">
        <v>1</v>
      </c>
      <c r="P48" s="87">
        <v>46</v>
      </c>
      <c r="Q48" s="87">
        <v>593</v>
      </c>
      <c r="R48" s="63">
        <v>37</v>
      </c>
    </row>
    <row r="49" spans="1:18" s="19" customFormat="1" ht="14.1" customHeight="1" x14ac:dyDescent="0.15">
      <c r="A49" s="88"/>
      <c r="B49" s="91" t="s">
        <v>170</v>
      </c>
      <c r="C49" s="62">
        <v>38</v>
      </c>
      <c r="D49" s="57">
        <v>582</v>
      </c>
      <c r="E49" s="58">
        <v>30</v>
      </c>
      <c r="F49" s="58">
        <v>14642</v>
      </c>
      <c r="G49" s="58">
        <v>30</v>
      </c>
      <c r="H49" s="58">
        <v>11605</v>
      </c>
      <c r="I49" s="58">
        <v>3</v>
      </c>
      <c r="J49" s="58">
        <v>2430</v>
      </c>
      <c r="K49" s="58">
        <v>1</v>
      </c>
      <c r="L49" s="58">
        <v>7</v>
      </c>
      <c r="M49" s="58" t="s">
        <v>134</v>
      </c>
      <c r="N49" s="58" t="s">
        <v>134</v>
      </c>
      <c r="O49" s="58">
        <v>1</v>
      </c>
      <c r="P49" s="58">
        <v>600</v>
      </c>
      <c r="Q49" s="58">
        <v>552</v>
      </c>
      <c r="R49" s="64">
        <v>38</v>
      </c>
    </row>
    <row r="50" spans="1:18" s="94" customFormat="1" ht="14.1" customHeight="1" x14ac:dyDescent="0.15">
      <c r="A50" s="89"/>
      <c r="B50" s="92" t="s">
        <v>171</v>
      </c>
      <c r="C50" s="61">
        <v>39</v>
      </c>
      <c r="D50" s="90">
        <v>458</v>
      </c>
      <c r="E50" s="87">
        <v>32</v>
      </c>
      <c r="F50" s="87">
        <v>23493</v>
      </c>
      <c r="G50" s="87">
        <v>26</v>
      </c>
      <c r="H50" s="87">
        <v>21451</v>
      </c>
      <c r="I50" s="87">
        <v>3</v>
      </c>
      <c r="J50" s="87">
        <v>1577</v>
      </c>
      <c r="K50" s="87">
        <v>8</v>
      </c>
      <c r="L50" s="87">
        <v>248</v>
      </c>
      <c r="M50" s="87">
        <v>1</v>
      </c>
      <c r="N50" s="87">
        <v>130</v>
      </c>
      <c r="O50" s="87">
        <v>1</v>
      </c>
      <c r="P50" s="87">
        <v>87</v>
      </c>
      <c r="Q50" s="87">
        <v>426</v>
      </c>
      <c r="R50" s="63">
        <v>39</v>
      </c>
    </row>
    <row r="51" spans="1:18" s="19" customFormat="1" ht="14.1" customHeight="1" x14ac:dyDescent="0.15">
      <c r="A51" s="88"/>
      <c r="B51" s="91" t="s">
        <v>172</v>
      </c>
      <c r="C51" s="62">
        <v>40</v>
      </c>
      <c r="D51" s="57">
        <v>3</v>
      </c>
      <c r="E51" s="58" t="s">
        <v>134</v>
      </c>
      <c r="F51" s="58" t="s">
        <v>134</v>
      </c>
      <c r="G51" s="58" t="s">
        <v>134</v>
      </c>
      <c r="H51" s="58" t="s">
        <v>134</v>
      </c>
      <c r="I51" s="58" t="s">
        <v>134</v>
      </c>
      <c r="J51" s="58" t="s">
        <v>134</v>
      </c>
      <c r="K51" s="58" t="s">
        <v>134</v>
      </c>
      <c r="L51" s="58" t="s">
        <v>134</v>
      </c>
      <c r="M51" s="58" t="s">
        <v>134</v>
      </c>
      <c r="N51" s="58" t="s">
        <v>134</v>
      </c>
      <c r="O51" s="58" t="s">
        <v>134</v>
      </c>
      <c r="P51" s="58" t="s">
        <v>134</v>
      </c>
      <c r="Q51" s="58">
        <v>3</v>
      </c>
      <c r="R51" s="64">
        <v>40</v>
      </c>
    </row>
    <row r="52" spans="1:18" s="94" customFormat="1" ht="14.1" customHeight="1" x14ac:dyDescent="0.15">
      <c r="A52" s="89"/>
      <c r="B52" s="92" t="s">
        <v>173</v>
      </c>
      <c r="C52" s="61">
        <v>41</v>
      </c>
      <c r="D52" s="90">
        <v>179</v>
      </c>
      <c r="E52" s="87">
        <v>6</v>
      </c>
      <c r="F52" s="87">
        <v>455</v>
      </c>
      <c r="G52" s="87">
        <v>4</v>
      </c>
      <c r="H52" s="87">
        <v>410</v>
      </c>
      <c r="I52" s="87" t="s">
        <v>134</v>
      </c>
      <c r="J52" s="87" t="s">
        <v>134</v>
      </c>
      <c r="K52" s="87">
        <v>1</v>
      </c>
      <c r="L52" s="87">
        <v>25</v>
      </c>
      <c r="M52" s="87" t="s">
        <v>134</v>
      </c>
      <c r="N52" s="87" t="s">
        <v>134</v>
      </c>
      <c r="O52" s="87">
        <v>1</v>
      </c>
      <c r="P52" s="87">
        <v>20</v>
      </c>
      <c r="Q52" s="87">
        <v>173</v>
      </c>
      <c r="R52" s="63">
        <v>41</v>
      </c>
    </row>
    <row r="53" spans="1:18" ht="23.25" customHeight="1" x14ac:dyDescent="0.15">
      <c r="A53" s="19" t="s">
        <v>501</v>
      </c>
    </row>
    <row r="54" spans="1:18" ht="12" customHeight="1" x14ac:dyDescent="0.15"/>
  </sheetData>
  <mergeCells count="24">
    <mergeCell ref="R6:R10"/>
    <mergeCell ref="M7:N7"/>
    <mergeCell ref="M8:M10"/>
    <mergeCell ref="N8:N10"/>
    <mergeCell ref="G7:H7"/>
    <mergeCell ref="I7:J7"/>
    <mergeCell ref="G8:G10"/>
    <mergeCell ref="H8:H10"/>
    <mergeCell ref="I8:I10"/>
    <mergeCell ref="J8:J10"/>
    <mergeCell ref="K8:K10"/>
    <mergeCell ref="L8:L10"/>
    <mergeCell ref="Q6:Q10"/>
    <mergeCell ref="O7:P7"/>
    <mergeCell ref="O8:O10"/>
    <mergeCell ref="P8:P10"/>
    <mergeCell ref="K7:L7"/>
    <mergeCell ref="A12:B12"/>
    <mergeCell ref="D6:D10"/>
    <mergeCell ref="E8:E10"/>
    <mergeCell ref="F8:F10"/>
    <mergeCell ref="E7:F7"/>
    <mergeCell ref="A6:C10"/>
    <mergeCell ref="E6:P6"/>
  </mergeCells>
  <phoneticPr fontId="2"/>
  <hyperlinks>
    <hyperlink ref="Q2" location="目次!A1" display="目次に戻る" xr:uid="{2C8237B6-B2CE-4BFA-A5BE-73DF1689D01C}"/>
  </hyperlinks>
  <pageMargins left="0.70866141732283472" right="0.70866141732283472" top="0.74803149606299213" bottom="0.74803149606299213" header="0.51181102362204722" footer="0.19685039370078741"/>
  <pageSetup paperSize="9" firstPageNumber="60" orientation="portrait" r:id="rId1"/>
  <headerFooter alignWithMargins="0"/>
  <rowBreaks count="1" manualBreakCount="1">
    <brk id="62" max="16383" man="1"/>
  </rowBreaks>
  <colBreaks count="1" manualBreakCount="1">
    <brk id="10" max="52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3"/>
  <sheetViews>
    <sheetView zoomScaleNormal="100" zoomScaleSheetLayoutView="100" workbookViewId="0">
      <pane xSplit="2" ySplit="10" topLeftCell="C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8" width="11.625" style="3" customWidth="1"/>
    <col min="9" max="16384" width="8" style="4"/>
  </cols>
  <sheetData>
    <row r="1" spans="1:9" ht="15" customHeight="1" x14ac:dyDescent="0.15">
      <c r="A1" s="10" t="s">
        <v>367</v>
      </c>
      <c r="C1" s="24"/>
      <c r="D1" s="24"/>
      <c r="E1" s="24"/>
      <c r="F1" s="24"/>
      <c r="G1" s="24"/>
      <c r="H1" s="24"/>
    </row>
    <row r="2" spans="1:9" s="10" customFormat="1" ht="12.75" customHeight="1" x14ac:dyDescent="0.15">
      <c r="A2" s="37" t="s">
        <v>368</v>
      </c>
      <c r="B2" s="7"/>
      <c r="C2" s="11"/>
      <c r="D2" s="9"/>
      <c r="E2" s="9"/>
      <c r="F2" s="9"/>
      <c r="H2" s="145" t="s">
        <v>465</v>
      </c>
    </row>
    <row r="3" spans="1:9" s="10" customFormat="1" ht="12.75" customHeight="1" x14ac:dyDescent="0.15">
      <c r="A3" s="21" t="s">
        <v>312</v>
      </c>
      <c r="C3" s="11"/>
      <c r="D3" s="9"/>
      <c r="E3" s="9"/>
      <c r="F3" s="9"/>
      <c r="G3" s="9"/>
    </row>
    <row r="4" spans="1:9" s="10" customFormat="1" ht="12.75" customHeight="1" x14ac:dyDescent="0.15">
      <c r="B4" s="21"/>
      <c r="C4" s="11"/>
      <c r="D4" s="9"/>
      <c r="E4" s="9"/>
      <c r="F4" s="9"/>
      <c r="G4" s="9"/>
      <c r="H4" s="15"/>
    </row>
    <row r="5" spans="1:9" s="18" customFormat="1" ht="12.75" customHeight="1" thickBot="1" x14ac:dyDescent="0.2">
      <c r="B5" s="17"/>
      <c r="C5" s="29"/>
      <c r="D5" s="29"/>
      <c r="E5" s="29"/>
      <c r="F5" s="29"/>
      <c r="G5" s="29"/>
      <c r="H5" s="15" t="s">
        <v>50</v>
      </c>
    </row>
    <row r="6" spans="1:9" s="19" customFormat="1" ht="11.25" customHeight="1" thickTop="1" x14ac:dyDescent="0.15">
      <c r="A6" s="181" t="s">
        <v>187</v>
      </c>
      <c r="B6" s="181"/>
      <c r="C6" s="247" t="s">
        <v>1</v>
      </c>
      <c r="D6" s="363" t="s">
        <v>317</v>
      </c>
      <c r="E6" s="364"/>
      <c r="F6" s="364"/>
      <c r="G6" s="364"/>
      <c r="H6" s="365" t="s">
        <v>316</v>
      </c>
      <c r="I6" s="18"/>
    </row>
    <row r="7" spans="1:9" s="19" customFormat="1" ht="11.25" customHeight="1" x14ac:dyDescent="0.15">
      <c r="A7" s="183"/>
      <c r="B7" s="183"/>
      <c r="C7" s="245"/>
      <c r="D7" s="260" t="s">
        <v>43</v>
      </c>
      <c r="E7" s="201" t="s">
        <v>313</v>
      </c>
      <c r="F7" s="260" t="s">
        <v>314</v>
      </c>
      <c r="G7" s="345" t="s">
        <v>315</v>
      </c>
      <c r="H7" s="196"/>
      <c r="I7" s="18"/>
    </row>
    <row r="8" spans="1:9" s="19" customFormat="1" ht="11.25" customHeight="1" x14ac:dyDescent="0.15">
      <c r="A8" s="183"/>
      <c r="B8" s="183"/>
      <c r="C8" s="245"/>
      <c r="D8" s="245"/>
      <c r="E8" s="245"/>
      <c r="F8" s="245"/>
      <c r="G8" s="263"/>
      <c r="H8" s="196"/>
      <c r="I8" s="18"/>
    </row>
    <row r="9" spans="1:9" s="19" customFormat="1" ht="11.25" customHeight="1" x14ac:dyDescent="0.15">
      <c r="A9" s="183"/>
      <c r="B9" s="183"/>
      <c r="C9" s="245"/>
      <c r="D9" s="245"/>
      <c r="E9" s="245"/>
      <c r="F9" s="245"/>
      <c r="G9" s="263"/>
      <c r="H9" s="196"/>
      <c r="I9" s="18"/>
    </row>
    <row r="10" spans="1:9" s="19" customFormat="1" ht="11.25" customHeight="1" x14ac:dyDescent="0.15">
      <c r="A10" s="183"/>
      <c r="B10" s="183"/>
      <c r="C10" s="246"/>
      <c r="D10" s="246"/>
      <c r="E10" s="246"/>
      <c r="F10" s="246"/>
      <c r="G10" s="265"/>
      <c r="H10" s="267"/>
      <c r="I10" s="18"/>
    </row>
    <row r="11" spans="1:9" s="94" customFormat="1" ht="14.1" customHeight="1" x14ac:dyDescent="0.15">
      <c r="A11" s="362" t="s">
        <v>135</v>
      </c>
      <c r="B11" s="362"/>
      <c r="C11" s="90">
        <v>23826</v>
      </c>
      <c r="D11" s="87">
        <v>9029</v>
      </c>
      <c r="E11" s="87">
        <v>4309</v>
      </c>
      <c r="F11" s="87">
        <v>3972</v>
      </c>
      <c r="G11" s="87">
        <v>748</v>
      </c>
      <c r="H11" s="87">
        <v>14797</v>
      </c>
    </row>
    <row r="12" spans="1:9" s="19" customFormat="1" ht="14.1" customHeight="1" x14ac:dyDescent="0.15">
      <c r="A12" s="88"/>
      <c r="B12" s="91" t="s">
        <v>136</v>
      </c>
      <c r="C12" s="57">
        <v>1272</v>
      </c>
      <c r="D12" s="58">
        <v>598</v>
      </c>
      <c r="E12" s="58">
        <v>356</v>
      </c>
      <c r="F12" s="58">
        <v>195</v>
      </c>
      <c r="G12" s="58">
        <v>47</v>
      </c>
      <c r="H12" s="58">
        <v>674</v>
      </c>
    </row>
    <row r="13" spans="1:9" s="94" customFormat="1" ht="14.1" customHeight="1" x14ac:dyDescent="0.15">
      <c r="A13" s="89"/>
      <c r="B13" s="92" t="s">
        <v>137</v>
      </c>
      <c r="C13" s="90">
        <v>212</v>
      </c>
      <c r="D13" s="87">
        <v>60</v>
      </c>
      <c r="E13" s="87">
        <v>34</v>
      </c>
      <c r="F13" s="87">
        <v>20</v>
      </c>
      <c r="G13" s="87">
        <v>6</v>
      </c>
      <c r="H13" s="87">
        <v>152</v>
      </c>
    </row>
    <row r="14" spans="1:9" s="19" customFormat="1" ht="14.1" customHeight="1" x14ac:dyDescent="0.15">
      <c r="A14" s="88"/>
      <c r="B14" s="91" t="s">
        <v>138</v>
      </c>
      <c r="C14" s="57">
        <v>153</v>
      </c>
      <c r="D14" s="58">
        <v>99</v>
      </c>
      <c r="E14" s="58">
        <v>71</v>
      </c>
      <c r="F14" s="58">
        <v>24</v>
      </c>
      <c r="G14" s="58">
        <v>4</v>
      </c>
      <c r="H14" s="58">
        <v>54</v>
      </c>
    </row>
    <row r="15" spans="1:9" s="94" customFormat="1" ht="14.1" customHeight="1" x14ac:dyDescent="0.15">
      <c r="A15" s="89"/>
      <c r="B15" s="92" t="s">
        <v>139</v>
      </c>
      <c r="C15" s="90">
        <v>248</v>
      </c>
      <c r="D15" s="87">
        <v>160</v>
      </c>
      <c r="E15" s="87">
        <v>94</v>
      </c>
      <c r="F15" s="87">
        <v>51</v>
      </c>
      <c r="G15" s="87">
        <v>15</v>
      </c>
      <c r="H15" s="87">
        <v>88</v>
      </c>
    </row>
    <row r="16" spans="1:9" s="19" customFormat="1" ht="14.1" customHeight="1" x14ac:dyDescent="0.15">
      <c r="A16" s="88"/>
      <c r="B16" s="91" t="s">
        <v>140</v>
      </c>
      <c r="C16" s="57">
        <v>306</v>
      </c>
      <c r="D16" s="58">
        <v>155</v>
      </c>
      <c r="E16" s="58">
        <v>89</v>
      </c>
      <c r="F16" s="58">
        <v>59</v>
      </c>
      <c r="G16" s="58">
        <v>7</v>
      </c>
      <c r="H16" s="58">
        <v>151</v>
      </c>
    </row>
    <row r="17" spans="1:8" s="94" customFormat="1" ht="14.1" customHeight="1" x14ac:dyDescent="0.15">
      <c r="A17" s="89"/>
      <c r="B17" s="92" t="s">
        <v>141</v>
      </c>
      <c r="C17" s="90">
        <v>353</v>
      </c>
      <c r="D17" s="87">
        <v>124</v>
      </c>
      <c r="E17" s="87">
        <v>68</v>
      </c>
      <c r="F17" s="87">
        <v>41</v>
      </c>
      <c r="G17" s="87">
        <v>15</v>
      </c>
      <c r="H17" s="87">
        <v>229</v>
      </c>
    </row>
    <row r="18" spans="1:8" s="19" customFormat="1" ht="14.1" customHeight="1" x14ac:dyDescent="0.15">
      <c r="A18" s="88"/>
      <c r="B18" s="91" t="s">
        <v>142</v>
      </c>
      <c r="C18" s="57">
        <v>1739</v>
      </c>
      <c r="D18" s="58">
        <v>847</v>
      </c>
      <c r="E18" s="58">
        <v>327</v>
      </c>
      <c r="F18" s="58">
        <v>449</v>
      </c>
      <c r="G18" s="58">
        <v>71</v>
      </c>
      <c r="H18" s="58">
        <v>892</v>
      </c>
    </row>
    <row r="19" spans="1:8" s="94" customFormat="1" ht="14.1" customHeight="1" x14ac:dyDescent="0.15">
      <c r="A19" s="89"/>
      <c r="B19" s="126" t="s">
        <v>370</v>
      </c>
      <c r="C19" s="90">
        <v>6</v>
      </c>
      <c r="D19" s="87">
        <v>1</v>
      </c>
      <c r="E19" s="87">
        <v>1</v>
      </c>
      <c r="F19" s="87" t="s">
        <v>134</v>
      </c>
      <c r="G19" s="87" t="s">
        <v>134</v>
      </c>
      <c r="H19" s="87">
        <v>5</v>
      </c>
    </row>
    <row r="20" spans="1:8" s="19" customFormat="1" ht="14.1" customHeight="1" x14ac:dyDescent="0.15">
      <c r="A20" s="88"/>
      <c r="B20" s="91" t="s">
        <v>143</v>
      </c>
      <c r="C20" s="57">
        <v>535</v>
      </c>
      <c r="D20" s="58">
        <v>101</v>
      </c>
      <c r="E20" s="58">
        <v>56</v>
      </c>
      <c r="F20" s="58">
        <v>35</v>
      </c>
      <c r="G20" s="58">
        <v>10</v>
      </c>
      <c r="H20" s="58">
        <v>434</v>
      </c>
    </row>
    <row r="21" spans="1:8" s="94" customFormat="1" ht="14.1" customHeight="1" x14ac:dyDescent="0.15">
      <c r="A21" s="89"/>
      <c r="B21" s="92" t="s">
        <v>144</v>
      </c>
      <c r="C21" s="90">
        <v>664</v>
      </c>
      <c r="D21" s="87">
        <v>150</v>
      </c>
      <c r="E21" s="87">
        <v>77</v>
      </c>
      <c r="F21" s="87">
        <v>52</v>
      </c>
      <c r="G21" s="87">
        <v>21</v>
      </c>
      <c r="H21" s="87">
        <v>514</v>
      </c>
    </row>
    <row r="22" spans="1:8" s="19" customFormat="1" ht="14.1" customHeight="1" x14ac:dyDescent="0.15">
      <c r="A22" s="88"/>
      <c r="B22" s="93" t="s">
        <v>145</v>
      </c>
      <c r="C22" s="57">
        <v>574</v>
      </c>
      <c r="D22" s="58">
        <v>239</v>
      </c>
      <c r="E22" s="58">
        <v>131</v>
      </c>
      <c r="F22" s="58">
        <v>86</v>
      </c>
      <c r="G22" s="58">
        <v>22</v>
      </c>
      <c r="H22" s="58">
        <v>335</v>
      </c>
    </row>
    <row r="23" spans="1:8" s="94" customFormat="1" ht="14.1" customHeight="1" x14ac:dyDescent="0.15">
      <c r="A23" s="89"/>
      <c r="B23" s="92" t="s">
        <v>146</v>
      </c>
      <c r="C23" s="90">
        <v>755</v>
      </c>
      <c r="D23" s="87">
        <v>208</v>
      </c>
      <c r="E23" s="87">
        <v>130</v>
      </c>
      <c r="F23" s="87">
        <v>58</v>
      </c>
      <c r="G23" s="87">
        <v>20</v>
      </c>
      <c r="H23" s="87">
        <v>547</v>
      </c>
    </row>
    <row r="24" spans="1:8" s="19" customFormat="1" ht="14.1" customHeight="1" x14ac:dyDescent="0.15">
      <c r="A24" s="88"/>
      <c r="B24" s="91" t="s">
        <v>147</v>
      </c>
      <c r="C24" s="57">
        <v>99</v>
      </c>
      <c r="D24" s="58">
        <v>49</v>
      </c>
      <c r="E24" s="58">
        <v>31</v>
      </c>
      <c r="F24" s="58">
        <v>16</v>
      </c>
      <c r="G24" s="58">
        <v>2</v>
      </c>
      <c r="H24" s="58">
        <v>50</v>
      </c>
    </row>
    <row r="25" spans="1:8" s="94" customFormat="1" ht="14.1" customHeight="1" x14ac:dyDescent="0.15">
      <c r="A25" s="89"/>
      <c r="B25" s="92" t="s">
        <v>148</v>
      </c>
      <c r="C25" s="90">
        <v>210</v>
      </c>
      <c r="D25" s="87">
        <v>110</v>
      </c>
      <c r="E25" s="87">
        <v>57</v>
      </c>
      <c r="F25" s="87">
        <v>35</v>
      </c>
      <c r="G25" s="87">
        <v>18</v>
      </c>
      <c r="H25" s="87">
        <v>100</v>
      </c>
    </row>
    <row r="26" spans="1:8" s="19" customFormat="1" ht="14.1" customHeight="1" x14ac:dyDescent="0.15">
      <c r="A26" s="88"/>
      <c r="B26" s="91" t="s">
        <v>149</v>
      </c>
      <c r="C26" s="57">
        <v>4193</v>
      </c>
      <c r="D26" s="58">
        <v>1530</v>
      </c>
      <c r="E26" s="58">
        <v>685</v>
      </c>
      <c r="F26" s="58">
        <v>754</v>
      </c>
      <c r="G26" s="58">
        <v>91</v>
      </c>
      <c r="H26" s="58">
        <v>2663</v>
      </c>
    </row>
    <row r="27" spans="1:8" s="94" customFormat="1" ht="14.1" customHeight="1" x14ac:dyDescent="0.15">
      <c r="A27" s="89"/>
      <c r="B27" s="92" t="s">
        <v>150</v>
      </c>
      <c r="C27" s="90">
        <v>3518</v>
      </c>
      <c r="D27" s="87">
        <v>970</v>
      </c>
      <c r="E27" s="87">
        <v>427</v>
      </c>
      <c r="F27" s="87">
        <v>451</v>
      </c>
      <c r="G27" s="87">
        <v>92</v>
      </c>
      <c r="H27" s="87">
        <v>2548</v>
      </c>
    </row>
    <row r="28" spans="1:8" s="19" customFormat="1" ht="14.1" customHeight="1" x14ac:dyDescent="0.15">
      <c r="A28" s="88"/>
      <c r="B28" s="91" t="s">
        <v>151</v>
      </c>
      <c r="C28" s="57">
        <v>440</v>
      </c>
      <c r="D28" s="58">
        <v>188</v>
      </c>
      <c r="E28" s="58">
        <v>104</v>
      </c>
      <c r="F28" s="58">
        <v>70</v>
      </c>
      <c r="G28" s="58">
        <v>14</v>
      </c>
      <c r="H28" s="58">
        <v>252</v>
      </c>
    </row>
    <row r="29" spans="1:8" s="94" customFormat="1" ht="14.1" customHeight="1" x14ac:dyDescent="0.15">
      <c r="A29" s="89"/>
      <c r="B29" s="92" t="s">
        <v>152</v>
      </c>
      <c r="C29" s="90">
        <v>3325</v>
      </c>
      <c r="D29" s="87">
        <v>1674</v>
      </c>
      <c r="E29" s="87">
        <v>651</v>
      </c>
      <c r="F29" s="87">
        <v>855</v>
      </c>
      <c r="G29" s="87">
        <v>168</v>
      </c>
      <c r="H29" s="87">
        <v>1651</v>
      </c>
    </row>
    <row r="30" spans="1:8" s="19" customFormat="1" ht="14.1" customHeight="1" x14ac:dyDescent="0.15">
      <c r="A30" s="88"/>
      <c r="B30" s="91" t="s">
        <v>174</v>
      </c>
      <c r="C30" s="57">
        <v>179</v>
      </c>
      <c r="D30" s="58">
        <v>35</v>
      </c>
      <c r="E30" s="58">
        <v>19</v>
      </c>
      <c r="F30" s="58">
        <v>15</v>
      </c>
      <c r="G30" s="58">
        <v>1</v>
      </c>
      <c r="H30" s="58">
        <v>144</v>
      </c>
    </row>
    <row r="31" spans="1:8" s="94" customFormat="1" ht="14.1" customHeight="1" x14ac:dyDescent="0.15">
      <c r="A31" s="89"/>
      <c r="B31" s="92" t="s">
        <v>153</v>
      </c>
      <c r="C31" s="90">
        <v>436</v>
      </c>
      <c r="D31" s="87">
        <v>133</v>
      </c>
      <c r="E31" s="87">
        <v>80</v>
      </c>
      <c r="F31" s="87">
        <v>42</v>
      </c>
      <c r="G31" s="87">
        <v>11</v>
      </c>
      <c r="H31" s="87">
        <v>303</v>
      </c>
    </row>
    <row r="32" spans="1:8" s="19" customFormat="1" ht="14.1" customHeight="1" x14ac:dyDescent="0.15">
      <c r="A32" s="88"/>
      <c r="B32" s="91" t="s">
        <v>154</v>
      </c>
      <c r="C32" s="57">
        <v>52</v>
      </c>
      <c r="D32" s="58">
        <v>15</v>
      </c>
      <c r="E32" s="58">
        <v>15</v>
      </c>
      <c r="F32" s="58" t="s">
        <v>134</v>
      </c>
      <c r="G32" s="58" t="s">
        <v>134</v>
      </c>
      <c r="H32" s="58">
        <v>37</v>
      </c>
    </row>
    <row r="33" spans="1:8" s="94" customFormat="1" ht="14.1" customHeight="1" x14ac:dyDescent="0.15">
      <c r="A33" s="89"/>
      <c r="B33" s="92" t="s">
        <v>155</v>
      </c>
      <c r="C33" s="90">
        <v>115</v>
      </c>
      <c r="D33" s="87">
        <v>34</v>
      </c>
      <c r="E33" s="87">
        <v>18</v>
      </c>
      <c r="F33" s="87">
        <v>12</v>
      </c>
      <c r="G33" s="87">
        <v>4</v>
      </c>
      <c r="H33" s="87">
        <v>81</v>
      </c>
    </row>
    <row r="34" spans="1:8" s="19" customFormat="1" ht="14.1" customHeight="1" x14ac:dyDescent="0.15">
      <c r="A34" s="88"/>
      <c r="B34" s="91" t="s">
        <v>156</v>
      </c>
      <c r="C34" s="57">
        <v>347</v>
      </c>
      <c r="D34" s="58">
        <v>76</v>
      </c>
      <c r="E34" s="58">
        <v>38</v>
      </c>
      <c r="F34" s="58">
        <v>26</v>
      </c>
      <c r="G34" s="58">
        <v>12</v>
      </c>
      <c r="H34" s="58">
        <v>271</v>
      </c>
    </row>
    <row r="35" spans="1:8" s="94" customFormat="1" ht="14.1" customHeight="1" x14ac:dyDescent="0.15">
      <c r="A35" s="89"/>
      <c r="B35" s="92" t="s">
        <v>157</v>
      </c>
      <c r="C35" s="90">
        <v>199</v>
      </c>
      <c r="D35" s="87">
        <v>46</v>
      </c>
      <c r="E35" s="87">
        <v>28</v>
      </c>
      <c r="F35" s="87">
        <v>14</v>
      </c>
      <c r="G35" s="87">
        <v>4</v>
      </c>
      <c r="H35" s="87">
        <v>153</v>
      </c>
    </row>
    <row r="36" spans="1:8" s="19" customFormat="1" ht="14.1" customHeight="1" x14ac:dyDescent="0.15">
      <c r="A36" s="88"/>
      <c r="B36" s="91" t="s">
        <v>158</v>
      </c>
      <c r="C36" s="57">
        <v>291</v>
      </c>
      <c r="D36" s="58">
        <v>71</v>
      </c>
      <c r="E36" s="58">
        <v>42</v>
      </c>
      <c r="F36" s="58">
        <v>24</v>
      </c>
      <c r="G36" s="58">
        <v>5</v>
      </c>
      <c r="H36" s="58">
        <v>220</v>
      </c>
    </row>
    <row r="37" spans="1:8" s="94" customFormat="1" ht="14.1" customHeight="1" x14ac:dyDescent="0.15">
      <c r="A37" s="89"/>
      <c r="B37" s="92" t="s">
        <v>159</v>
      </c>
      <c r="C37" s="90">
        <v>478</v>
      </c>
      <c r="D37" s="87">
        <v>115</v>
      </c>
      <c r="E37" s="87">
        <v>68</v>
      </c>
      <c r="F37" s="87">
        <v>43</v>
      </c>
      <c r="G37" s="87">
        <v>4</v>
      </c>
      <c r="H37" s="87">
        <v>363</v>
      </c>
    </row>
    <row r="38" spans="1:8" s="19" customFormat="1" ht="14.1" customHeight="1" x14ac:dyDescent="0.15">
      <c r="A38" s="88"/>
      <c r="B38" s="91" t="s">
        <v>160</v>
      </c>
      <c r="C38" s="57">
        <v>586</v>
      </c>
      <c r="D38" s="58">
        <v>359</v>
      </c>
      <c r="E38" s="58">
        <v>180</v>
      </c>
      <c r="F38" s="58">
        <v>158</v>
      </c>
      <c r="G38" s="58">
        <v>21</v>
      </c>
      <c r="H38" s="58">
        <v>227</v>
      </c>
    </row>
    <row r="39" spans="1:8" s="94" customFormat="1" ht="14.1" customHeight="1" x14ac:dyDescent="0.15">
      <c r="A39" s="89"/>
      <c r="B39" s="92" t="s">
        <v>161</v>
      </c>
      <c r="C39" s="90">
        <v>275</v>
      </c>
      <c r="D39" s="87">
        <v>96</v>
      </c>
      <c r="E39" s="87">
        <v>80</v>
      </c>
      <c r="F39" s="87">
        <v>13</v>
      </c>
      <c r="G39" s="87">
        <v>3</v>
      </c>
      <c r="H39" s="87">
        <v>179</v>
      </c>
    </row>
    <row r="40" spans="1:8" s="19" customFormat="1" ht="14.1" customHeight="1" x14ac:dyDescent="0.15">
      <c r="A40" s="88"/>
      <c r="B40" s="91" t="s">
        <v>162</v>
      </c>
      <c r="C40" s="57">
        <v>150</v>
      </c>
      <c r="D40" s="58">
        <v>44</v>
      </c>
      <c r="E40" s="58">
        <v>21</v>
      </c>
      <c r="F40" s="58">
        <v>21</v>
      </c>
      <c r="G40" s="58">
        <v>2</v>
      </c>
      <c r="H40" s="58">
        <v>106</v>
      </c>
    </row>
    <row r="41" spans="1:8" s="94" customFormat="1" ht="14.1" customHeight="1" x14ac:dyDescent="0.15">
      <c r="A41" s="89"/>
      <c r="B41" s="92" t="s">
        <v>163</v>
      </c>
      <c r="C41" s="90">
        <v>11</v>
      </c>
      <c r="D41" s="87">
        <v>7</v>
      </c>
      <c r="E41" s="87">
        <v>4</v>
      </c>
      <c r="F41" s="87">
        <v>3</v>
      </c>
      <c r="G41" s="87" t="s">
        <v>134</v>
      </c>
      <c r="H41" s="87">
        <v>4</v>
      </c>
    </row>
    <row r="42" spans="1:8" s="19" customFormat="1" ht="14.1" customHeight="1" x14ac:dyDescent="0.15">
      <c r="A42" s="88"/>
      <c r="B42" s="91" t="s">
        <v>164</v>
      </c>
      <c r="C42" s="57">
        <v>170</v>
      </c>
      <c r="D42" s="58">
        <v>47</v>
      </c>
      <c r="E42" s="58">
        <v>17</v>
      </c>
      <c r="F42" s="58">
        <v>25</v>
      </c>
      <c r="G42" s="58">
        <v>5</v>
      </c>
      <c r="H42" s="58">
        <v>123</v>
      </c>
    </row>
    <row r="43" spans="1:8" s="94" customFormat="1" ht="14.1" customHeight="1" x14ac:dyDescent="0.15">
      <c r="A43" s="89"/>
      <c r="B43" s="92" t="s">
        <v>165</v>
      </c>
      <c r="C43" s="90">
        <v>410</v>
      </c>
      <c r="D43" s="87">
        <v>107</v>
      </c>
      <c r="E43" s="87">
        <v>47</v>
      </c>
      <c r="F43" s="87">
        <v>50</v>
      </c>
      <c r="G43" s="87">
        <v>10</v>
      </c>
      <c r="H43" s="87">
        <v>303</v>
      </c>
    </row>
    <row r="44" spans="1:8" s="19" customFormat="1" ht="14.1" customHeight="1" x14ac:dyDescent="0.15">
      <c r="A44" s="88"/>
      <c r="B44" s="91" t="s">
        <v>166</v>
      </c>
      <c r="C44" s="57">
        <v>381</v>
      </c>
      <c r="D44" s="58">
        <v>131</v>
      </c>
      <c r="E44" s="58">
        <v>69</v>
      </c>
      <c r="F44" s="58">
        <v>56</v>
      </c>
      <c r="G44" s="58">
        <v>6</v>
      </c>
      <c r="H44" s="58">
        <v>250</v>
      </c>
    </row>
    <row r="45" spans="1:8" s="94" customFormat="1" ht="14.1" customHeight="1" x14ac:dyDescent="0.15">
      <c r="A45" s="89"/>
      <c r="B45" s="92" t="s">
        <v>167</v>
      </c>
      <c r="C45" s="90">
        <v>238</v>
      </c>
      <c r="D45" s="87">
        <v>62</v>
      </c>
      <c r="E45" s="87">
        <v>23</v>
      </c>
      <c r="F45" s="87">
        <v>32</v>
      </c>
      <c r="G45" s="87">
        <v>7</v>
      </c>
      <c r="H45" s="87">
        <v>176</v>
      </c>
    </row>
    <row r="46" spans="1:8" s="19" customFormat="1" ht="14.1" customHeight="1" x14ac:dyDescent="0.15">
      <c r="A46" s="88"/>
      <c r="B46" s="91" t="s">
        <v>168</v>
      </c>
      <c r="C46" s="57">
        <v>339</v>
      </c>
      <c r="D46" s="58">
        <v>163</v>
      </c>
      <c r="E46" s="58">
        <v>88</v>
      </c>
      <c r="F46" s="58">
        <v>68</v>
      </c>
      <c r="G46" s="58">
        <v>7</v>
      </c>
      <c r="H46" s="58">
        <v>176</v>
      </c>
    </row>
    <row r="47" spans="1:8" s="94" customFormat="1" ht="14.1" customHeight="1" x14ac:dyDescent="0.15">
      <c r="A47" s="89"/>
      <c r="B47" s="92" t="s">
        <v>169</v>
      </c>
      <c r="C47" s="90">
        <v>617</v>
      </c>
      <c r="D47" s="87">
        <v>311</v>
      </c>
      <c r="E47" s="87">
        <v>191</v>
      </c>
      <c r="F47" s="87">
        <v>102</v>
      </c>
      <c r="G47" s="87">
        <v>18</v>
      </c>
      <c r="H47" s="87">
        <v>306</v>
      </c>
    </row>
    <row r="48" spans="1:8" s="19" customFormat="1" ht="14.1" customHeight="1" x14ac:dyDescent="0.15">
      <c r="A48" s="88"/>
      <c r="B48" s="91" t="s">
        <v>170</v>
      </c>
      <c r="C48" s="57">
        <v>582</v>
      </c>
      <c r="D48" s="58">
        <v>220</v>
      </c>
      <c r="E48" s="58">
        <v>87</v>
      </c>
      <c r="F48" s="58">
        <v>106</v>
      </c>
      <c r="G48" s="58">
        <v>27</v>
      </c>
      <c r="H48" s="58">
        <v>362</v>
      </c>
    </row>
    <row r="49" spans="1:8" s="94" customFormat="1" ht="14.1" customHeight="1" x14ac:dyDescent="0.15">
      <c r="A49" s="89"/>
      <c r="B49" s="92" t="s">
        <v>171</v>
      </c>
      <c r="C49" s="90">
        <v>458</v>
      </c>
      <c r="D49" s="87">
        <v>234</v>
      </c>
      <c r="E49" s="87">
        <v>121</v>
      </c>
      <c r="F49" s="87">
        <v>97</v>
      </c>
      <c r="G49" s="87">
        <v>16</v>
      </c>
      <c r="H49" s="87">
        <v>224</v>
      </c>
    </row>
    <row r="50" spans="1:8" s="19" customFormat="1" ht="14.1" customHeight="1" x14ac:dyDescent="0.15">
      <c r="A50" s="88"/>
      <c r="B50" s="91" t="s">
        <v>172</v>
      </c>
      <c r="C50" s="57">
        <v>3</v>
      </c>
      <c r="D50" s="58">
        <v>3</v>
      </c>
      <c r="E50" s="58">
        <v>2</v>
      </c>
      <c r="F50" s="58">
        <v>1</v>
      </c>
      <c r="G50" s="58" t="s">
        <v>134</v>
      </c>
      <c r="H50" s="58" t="s">
        <v>134</v>
      </c>
    </row>
    <row r="51" spans="1:8" s="94" customFormat="1" ht="14.1" customHeight="1" x14ac:dyDescent="0.15">
      <c r="A51" s="89"/>
      <c r="B51" s="92" t="s">
        <v>173</v>
      </c>
      <c r="C51" s="90">
        <v>179</v>
      </c>
      <c r="D51" s="87">
        <v>55</v>
      </c>
      <c r="E51" s="87">
        <v>38</v>
      </c>
      <c r="F51" s="87">
        <v>8</v>
      </c>
      <c r="G51" s="87">
        <v>9</v>
      </c>
      <c r="H51" s="87">
        <v>124</v>
      </c>
    </row>
    <row r="52" spans="1:8" ht="12" customHeight="1" x14ac:dyDescent="0.15"/>
    <row r="53" spans="1:8" ht="12" customHeight="1" x14ac:dyDescent="0.15"/>
  </sheetData>
  <mergeCells count="9">
    <mergeCell ref="A11:B11"/>
    <mergeCell ref="D6:G6"/>
    <mergeCell ref="H6:H10"/>
    <mergeCell ref="C6:C10"/>
    <mergeCell ref="D7:D10"/>
    <mergeCell ref="E7:E10"/>
    <mergeCell ref="F7:F10"/>
    <mergeCell ref="G7:G10"/>
    <mergeCell ref="A6:B10"/>
  </mergeCells>
  <phoneticPr fontId="2"/>
  <conditionalFormatting sqref="B19">
    <cfRule type="expression" dxfId="14" priority="1">
      <formula>MOD(ROW(),2)=0</formula>
    </cfRule>
  </conditionalFormatting>
  <hyperlinks>
    <hyperlink ref="H2" location="目次!A1" display="目次に戻る" xr:uid="{7AD88A29-6CF2-4D3B-B162-3FD4DFBCAF37}"/>
  </hyperlinks>
  <pageMargins left="0.70866141732283472" right="0.70866141732283472" top="0.74803149606299213" bottom="0.74803149606299213" header="0.51181102362204722" footer="0.19685039370078741"/>
  <pageSetup paperSize="9" firstPageNumber="62" orientation="portrait" r:id="rId1"/>
  <headerFooter alignWithMargins="0"/>
  <rowBreaks count="1" manualBreakCount="1">
    <brk id="6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zoomScaleNormal="100" zoomScaleSheetLayoutView="100" workbookViewId="0">
      <pane xSplit="2" ySplit="10" topLeftCell="C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9" width="12.125" style="3" customWidth="1"/>
    <col min="10" max="16384" width="8" style="4"/>
  </cols>
  <sheetData>
    <row r="1" spans="1:10" ht="15" customHeight="1" x14ac:dyDescent="0.15">
      <c r="A1" s="10" t="s">
        <v>367</v>
      </c>
      <c r="C1" s="24"/>
      <c r="D1" s="24"/>
      <c r="E1" s="24"/>
      <c r="F1" s="24"/>
      <c r="G1" s="24"/>
      <c r="H1" s="24"/>
      <c r="I1" s="24"/>
    </row>
    <row r="2" spans="1:10" s="10" customFormat="1" ht="12.75" customHeight="1" x14ac:dyDescent="0.15">
      <c r="A2" s="37" t="s">
        <v>368</v>
      </c>
      <c r="B2" s="7"/>
      <c r="C2" s="11"/>
      <c r="D2" s="9"/>
      <c r="E2" s="9"/>
      <c r="F2" s="9"/>
      <c r="G2" s="9"/>
      <c r="I2" s="145" t="s">
        <v>406</v>
      </c>
    </row>
    <row r="3" spans="1:10" s="10" customFormat="1" ht="12.75" customHeight="1" x14ac:dyDescent="0.15">
      <c r="A3" s="21" t="s">
        <v>318</v>
      </c>
      <c r="C3" s="11"/>
      <c r="D3" s="9"/>
      <c r="E3" s="9"/>
      <c r="F3" s="9"/>
      <c r="G3" s="9"/>
      <c r="H3" s="9"/>
    </row>
    <row r="4" spans="1:10" s="10" customFormat="1" ht="12.75" customHeight="1" x14ac:dyDescent="0.15">
      <c r="B4" s="21"/>
      <c r="C4" s="11"/>
      <c r="D4" s="9"/>
      <c r="E4" s="9"/>
      <c r="F4" s="9"/>
      <c r="G4" s="9"/>
      <c r="H4" s="9"/>
      <c r="I4" s="15"/>
    </row>
    <row r="5" spans="1:10" s="18" customFormat="1" ht="12.75" customHeight="1" thickBot="1" x14ac:dyDescent="0.2">
      <c r="B5" s="17"/>
      <c r="C5" s="29"/>
      <c r="D5" s="29"/>
      <c r="E5" s="29"/>
      <c r="F5" s="29"/>
      <c r="G5" s="29"/>
      <c r="H5" s="29"/>
      <c r="I5" s="15" t="s">
        <v>50</v>
      </c>
    </row>
    <row r="6" spans="1:10" s="19" customFormat="1" ht="17.100000000000001" customHeight="1" thickTop="1" x14ac:dyDescent="0.15">
      <c r="A6" s="181" t="s">
        <v>187</v>
      </c>
      <c r="B6" s="181"/>
      <c r="C6" s="247" t="s">
        <v>1</v>
      </c>
      <c r="D6" s="366" t="s">
        <v>378</v>
      </c>
      <c r="E6" s="367"/>
      <c r="F6" s="367"/>
      <c r="G6" s="367"/>
      <c r="H6" s="367"/>
      <c r="I6" s="365" t="s">
        <v>319</v>
      </c>
      <c r="J6" s="18"/>
    </row>
    <row r="7" spans="1:10" s="19" customFormat="1" ht="17.100000000000001" customHeight="1" x14ac:dyDescent="0.15">
      <c r="A7" s="183"/>
      <c r="B7" s="183"/>
      <c r="C7" s="245"/>
      <c r="D7" s="370" t="s">
        <v>379</v>
      </c>
      <c r="E7" s="370" t="s">
        <v>381</v>
      </c>
      <c r="F7" s="370" t="s">
        <v>380</v>
      </c>
      <c r="G7" s="370" t="s">
        <v>382</v>
      </c>
      <c r="H7" s="370" t="s">
        <v>383</v>
      </c>
      <c r="I7" s="368"/>
      <c r="J7" s="18"/>
    </row>
    <row r="8" spans="1:10" s="19" customFormat="1" ht="17.100000000000001" customHeight="1" x14ac:dyDescent="0.15">
      <c r="A8" s="183"/>
      <c r="B8" s="183"/>
      <c r="C8" s="245"/>
      <c r="D8" s="371"/>
      <c r="E8" s="370"/>
      <c r="F8" s="370"/>
      <c r="G8" s="370"/>
      <c r="H8" s="370"/>
      <c r="I8" s="368"/>
      <c r="J8" s="18"/>
    </row>
    <row r="9" spans="1:10" s="19" customFormat="1" ht="17.100000000000001" customHeight="1" x14ac:dyDescent="0.15">
      <c r="A9" s="183"/>
      <c r="B9" s="183"/>
      <c r="C9" s="245"/>
      <c r="D9" s="371"/>
      <c r="E9" s="370"/>
      <c r="F9" s="370"/>
      <c r="G9" s="370"/>
      <c r="H9" s="370"/>
      <c r="I9" s="368"/>
      <c r="J9" s="18"/>
    </row>
    <row r="10" spans="1:10" s="19" customFormat="1" ht="17.100000000000001" customHeight="1" x14ac:dyDescent="0.15">
      <c r="A10" s="185"/>
      <c r="B10" s="185"/>
      <c r="C10" s="246"/>
      <c r="D10" s="371"/>
      <c r="E10" s="370"/>
      <c r="F10" s="370"/>
      <c r="G10" s="370"/>
      <c r="H10" s="370"/>
      <c r="I10" s="369"/>
      <c r="J10" s="18"/>
    </row>
    <row r="11" spans="1:10" s="94" customFormat="1" ht="14.1" customHeight="1" x14ac:dyDescent="0.15">
      <c r="A11" s="223" t="s">
        <v>135</v>
      </c>
      <c r="B11" s="223"/>
      <c r="C11" s="90">
        <v>23826</v>
      </c>
      <c r="D11" s="87">
        <v>8391</v>
      </c>
      <c r="E11" s="87">
        <v>7737</v>
      </c>
      <c r="F11" s="87">
        <v>1957</v>
      </c>
      <c r="G11" s="87">
        <v>408</v>
      </c>
      <c r="H11" s="87">
        <v>586</v>
      </c>
      <c r="I11" s="87">
        <v>15435</v>
      </c>
    </row>
    <row r="12" spans="1:10" s="19" customFormat="1" ht="14.1" customHeight="1" x14ac:dyDescent="0.15">
      <c r="A12" s="88"/>
      <c r="B12" s="91" t="s">
        <v>136</v>
      </c>
      <c r="C12" s="57">
        <v>1272</v>
      </c>
      <c r="D12" s="58">
        <v>450</v>
      </c>
      <c r="E12" s="58">
        <v>421</v>
      </c>
      <c r="F12" s="58">
        <v>115</v>
      </c>
      <c r="G12" s="58">
        <v>19</v>
      </c>
      <c r="H12" s="58">
        <v>29</v>
      </c>
      <c r="I12" s="58">
        <v>822</v>
      </c>
    </row>
    <row r="13" spans="1:10" s="94" customFormat="1" ht="14.1" customHeight="1" x14ac:dyDescent="0.15">
      <c r="A13" s="89"/>
      <c r="B13" s="92" t="s">
        <v>137</v>
      </c>
      <c r="C13" s="90">
        <v>212</v>
      </c>
      <c r="D13" s="87">
        <v>49</v>
      </c>
      <c r="E13" s="87">
        <v>47</v>
      </c>
      <c r="F13" s="87">
        <v>11</v>
      </c>
      <c r="G13" s="87">
        <v>4</v>
      </c>
      <c r="H13" s="87">
        <v>2</v>
      </c>
      <c r="I13" s="87">
        <v>163</v>
      </c>
    </row>
    <row r="14" spans="1:10" s="19" customFormat="1" ht="14.1" customHeight="1" x14ac:dyDescent="0.15">
      <c r="A14" s="88"/>
      <c r="B14" s="91" t="s">
        <v>138</v>
      </c>
      <c r="C14" s="57">
        <v>153</v>
      </c>
      <c r="D14" s="58">
        <v>47</v>
      </c>
      <c r="E14" s="58">
        <v>44</v>
      </c>
      <c r="F14" s="58">
        <v>16</v>
      </c>
      <c r="G14" s="58">
        <v>2</v>
      </c>
      <c r="H14" s="58">
        <v>2</v>
      </c>
      <c r="I14" s="58">
        <v>106</v>
      </c>
    </row>
    <row r="15" spans="1:10" s="94" customFormat="1" ht="14.1" customHeight="1" x14ac:dyDescent="0.15">
      <c r="A15" s="89"/>
      <c r="B15" s="92" t="s">
        <v>139</v>
      </c>
      <c r="C15" s="90">
        <v>248</v>
      </c>
      <c r="D15" s="87">
        <v>152</v>
      </c>
      <c r="E15" s="87">
        <v>142</v>
      </c>
      <c r="F15" s="87">
        <v>42</v>
      </c>
      <c r="G15" s="87">
        <v>7</v>
      </c>
      <c r="H15" s="87">
        <v>15</v>
      </c>
      <c r="I15" s="87">
        <v>96</v>
      </c>
    </row>
    <row r="16" spans="1:10" s="19" customFormat="1" ht="14.1" customHeight="1" x14ac:dyDescent="0.15">
      <c r="A16" s="88"/>
      <c r="B16" s="91" t="s">
        <v>140</v>
      </c>
      <c r="C16" s="57">
        <v>306</v>
      </c>
      <c r="D16" s="58">
        <v>109</v>
      </c>
      <c r="E16" s="58">
        <v>102</v>
      </c>
      <c r="F16" s="58">
        <v>28</v>
      </c>
      <c r="G16" s="58">
        <v>5</v>
      </c>
      <c r="H16" s="58">
        <v>6</v>
      </c>
      <c r="I16" s="58">
        <v>197</v>
      </c>
    </row>
    <row r="17" spans="1:9" s="94" customFormat="1" ht="14.1" customHeight="1" x14ac:dyDescent="0.15">
      <c r="A17" s="89"/>
      <c r="B17" s="92" t="s">
        <v>141</v>
      </c>
      <c r="C17" s="90">
        <v>353</v>
      </c>
      <c r="D17" s="87">
        <v>93</v>
      </c>
      <c r="E17" s="87">
        <v>86</v>
      </c>
      <c r="F17" s="87">
        <v>18</v>
      </c>
      <c r="G17" s="87">
        <v>1</v>
      </c>
      <c r="H17" s="87">
        <v>4</v>
      </c>
      <c r="I17" s="87">
        <v>260</v>
      </c>
    </row>
    <row r="18" spans="1:9" s="19" customFormat="1" ht="14.1" customHeight="1" x14ac:dyDescent="0.15">
      <c r="A18" s="88"/>
      <c r="B18" s="91" t="s">
        <v>142</v>
      </c>
      <c r="C18" s="57">
        <v>1739</v>
      </c>
      <c r="D18" s="58">
        <v>693</v>
      </c>
      <c r="E18" s="58">
        <v>640</v>
      </c>
      <c r="F18" s="58">
        <v>129</v>
      </c>
      <c r="G18" s="58">
        <v>30</v>
      </c>
      <c r="H18" s="58">
        <v>52</v>
      </c>
      <c r="I18" s="58">
        <v>1046</v>
      </c>
    </row>
    <row r="19" spans="1:9" s="94" customFormat="1" ht="14.1" customHeight="1" x14ac:dyDescent="0.15">
      <c r="A19" s="89"/>
      <c r="B19" s="126" t="s">
        <v>370</v>
      </c>
      <c r="C19" s="90">
        <v>6</v>
      </c>
      <c r="D19" s="87">
        <v>1</v>
      </c>
      <c r="E19" s="87" t="s">
        <v>134</v>
      </c>
      <c r="F19" s="87">
        <v>1</v>
      </c>
      <c r="G19" s="87" t="s">
        <v>134</v>
      </c>
      <c r="H19" s="87">
        <v>1</v>
      </c>
      <c r="I19" s="87">
        <v>5</v>
      </c>
    </row>
    <row r="20" spans="1:9" s="19" customFormat="1" ht="14.1" customHeight="1" x14ac:dyDescent="0.15">
      <c r="A20" s="88"/>
      <c r="B20" s="91" t="s">
        <v>143</v>
      </c>
      <c r="C20" s="57">
        <v>535</v>
      </c>
      <c r="D20" s="58">
        <v>195</v>
      </c>
      <c r="E20" s="58">
        <v>184</v>
      </c>
      <c r="F20" s="58">
        <v>23</v>
      </c>
      <c r="G20" s="58">
        <v>7</v>
      </c>
      <c r="H20" s="58">
        <v>7</v>
      </c>
      <c r="I20" s="58">
        <v>340</v>
      </c>
    </row>
    <row r="21" spans="1:9" s="94" customFormat="1" ht="14.1" customHeight="1" x14ac:dyDescent="0.15">
      <c r="A21" s="89"/>
      <c r="B21" s="92" t="s">
        <v>144</v>
      </c>
      <c r="C21" s="90">
        <v>664</v>
      </c>
      <c r="D21" s="87">
        <v>236</v>
      </c>
      <c r="E21" s="87">
        <v>223</v>
      </c>
      <c r="F21" s="87">
        <v>61</v>
      </c>
      <c r="G21" s="87">
        <v>12</v>
      </c>
      <c r="H21" s="87">
        <v>13</v>
      </c>
      <c r="I21" s="87">
        <v>428</v>
      </c>
    </row>
    <row r="22" spans="1:9" s="19" customFormat="1" ht="14.1" customHeight="1" x14ac:dyDescent="0.15">
      <c r="A22" s="88"/>
      <c r="B22" s="93" t="s">
        <v>145</v>
      </c>
      <c r="C22" s="57">
        <v>574</v>
      </c>
      <c r="D22" s="58">
        <v>165</v>
      </c>
      <c r="E22" s="58">
        <v>155</v>
      </c>
      <c r="F22" s="58">
        <v>45</v>
      </c>
      <c r="G22" s="58">
        <v>6</v>
      </c>
      <c r="H22" s="58">
        <v>9</v>
      </c>
      <c r="I22" s="58">
        <v>409</v>
      </c>
    </row>
    <row r="23" spans="1:9" s="94" customFormat="1" ht="14.1" customHeight="1" x14ac:dyDescent="0.15">
      <c r="A23" s="89"/>
      <c r="B23" s="92" t="s">
        <v>146</v>
      </c>
      <c r="C23" s="90">
        <v>755</v>
      </c>
      <c r="D23" s="87">
        <v>260</v>
      </c>
      <c r="E23" s="87">
        <v>231</v>
      </c>
      <c r="F23" s="87">
        <v>67</v>
      </c>
      <c r="G23" s="87">
        <v>9</v>
      </c>
      <c r="H23" s="87">
        <v>26</v>
      </c>
      <c r="I23" s="87">
        <v>495</v>
      </c>
    </row>
    <row r="24" spans="1:9" s="19" customFormat="1" ht="14.1" customHeight="1" x14ac:dyDescent="0.15">
      <c r="A24" s="88"/>
      <c r="B24" s="91" t="s">
        <v>147</v>
      </c>
      <c r="C24" s="57">
        <v>99</v>
      </c>
      <c r="D24" s="58">
        <v>32</v>
      </c>
      <c r="E24" s="58">
        <v>30</v>
      </c>
      <c r="F24" s="58">
        <v>10</v>
      </c>
      <c r="G24" s="58" t="s">
        <v>134</v>
      </c>
      <c r="H24" s="58">
        <v>1</v>
      </c>
      <c r="I24" s="58">
        <v>67</v>
      </c>
    </row>
    <row r="25" spans="1:9" s="94" customFormat="1" ht="14.1" customHeight="1" x14ac:dyDescent="0.15">
      <c r="A25" s="89"/>
      <c r="B25" s="92" t="s">
        <v>148</v>
      </c>
      <c r="C25" s="90">
        <v>210</v>
      </c>
      <c r="D25" s="87">
        <v>113</v>
      </c>
      <c r="E25" s="87">
        <v>107</v>
      </c>
      <c r="F25" s="87">
        <v>37</v>
      </c>
      <c r="G25" s="87">
        <v>11</v>
      </c>
      <c r="H25" s="87">
        <v>12</v>
      </c>
      <c r="I25" s="87">
        <v>97</v>
      </c>
    </row>
    <row r="26" spans="1:9" s="19" customFormat="1" ht="14.1" customHeight="1" x14ac:dyDescent="0.15">
      <c r="A26" s="88"/>
      <c r="B26" s="91" t="s">
        <v>149</v>
      </c>
      <c r="C26" s="57">
        <v>4193</v>
      </c>
      <c r="D26" s="58">
        <v>1510</v>
      </c>
      <c r="E26" s="58">
        <v>1409</v>
      </c>
      <c r="F26" s="58">
        <v>330</v>
      </c>
      <c r="G26" s="58">
        <v>65</v>
      </c>
      <c r="H26" s="58">
        <v>95</v>
      </c>
      <c r="I26" s="58">
        <v>2683</v>
      </c>
    </row>
    <row r="27" spans="1:9" s="94" customFormat="1" ht="14.1" customHeight="1" x14ac:dyDescent="0.15">
      <c r="A27" s="89"/>
      <c r="B27" s="92" t="s">
        <v>150</v>
      </c>
      <c r="C27" s="90">
        <v>3518</v>
      </c>
      <c r="D27" s="87">
        <v>1165</v>
      </c>
      <c r="E27" s="87">
        <v>1074</v>
      </c>
      <c r="F27" s="87">
        <v>283</v>
      </c>
      <c r="G27" s="87">
        <v>37</v>
      </c>
      <c r="H27" s="87">
        <v>78</v>
      </c>
      <c r="I27" s="87">
        <v>2353</v>
      </c>
    </row>
    <row r="28" spans="1:9" s="19" customFormat="1" ht="14.1" customHeight="1" x14ac:dyDescent="0.15">
      <c r="A28" s="88"/>
      <c r="B28" s="91" t="s">
        <v>151</v>
      </c>
      <c r="C28" s="57">
        <v>440</v>
      </c>
      <c r="D28" s="58">
        <v>148</v>
      </c>
      <c r="E28" s="58">
        <v>133</v>
      </c>
      <c r="F28" s="58">
        <v>37</v>
      </c>
      <c r="G28" s="58">
        <v>14</v>
      </c>
      <c r="H28" s="58">
        <v>17</v>
      </c>
      <c r="I28" s="58">
        <v>292</v>
      </c>
    </row>
    <row r="29" spans="1:9" s="94" customFormat="1" ht="14.1" customHeight="1" x14ac:dyDescent="0.15">
      <c r="A29" s="89"/>
      <c r="B29" s="92" t="s">
        <v>152</v>
      </c>
      <c r="C29" s="90">
        <v>3325</v>
      </c>
      <c r="D29" s="87">
        <v>1179</v>
      </c>
      <c r="E29" s="87">
        <v>1072</v>
      </c>
      <c r="F29" s="87">
        <v>290</v>
      </c>
      <c r="G29" s="87">
        <v>56</v>
      </c>
      <c r="H29" s="87">
        <v>78</v>
      </c>
      <c r="I29" s="87">
        <v>2146</v>
      </c>
    </row>
    <row r="30" spans="1:9" s="19" customFormat="1" ht="14.1" customHeight="1" x14ac:dyDescent="0.15">
      <c r="A30" s="88"/>
      <c r="B30" s="91" t="s">
        <v>174</v>
      </c>
      <c r="C30" s="57">
        <v>179</v>
      </c>
      <c r="D30" s="58">
        <v>50</v>
      </c>
      <c r="E30" s="58">
        <v>43</v>
      </c>
      <c r="F30" s="58">
        <v>10</v>
      </c>
      <c r="G30" s="58">
        <v>1</v>
      </c>
      <c r="H30" s="58">
        <v>5</v>
      </c>
      <c r="I30" s="58">
        <v>129</v>
      </c>
    </row>
    <row r="31" spans="1:9" s="94" customFormat="1" ht="14.1" customHeight="1" x14ac:dyDescent="0.15">
      <c r="A31" s="89"/>
      <c r="B31" s="92" t="s">
        <v>153</v>
      </c>
      <c r="C31" s="90">
        <v>436</v>
      </c>
      <c r="D31" s="87">
        <v>134</v>
      </c>
      <c r="E31" s="87">
        <v>128</v>
      </c>
      <c r="F31" s="87">
        <v>21</v>
      </c>
      <c r="G31" s="87">
        <v>6</v>
      </c>
      <c r="H31" s="87">
        <v>9</v>
      </c>
      <c r="I31" s="87">
        <v>302</v>
      </c>
    </row>
    <row r="32" spans="1:9" s="19" customFormat="1" ht="14.1" customHeight="1" x14ac:dyDescent="0.15">
      <c r="A32" s="88"/>
      <c r="B32" s="91" t="s">
        <v>154</v>
      </c>
      <c r="C32" s="57">
        <v>52</v>
      </c>
      <c r="D32" s="58">
        <v>15</v>
      </c>
      <c r="E32" s="58">
        <v>10</v>
      </c>
      <c r="F32" s="58">
        <v>9</v>
      </c>
      <c r="G32" s="58">
        <v>2</v>
      </c>
      <c r="H32" s="58" t="s">
        <v>134</v>
      </c>
      <c r="I32" s="58">
        <v>37</v>
      </c>
    </row>
    <row r="33" spans="1:9" s="94" customFormat="1" ht="14.1" customHeight="1" x14ac:dyDescent="0.15">
      <c r="A33" s="89"/>
      <c r="B33" s="92" t="s">
        <v>155</v>
      </c>
      <c r="C33" s="90">
        <v>115</v>
      </c>
      <c r="D33" s="87">
        <v>44</v>
      </c>
      <c r="E33" s="87">
        <v>41</v>
      </c>
      <c r="F33" s="87">
        <v>13</v>
      </c>
      <c r="G33" s="87">
        <v>3</v>
      </c>
      <c r="H33" s="87">
        <v>6</v>
      </c>
      <c r="I33" s="87">
        <v>71</v>
      </c>
    </row>
    <row r="34" spans="1:9" s="19" customFormat="1" ht="14.1" customHeight="1" x14ac:dyDescent="0.15">
      <c r="A34" s="88"/>
      <c r="B34" s="91" t="s">
        <v>156</v>
      </c>
      <c r="C34" s="57">
        <v>347</v>
      </c>
      <c r="D34" s="58">
        <v>96</v>
      </c>
      <c r="E34" s="58">
        <v>91</v>
      </c>
      <c r="F34" s="58">
        <v>20</v>
      </c>
      <c r="G34" s="58">
        <v>1</v>
      </c>
      <c r="H34" s="58">
        <v>3</v>
      </c>
      <c r="I34" s="58">
        <v>251</v>
      </c>
    </row>
    <row r="35" spans="1:9" s="94" customFormat="1" ht="14.1" customHeight="1" x14ac:dyDescent="0.15">
      <c r="A35" s="89"/>
      <c r="B35" s="92" t="s">
        <v>157</v>
      </c>
      <c r="C35" s="90">
        <v>199</v>
      </c>
      <c r="D35" s="87">
        <v>45</v>
      </c>
      <c r="E35" s="87">
        <v>42</v>
      </c>
      <c r="F35" s="87">
        <v>11</v>
      </c>
      <c r="G35" s="87">
        <v>1</v>
      </c>
      <c r="H35" s="87">
        <v>1</v>
      </c>
      <c r="I35" s="87">
        <v>154</v>
      </c>
    </row>
    <row r="36" spans="1:9" s="19" customFormat="1" ht="14.1" customHeight="1" x14ac:dyDescent="0.15">
      <c r="A36" s="88"/>
      <c r="B36" s="91" t="s">
        <v>158</v>
      </c>
      <c r="C36" s="57">
        <v>291</v>
      </c>
      <c r="D36" s="58">
        <v>79</v>
      </c>
      <c r="E36" s="58">
        <v>72</v>
      </c>
      <c r="F36" s="58">
        <v>18</v>
      </c>
      <c r="G36" s="58">
        <v>2</v>
      </c>
      <c r="H36" s="58">
        <v>3</v>
      </c>
      <c r="I36" s="58">
        <v>212</v>
      </c>
    </row>
    <row r="37" spans="1:9" s="94" customFormat="1" ht="14.1" customHeight="1" x14ac:dyDescent="0.15">
      <c r="A37" s="89"/>
      <c r="B37" s="92" t="s">
        <v>159</v>
      </c>
      <c r="C37" s="90">
        <v>478</v>
      </c>
      <c r="D37" s="87">
        <v>114</v>
      </c>
      <c r="E37" s="87">
        <v>99</v>
      </c>
      <c r="F37" s="87">
        <v>34</v>
      </c>
      <c r="G37" s="87">
        <v>1</v>
      </c>
      <c r="H37" s="87">
        <v>6</v>
      </c>
      <c r="I37" s="87">
        <v>364</v>
      </c>
    </row>
    <row r="38" spans="1:9" s="19" customFormat="1" ht="14.1" customHeight="1" x14ac:dyDescent="0.15">
      <c r="A38" s="88"/>
      <c r="B38" s="91" t="s">
        <v>160</v>
      </c>
      <c r="C38" s="57">
        <v>586</v>
      </c>
      <c r="D38" s="58">
        <v>332</v>
      </c>
      <c r="E38" s="58">
        <v>311</v>
      </c>
      <c r="F38" s="58">
        <v>70</v>
      </c>
      <c r="G38" s="58">
        <v>43</v>
      </c>
      <c r="H38" s="58">
        <v>22</v>
      </c>
      <c r="I38" s="58">
        <v>254</v>
      </c>
    </row>
    <row r="39" spans="1:9" s="94" customFormat="1" ht="14.1" customHeight="1" x14ac:dyDescent="0.15">
      <c r="A39" s="89"/>
      <c r="B39" s="92" t="s">
        <v>161</v>
      </c>
      <c r="C39" s="90">
        <v>275</v>
      </c>
      <c r="D39" s="87">
        <v>97</v>
      </c>
      <c r="E39" s="87">
        <v>81</v>
      </c>
      <c r="F39" s="87">
        <v>39</v>
      </c>
      <c r="G39" s="87">
        <v>27</v>
      </c>
      <c r="H39" s="87">
        <v>19</v>
      </c>
      <c r="I39" s="87">
        <v>178</v>
      </c>
    </row>
    <row r="40" spans="1:9" s="19" customFormat="1" ht="14.1" customHeight="1" x14ac:dyDescent="0.15">
      <c r="A40" s="88"/>
      <c r="B40" s="91" t="s">
        <v>162</v>
      </c>
      <c r="C40" s="57">
        <v>150</v>
      </c>
      <c r="D40" s="58">
        <v>81</v>
      </c>
      <c r="E40" s="58">
        <v>74</v>
      </c>
      <c r="F40" s="58">
        <v>14</v>
      </c>
      <c r="G40" s="58">
        <v>4</v>
      </c>
      <c r="H40" s="58">
        <v>3</v>
      </c>
      <c r="I40" s="58">
        <v>69</v>
      </c>
    </row>
    <row r="41" spans="1:9" s="94" customFormat="1" ht="14.1" customHeight="1" x14ac:dyDescent="0.15">
      <c r="A41" s="89"/>
      <c r="B41" s="92" t="s">
        <v>163</v>
      </c>
      <c r="C41" s="90">
        <v>11</v>
      </c>
      <c r="D41" s="87">
        <v>4</v>
      </c>
      <c r="E41" s="87">
        <v>3</v>
      </c>
      <c r="F41" s="87">
        <v>2</v>
      </c>
      <c r="G41" s="87" t="s">
        <v>134</v>
      </c>
      <c r="H41" s="87" t="s">
        <v>134</v>
      </c>
      <c r="I41" s="87">
        <v>7</v>
      </c>
    </row>
    <row r="42" spans="1:9" s="19" customFormat="1" ht="14.1" customHeight="1" x14ac:dyDescent="0.15">
      <c r="A42" s="88"/>
      <c r="B42" s="91" t="s">
        <v>164</v>
      </c>
      <c r="C42" s="57">
        <v>170</v>
      </c>
      <c r="D42" s="58">
        <v>34</v>
      </c>
      <c r="E42" s="58">
        <v>30</v>
      </c>
      <c r="F42" s="58">
        <v>11</v>
      </c>
      <c r="G42" s="58">
        <v>1</v>
      </c>
      <c r="H42" s="58">
        <v>5</v>
      </c>
      <c r="I42" s="58">
        <v>136</v>
      </c>
    </row>
    <row r="43" spans="1:9" s="94" customFormat="1" ht="14.1" customHeight="1" x14ac:dyDescent="0.15">
      <c r="A43" s="89"/>
      <c r="B43" s="92" t="s">
        <v>165</v>
      </c>
      <c r="C43" s="90">
        <v>410</v>
      </c>
      <c r="D43" s="87">
        <v>147</v>
      </c>
      <c r="E43" s="87">
        <v>135</v>
      </c>
      <c r="F43" s="87">
        <v>37</v>
      </c>
      <c r="G43" s="87">
        <v>6</v>
      </c>
      <c r="H43" s="87">
        <v>10</v>
      </c>
      <c r="I43" s="87">
        <v>263</v>
      </c>
    </row>
    <row r="44" spans="1:9" s="19" customFormat="1" ht="14.1" customHeight="1" x14ac:dyDescent="0.15">
      <c r="A44" s="88"/>
      <c r="B44" s="91" t="s">
        <v>166</v>
      </c>
      <c r="C44" s="57">
        <v>381</v>
      </c>
      <c r="D44" s="58">
        <v>106</v>
      </c>
      <c r="E44" s="58">
        <v>98</v>
      </c>
      <c r="F44" s="58">
        <v>25</v>
      </c>
      <c r="G44" s="58">
        <v>6</v>
      </c>
      <c r="H44" s="58">
        <v>8</v>
      </c>
      <c r="I44" s="58">
        <v>275</v>
      </c>
    </row>
    <row r="45" spans="1:9" s="94" customFormat="1" ht="14.1" customHeight="1" x14ac:dyDescent="0.15">
      <c r="A45" s="89"/>
      <c r="B45" s="92" t="s">
        <v>167</v>
      </c>
      <c r="C45" s="90">
        <v>238</v>
      </c>
      <c r="D45" s="87">
        <v>56</v>
      </c>
      <c r="E45" s="87">
        <v>53</v>
      </c>
      <c r="F45" s="87">
        <v>11</v>
      </c>
      <c r="G45" s="87">
        <v>1</v>
      </c>
      <c r="H45" s="87">
        <v>1</v>
      </c>
      <c r="I45" s="87">
        <v>182</v>
      </c>
    </row>
    <row r="46" spans="1:9" s="19" customFormat="1" ht="14.1" customHeight="1" x14ac:dyDescent="0.15">
      <c r="A46" s="88"/>
      <c r="B46" s="91" t="s">
        <v>168</v>
      </c>
      <c r="C46" s="57">
        <v>339</v>
      </c>
      <c r="D46" s="58">
        <v>155</v>
      </c>
      <c r="E46" s="58">
        <v>150</v>
      </c>
      <c r="F46" s="58">
        <v>26</v>
      </c>
      <c r="G46" s="58">
        <v>3</v>
      </c>
      <c r="H46" s="58">
        <v>8</v>
      </c>
      <c r="I46" s="58">
        <v>184</v>
      </c>
    </row>
    <row r="47" spans="1:9" s="94" customFormat="1" ht="14.1" customHeight="1" x14ac:dyDescent="0.15">
      <c r="A47" s="89"/>
      <c r="B47" s="92" t="s">
        <v>169</v>
      </c>
      <c r="C47" s="90">
        <v>617</v>
      </c>
      <c r="D47" s="87">
        <v>220</v>
      </c>
      <c r="E47" s="87">
        <v>197</v>
      </c>
      <c r="F47" s="87">
        <v>73</v>
      </c>
      <c r="G47" s="87">
        <v>19</v>
      </c>
      <c r="H47" s="87">
        <v>19</v>
      </c>
      <c r="I47" s="87">
        <v>397</v>
      </c>
    </row>
    <row r="48" spans="1:9" s="19" customFormat="1" ht="14.1" customHeight="1" x14ac:dyDescent="0.15">
      <c r="A48" s="88"/>
      <c r="B48" s="91" t="s">
        <v>170</v>
      </c>
      <c r="C48" s="57">
        <v>582</v>
      </c>
      <c r="D48" s="58">
        <v>196</v>
      </c>
      <c r="E48" s="58">
        <v>178</v>
      </c>
      <c r="F48" s="58">
        <v>38</v>
      </c>
      <c r="G48" s="58">
        <v>7</v>
      </c>
      <c r="H48" s="58">
        <v>20</v>
      </c>
      <c r="I48" s="58">
        <v>386</v>
      </c>
    </row>
    <row r="49" spans="1:9" s="94" customFormat="1" ht="14.1" customHeight="1" x14ac:dyDescent="0.15">
      <c r="A49" s="89"/>
      <c r="B49" s="92" t="s">
        <v>171</v>
      </c>
      <c r="C49" s="90">
        <v>458</v>
      </c>
      <c r="D49" s="87">
        <v>168</v>
      </c>
      <c r="E49" s="87">
        <v>152</v>
      </c>
      <c r="F49" s="87">
        <v>38</v>
      </c>
      <c r="G49" s="87">
        <v>5</v>
      </c>
      <c r="H49" s="87">
        <v>14</v>
      </c>
      <c r="I49" s="87">
        <v>290</v>
      </c>
    </row>
    <row r="50" spans="1:9" s="19" customFormat="1" ht="14.1" customHeight="1" x14ac:dyDescent="0.15">
      <c r="A50" s="88"/>
      <c r="B50" s="91" t="s">
        <v>172</v>
      </c>
      <c r="C50" s="57">
        <v>3</v>
      </c>
      <c r="D50" s="58">
        <v>1</v>
      </c>
      <c r="E50" s="58">
        <v>1</v>
      </c>
      <c r="F50" s="58" t="s">
        <v>134</v>
      </c>
      <c r="G50" s="58" t="s">
        <v>134</v>
      </c>
      <c r="H50" s="58">
        <v>1</v>
      </c>
      <c r="I50" s="58">
        <v>2</v>
      </c>
    </row>
    <row r="51" spans="1:9" s="94" customFormat="1" ht="14.1" customHeight="1" x14ac:dyDescent="0.15">
      <c r="A51" s="89"/>
      <c r="B51" s="92" t="s">
        <v>173</v>
      </c>
      <c r="C51" s="90">
        <v>179</v>
      </c>
      <c r="D51" s="87">
        <v>70</v>
      </c>
      <c r="E51" s="87">
        <v>69</v>
      </c>
      <c r="F51" s="87">
        <v>9</v>
      </c>
      <c r="G51" s="87">
        <v>3</v>
      </c>
      <c r="H51" s="87">
        <v>5</v>
      </c>
      <c r="I51" s="87">
        <v>109</v>
      </c>
    </row>
    <row r="52" spans="1:9" ht="12" customHeight="1" x14ac:dyDescent="0.15"/>
    <row r="53" spans="1:9" ht="12" customHeight="1" x14ac:dyDescent="0.15"/>
  </sheetData>
  <mergeCells count="10">
    <mergeCell ref="A6:B10"/>
    <mergeCell ref="A11:B11"/>
    <mergeCell ref="C6:C10"/>
    <mergeCell ref="D6:H6"/>
    <mergeCell ref="I6:I10"/>
    <mergeCell ref="D7:D10"/>
    <mergeCell ref="E7:E10"/>
    <mergeCell ref="G7:G10"/>
    <mergeCell ref="H7:H10"/>
    <mergeCell ref="F7:F10"/>
  </mergeCells>
  <phoneticPr fontId="2"/>
  <conditionalFormatting sqref="B19">
    <cfRule type="expression" dxfId="13" priority="1">
      <formula>MOD(ROW(),2)=0</formula>
    </cfRule>
  </conditionalFormatting>
  <hyperlinks>
    <hyperlink ref="I2" location="目次!A1" display="目次に戻る" xr:uid="{E6CCB526-D122-45E8-9A85-96B6F4763FFB}"/>
  </hyperlinks>
  <pageMargins left="0.70866141732283472" right="0.70866141732283472" top="0.74803149606299213" bottom="0.74803149606299213" header="0.51181102362204722" footer="0.19685039370078741"/>
  <pageSetup paperSize="9" scale="89" firstPageNumber="63" orientation="portrait" r:id="rId1"/>
  <headerFooter alignWithMargins="0"/>
  <rowBreaks count="1" manualBreakCount="1">
    <brk id="6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5"/>
  <sheetViews>
    <sheetView zoomScaleNormal="100" zoomScaleSheetLayoutView="100" workbookViewId="0">
      <pane xSplit="2" ySplit="12" topLeftCell="C13" activePane="bottomRight" state="frozen"/>
      <selection pane="topRight" activeCell="D1" sqref="D1"/>
      <selection pane="bottomLeft" activeCell="A13" sqref="A13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8" width="11.625" style="3" customWidth="1"/>
    <col min="9" max="16384" width="8" style="4"/>
  </cols>
  <sheetData>
    <row r="1" spans="1:8" ht="15" customHeight="1" x14ac:dyDescent="0.15">
      <c r="A1" s="10" t="s">
        <v>367</v>
      </c>
      <c r="C1" s="25"/>
      <c r="D1" s="25"/>
      <c r="E1" s="25"/>
      <c r="F1" s="25"/>
      <c r="G1" s="25"/>
      <c r="H1" s="25"/>
    </row>
    <row r="2" spans="1:8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145" t="s">
        <v>406</v>
      </c>
    </row>
    <row r="3" spans="1:8" s="10" customFormat="1" ht="12.75" customHeight="1" x14ac:dyDescent="0.15">
      <c r="A3" s="21" t="s">
        <v>407</v>
      </c>
      <c r="C3" s="9"/>
      <c r="D3" s="9"/>
      <c r="E3" s="9"/>
      <c r="F3" s="9"/>
      <c r="G3" s="9"/>
      <c r="H3" s="9"/>
    </row>
    <row r="4" spans="1:8" s="10" customFormat="1" ht="12.75" customHeight="1" x14ac:dyDescent="0.15">
      <c r="B4" s="21"/>
      <c r="C4" s="9"/>
      <c r="D4" s="9"/>
      <c r="E4" s="9"/>
      <c r="F4" s="9"/>
      <c r="G4" s="9"/>
      <c r="H4" s="9"/>
    </row>
    <row r="5" spans="1:8" s="18" customFormat="1" ht="12.75" customHeight="1" thickBot="1" x14ac:dyDescent="0.2">
      <c r="B5" s="17"/>
      <c r="C5" s="29"/>
      <c r="D5" s="29"/>
      <c r="E5" s="29"/>
      <c r="F5" s="29"/>
      <c r="G5" s="29"/>
      <c r="H5" s="29"/>
    </row>
    <row r="6" spans="1:8" s="19" customFormat="1" ht="17.100000000000001" customHeight="1" thickTop="1" x14ac:dyDescent="0.15">
      <c r="A6" s="181" t="s">
        <v>187</v>
      </c>
      <c r="B6" s="181"/>
      <c r="C6" s="374" t="s">
        <v>302</v>
      </c>
      <c r="D6" s="375"/>
      <c r="E6" s="372" t="s">
        <v>385</v>
      </c>
      <c r="F6" s="373"/>
      <c r="G6" s="373"/>
      <c r="H6" s="373"/>
    </row>
    <row r="7" spans="1:8" s="19" customFormat="1" ht="17.100000000000001" customHeight="1" x14ac:dyDescent="0.15">
      <c r="A7" s="183"/>
      <c r="B7" s="183"/>
      <c r="C7" s="376"/>
      <c r="D7" s="354"/>
      <c r="E7" s="379" t="s">
        <v>327</v>
      </c>
      <c r="F7" s="380"/>
      <c r="G7" s="379" t="s">
        <v>328</v>
      </c>
      <c r="H7" s="380"/>
    </row>
    <row r="8" spans="1:8" s="19" customFormat="1" ht="9.75" customHeight="1" x14ac:dyDescent="0.15">
      <c r="A8" s="183"/>
      <c r="B8" s="183"/>
      <c r="C8" s="381" t="s">
        <v>325</v>
      </c>
      <c r="D8" s="382" t="s">
        <v>384</v>
      </c>
      <c r="E8" s="382" t="s">
        <v>326</v>
      </c>
      <c r="F8" s="382" t="s">
        <v>384</v>
      </c>
      <c r="G8" s="382" t="s">
        <v>326</v>
      </c>
      <c r="H8" s="377" t="s">
        <v>384</v>
      </c>
    </row>
    <row r="9" spans="1:8" s="19" customFormat="1" ht="11.25" customHeight="1" x14ac:dyDescent="0.15">
      <c r="A9" s="183"/>
      <c r="B9" s="183"/>
      <c r="C9" s="350"/>
      <c r="D9" s="252"/>
      <c r="E9" s="252"/>
      <c r="F9" s="252"/>
      <c r="G9" s="252"/>
      <c r="H9" s="378"/>
    </row>
    <row r="10" spans="1:8" s="19" customFormat="1" ht="11.25" customHeight="1" x14ac:dyDescent="0.15">
      <c r="A10" s="183"/>
      <c r="B10" s="183"/>
      <c r="C10" s="350"/>
      <c r="D10" s="252"/>
      <c r="E10" s="252"/>
      <c r="F10" s="252"/>
      <c r="G10" s="252"/>
      <c r="H10" s="378"/>
    </row>
    <row r="11" spans="1:8" s="19" customFormat="1" ht="11.25" customHeight="1" x14ac:dyDescent="0.15">
      <c r="A11" s="185"/>
      <c r="B11" s="185"/>
      <c r="C11" s="350"/>
      <c r="D11" s="252"/>
      <c r="E11" s="252"/>
      <c r="F11" s="252"/>
      <c r="G11" s="252"/>
      <c r="H11" s="378"/>
    </row>
    <row r="12" spans="1:8" s="19" customFormat="1" ht="14.1" customHeight="1" x14ac:dyDescent="0.15">
      <c r="A12" s="150"/>
      <c r="B12" s="150"/>
      <c r="C12" s="153" t="s">
        <v>198</v>
      </c>
      <c r="D12" s="155" t="s">
        <v>330</v>
      </c>
      <c r="E12" s="155" t="s">
        <v>198</v>
      </c>
      <c r="F12" s="155" t="s">
        <v>330</v>
      </c>
      <c r="G12" s="155" t="s">
        <v>86</v>
      </c>
      <c r="H12" s="155" t="s">
        <v>330</v>
      </c>
    </row>
    <row r="13" spans="1:8" s="94" customFormat="1" ht="14.1" customHeight="1" x14ac:dyDescent="0.15">
      <c r="A13" s="223" t="s">
        <v>135</v>
      </c>
      <c r="B13" s="223"/>
      <c r="C13" s="90">
        <v>23826</v>
      </c>
      <c r="D13" s="87">
        <v>60445</v>
      </c>
      <c r="E13" s="87">
        <v>23370</v>
      </c>
      <c r="F13" s="87">
        <v>38719</v>
      </c>
      <c r="G13" s="87">
        <v>16563</v>
      </c>
      <c r="H13" s="87">
        <v>21726</v>
      </c>
    </row>
    <row r="14" spans="1:8" s="19" customFormat="1" ht="14.1" customHeight="1" x14ac:dyDescent="0.15">
      <c r="A14" s="88"/>
      <c r="B14" s="91" t="s">
        <v>136</v>
      </c>
      <c r="C14" s="57">
        <v>1272</v>
      </c>
      <c r="D14" s="58">
        <v>3355</v>
      </c>
      <c r="E14" s="58">
        <v>1246</v>
      </c>
      <c r="F14" s="58">
        <v>2085</v>
      </c>
      <c r="G14" s="58">
        <v>936</v>
      </c>
      <c r="H14" s="58">
        <v>1270</v>
      </c>
    </row>
    <row r="15" spans="1:8" s="94" customFormat="1" ht="14.1" customHeight="1" x14ac:dyDescent="0.15">
      <c r="A15" s="89"/>
      <c r="B15" s="92" t="s">
        <v>137</v>
      </c>
      <c r="C15" s="90">
        <v>212</v>
      </c>
      <c r="D15" s="87">
        <v>503</v>
      </c>
      <c r="E15" s="87">
        <v>207</v>
      </c>
      <c r="F15" s="87">
        <v>318</v>
      </c>
      <c r="G15" s="87">
        <v>143</v>
      </c>
      <c r="H15" s="87">
        <v>185</v>
      </c>
    </row>
    <row r="16" spans="1:8" s="19" customFormat="1" ht="14.1" customHeight="1" x14ac:dyDescent="0.15">
      <c r="A16" s="88"/>
      <c r="B16" s="91" t="s">
        <v>138</v>
      </c>
      <c r="C16" s="57">
        <v>153</v>
      </c>
      <c r="D16" s="58">
        <v>384</v>
      </c>
      <c r="E16" s="58">
        <v>149</v>
      </c>
      <c r="F16" s="58">
        <v>234</v>
      </c>
      <c r="G16" s="58">
        <v>117</v>
      </c>
      <c r="H16" s="58">
        <v>150</v>
      </c>
    </row>
    <row r="17" spans="1:8" s="94" customFormat="1" ht="14.1" customHeight="1" x14ac:dyDescent="0.15">
      <c r="A17" s="89"/>
      <c r="B17" s="92" t="s">
        <v>139</v>
      </c>
      <c r="C17" s="90">
        <v>248</v>
      </c>
      <c r="D17" s="87">
        <v>771</v>
      </c>
      <c r="E17" s="87">
        <v>245</v>
      </c>
      <c r="F17" s="87">
        <v>480</v>
      </c>
      <c r="G17" s="87">
        <v>185</v>
      </c>
      <c r="H17" s="87">
        <v>291</v>
      </c>
    </row>
    <row r="18" spans="1:8" s="19" customFormat="1" ht="14.1" customHeight="1" x14ac:dyDescent="0.15">
      <c r="A18" s="88"/>
      <c r="B18" s="91" t="s">
        <v>140</v>
      </c>
      <c r="C18" s="57">
        <v>306</v>
      </c>
      <c r="D18" s="58">
        <v>783</v>
      </c>
      <c r="E18" s="58">
        <v>298</v>
      </c>
      <c r="F18" s="58">
        <v>474</v>
      </c>
      <c r="G18" s="58">
        <v>243</v>
      </c>
      <c r="H18" s="58">
        <v>309</v>
      </c>
    </row>
    <row r="19" spans="1:8" s="94" customFormat="1" ht="14.1" customHeight="1" x14ac:dyDescent="0.15">
      <c r="A19" s="89"/>
      <c r="B19" s="92" t="s">
        <v>141</v>
      </c>
      <c r="C19" s="90">
        <v>353</v>
      </c>
      <c r="D19" s="87">
        <v>914</v>
      </c>
      <c r="E19" s="87">
        <v>347</v>
      </c>
      <c r="F19" s="87">
        <v>579</v>
      </c>
      <c r="G19" s="87">
        <v>248</v>
      </c>
      <c r="H19" s="87">
        <v>335</v>
      </c>
    </row>
    <row r="20" spans="1:8" s="19" customFormat="1" ht="14.1" customHeight="1" x14ac:dyDescent="0.15">
      <c r="A20" s="88"/>
      <c r="B20" s="126" t="s">
        <v>515</v>
      </c>
      <c r="C20" s="57">
        <v>1739</v>
      </c>
      <c r="D20" s="58">
        <v>4324</v>
      </c>
      <c r="E20" s="58">
        <v>1711</v>
      </c>
      <c r="F20" s="58">
        <v>2753</v>
      </c>
      <c r="G20" s="58">
        <v>1197</v>
      </c>
      <c r="H20" s="58">
        <v>1571</v>
      </c>
    </row>
    <row r="21" spans="1:8" s="94" customFormat="1" ht="14.1" customHeight="1" x14ac:dyDescent="0.15">
      <c r="A21" s="89"/>
      <c r="B21" s="92" t="s">
        <v>370</v>
      </c>
      <c r="C21" s="90">
        <v>6</v>
      </c>
      <c r="D21" s="87">
        <v>11</v>
      </c>
      <c r="E21" s="87">
        <v>6</v>
      </c>
      <c r="F21" s="87">
        <v>8</v>
      </c>
      <c r="G21" s="87">
        <v>3</v>
      </c>
      <c r="H21" s="87">
        <v>3</v>
      </c>
    </row>
    <row r="22" spans="1:8" s="19" customFormat="1" ht="14.1" customHeight="1" x14ac:dyDescent="0.15">
      <c r="A22" s="88"/>
      <c r="B22" s="91" t="s">
        <v>143</v>
      </c>
      <c r="C22" s="57">
        <v>535</v>
      </c>
      <c r="D22" s="58">
        <v>1151</v>
      </c>
      <c r="E22" s="58">
        <v>522</v>
      </c>
      <c r="F22" s="58">
        <v>703</v>
      </c>
      <c r="G22" s="58">
        <v>357</v>
      </c>
      <c r="H22" s="58">
        <v>448</v>
      </c>
    </row>
    <row r="23" spans="1:8" s="94" customFormat="1" ht="14.1" customHeight="1" x14ac:dyDescent="0.15">
      <c r="A23" s="89"/>
      <c r="B23" s="92" t="s">
        <v>144</v>
      </c>
      <c r="C23" s="90">
        <v>664</v>
      </c>
      <c r="D23" s="87">
        <v>1434</v>
      </c>
      <c r="E23" s="87">
        <v>658</v>
      </c>
      <c r="F23" s="87">
        <v>927</v>
      </c>
      <c r="G23" s="87">
        <v>410</v>
      </c>
      <c r="H23" s="87">
        <v>507</v>
      </c>
    </row>
    <row r="24" spans="1:8" s="19" customFormat="1" ht="14.1" customHeight="1" x14ac:dyDescent="0.15">
      <c r="A24" s="88"/>
      <c r="B24" s="93" t="s">
        <v>145</v>
      </c>
      <c r="C24" s="57">
        <v>574</v>
      </c>
      <c r="D24" s="58">
        <v>1419</v>
      </c>
      <c r="E24" s="58">
        <v>560</v>
      </c>
      <c r="F24" s="58">
        <v>836</v>
      </c>
      <c r="G24" s="58">
        <v>431</v>
      </c>
      <c r="H24" s="58">
        <v>583</v>
      </c>
    </row>
    <row r="25" spans="1:8" s="94" customFormat="1" ht="14.1" customHeight="1" x14ac:dyDescent="0.15">
      <c r="A25" s="89"/>
      <c r="B25" s="92" t="s">
        <v>146</v>
      </c>
      <c r="C25" s="90">
        <v>755</v>
      </c>
      <c r="D25" s="87">
        <v>1587</v>
      </c>
      <c r="E25" s="87">
        <v>743</v>
      </c>
      <c r="F25" s="87">
        <v>1039</v>
      </c>
      <c r="G25" s="87">
        <v>458</v>
      </c>
      <c r="H25" s="87">
        <v>548</v>
      </c>
    </row>
    <row r="26" spans="1:8" s="19" customFormat="1" ht="14.1" customHeight="1" x14ac:dyDescent="0.15">
      <c r="A26" s="88"/>
      <c r="B26" s="91" t="s">
        <v>147</v>
      </c>
      <c r="C26" s="57">
        <v>99</v>
      </c>
      <c r="D26" s="58">
        <v>233</v>
      </c>
      <c r="E26" s="58">
        <v>97</v>
      </c>
      <c r="F26" s="58">
        <v>148</v>
      </c>
      <c r="G26" s="58">
        <v>69</v>
      </c>
      <c r="H26" s="58">
        <v>85</v>
      </c>
    </row>
    <row r="27" spans="1:8" s="94" customFormat="1" ht="14.1" customHeight="1" x14ac:dyDescent="0.15">
      <c r="A27" s="89"/>
      <c r="B27" s="92" t="s">
        <v>148</v>
      </c>
      <c r="C27" s="90">
        <v>210</v>
      </c>
      <c r="D27" s="87">
        <v>592</v>
      </c>
      <c r="E27" s="87">
        <v>204</v>
      </c>
      <c r="F27" s="87">
        <v>406</v>
      </c>
      <c r="G27" s="87">
        <v>138</v>
      </c>
      <c r="H27" s="87">
        <v>186</v>
      </c>
    </row>
    <row r="28" spans="1:8" s="19" customFormat="1" ht="14.1" customHeight="1" x14ac:dyDescent="0.15">
      <c r="A28" s="88"/>
      <c r="B28" s="91" t="s">
        <v>149</v>
      </c>
      <c r="C28" s="57">
        <v>4193</v>
      </c>
      <c r="D28" s="58">
        <v>10309</v>
      </c>
      <c r="E28" s="58">
        <v>4103</v>
      </c>
      <c r="F28" s="58">
        <v>6448</v>
      </c>
      <c r="G28" s="58">
        <v>3002</v>
      </c>
      <c r="H28" s="58">
        <v>3861</v>
      </c>
    </row>
    <row r="29" spans="1:8" s="94" customFormat="1" ht="14.1" customHeight="1" x14ac:dyDescent="0.15">
      <c r="A29" s="89"/>
      <c r="B29" s="92" t="s">
        <v>150</v>
      </c>
      <c r="C29" s="90">
        <v>3518</v>
      </c>
      <c r="D29" s="87">
        <v>8937</v>
      </c>
      <c r="E29" s="87">
        <v>3459</v>
      </c>
      <c r="F29" s="87">
        <v>5643</v>
      </c>
      <c r="G29" s="87">
        <v>2491</v>
      </c>
      <c r="H29" s="87">
        <v>3294</v>
      </c>
    </row>
    <row r="30" spans="1:8" s="19" customFormat="1" ht="14.1" customHeight="1" x14ac:dyDescent="0.15">
      <c r="A30" s="88"/>
      <c r="B30" s="91" t="s">
        <v>151</v>
      </c>
      <c r="C30" s="57">
        <v>440</v>
      </c>
      <c r="D30" s="58">
        <v>1103</v>
      </c>
      <c r="E30" s="58">
        <v>430</v>
      </c>
      <c r="F30" s="58">
        <v>705</v>
      </c>
      <c r="G30" s="58">
        <v>301</v>
      </c>
      <c r="H30" s="58">
        <v>398</v>
      </c>
    </row>
    <row r="31" spans="1:8" s="94" customFormat="1" ht="14.1" customHeight="1" x14ac:dyDescent="0.15">
      <c r="A31" s="89"/>
      <c r="B31" s="92" t="s">
        <v>152</v>
      </c>
      <c r="C31" s="90">
        <v>3325</v>
      </c>
      <c r="D31" s="87">
        <v>8685</v>
      </c>
      <c r="E31" s="87">
        <v>3258</v>
      </c>
      <c r="F31" s="87">
        <v>5464</v>
      </c>
      <c r="G31" s="87">
        <v>2397</v>
      </c>
      <c r="H31" s="87">
        <v>3221</v>
      </c>
    </row>
    <row r="32" spans="1:8" s="19" customFormat="1" ht="14.1" customHeight="1" x14ac:dyDescent="0.15">
      <c r="A32" s="88"/>
      <c r="B32" s="91" t="s">
        <v>174</v>
      </c>
      <c r="C32" s="57">
        <v>179</v>
      </c>
      <c r="D32" s="58">
        <v>433</v>
      </c>
      <c r="E32" s="58">
        <v>176</v>
      </c>
      <c r="F32" s="58">
        <v>271</v>
      </c>
      <c r="G32" s="58">
        <v>124</v>
      </c>
      <c r="H32" s="58">
        <v>162</v>
      </c>
    </row>
    <row r="33" spans="1:8" s="94" customFormat="1" ht="14.1" customHeight="1" x14ac:dyDescent="0.15">
      <c r="A33" s="89"/>
      <c r="B33" s="92" t="s">
        <v>153</v>
      </c>
      <c r="C33" s="90">
        <v>436</v>
      </c>
      <c r="D33" s="87">
        <v>1085</v>
      </c>
      <c r="E33" s="87">
        <v>432</v>
      </c>
      <c r="F33" s="87">
        <v>660</v>
      </c>
      <c r="G33" s="87">
        <v>320</v>
      </c>
      <c r="H33" s="87">
        <v>425</v>
      </c>
    </row>
    <row r="34" spans="1:8" s="19" customFormat="1" ht="14.1" customHeight="1" x14ac:dyDescent="0.15">
      <c r="A34" s="88"/>
      <c r="B34" s="91" t="s">
        <v>154</v>
      </c>
      <c r="C34" s="57">
        <v>52</v>
      </c>
      <c r="D34" s="58">
        <v>108</v>
      </c>
      <c r="E34" s="58">
        <v>51</v>
      </c>
      <c r="F34" s="58">
        <v>68</v>
      </c>
      <c r="G34" s="58">
        <v>30</v>
      </c>
      <c r="H34" s="58">
        <v>40</v>
      </c>
    </row>
    <row r="35" spans="1:8" s="94" customFormat="1" ht="14.1" customHeight="1" x14ac:dyDescent="0.15">
      <c r="A35" s="89"/>
      <c r="B35" s="92" t="s">
        <v>155</v>
      </c>
      <c r="C35" s="90">
        <v>115</v>
      </c>
      <c r="D35" s="87">
        <v>243</v>
      </c>
      <c r="E35" s="87">
        <v>114</v>
      </c>
      <c r="F35" s="87">
        <v>164</v>
      </c>
      <c r="G35" s="87">
        <v>67</v>
      </c>
      <c r="H35" s="87">
        <v>79</v>
      </c>
    </row>
    <row r="36" spans="1:8" s="19" customFormat="1" ht="14.1" customHeight="1" x14ac:dyDescent="0.15">
      <c r="A36" s="88"/>
      <c r="B36" s="91" t="s">
        <v>156</v>
      </c>
      <c r="C36" s="57">
        <v>347</v>
      </c>
      <c r="D36" s="58">
        <v>775</v>
      </c>
      <c r="E36" s="58">
        <v>342</v>
      </c>
      <c r="F36" s="58">
        <v>484</v>
      </c>
      <c r="G36" s="58">
        <v>230</v>
      </c>
      <c r="H36" s="58">
        <v>291</v>
      </c>
    </row>
    <row r="37" spans="1:8" s="94" customFormat="1" ht="14.1" customHeight="1" x14ac:dyDescent="0.15">
      <c r="A37" s="89"/>
      <c r="B37" s="92" t="s">
        <v>157</v>
      </c>
      <c r="C37" s="90">
        <v>199</v>
      </c>
      <c r="D37" s="87">
        <v>462</v>
      </c>
      <c r="E37" s="87">
        <v>195</v>
      </c>
      <c r="F37" s="87">
        <v>300</v>
      </c>
      <c r="G37" s="87">
        <v>130</v>
      </c>
      <c r="H37" s="87">
        <v>162</v>
      </c>
    </row>
    <row r="38" spans="1:8" s="19" customFormat="1" ht="14.1" customHeight="1" x14ac:dyDescent="0.15">
      <c r="A38" s="88"/>
      <c r="B38" s="91" t="s">
        <v>158</v>
      </c>
      <c r="C38" s="57">
        <v>291</v>
      </c>
      <c r="D38" s="58">
        <v>644</v>
      </c>
      <c r="E38" s="58">
        <v>280</v>
      </c>
      <c r="F38" s="58">
        <v>415</v>
      </c>
      <c r="G38" s="58">
        <v>179</v>
      </c>
      <c r="H38" s="58">
        <v>229</v>
      </c>
    </row>
    <row r="39" spans="1:8" s="94" customFormat="1" ht="14.1" customHeight="1" x14ac:dyDescent="0.15">
      <c r="A39" s="89"/>
      <c r="B39" s="92" t="s">
        <v>159</v>
      </c>
      <c r="C39" s="90">
        <v>478</v>
      </c>
      <c r="D39" s="87">
        <v>1010</v>
      </c>
      <c r="E39" s="87">
        <v>472</v>
      </c>
      <c r="F39" s="87">
        <v>664</v>
      </c>
      <c r="G39" s="87">
        <v>292</v>
      </c>
      <c r="H39" s="87">
        <v>346</v>
      </c>
    </row>
    <row r="40" spans="1:8" s="19" customFormat="1" ht="14.1" customHeight="1" x14ac:dyDescent="0.15">
      <c r="A40" s="88"/>
      <c r="B40" s="91" t="s">
        <v>160</v>
      </c>
      <c r="C40" s="57">
        <v>586</v>
      </c>
      <c r="D40" s="58">
        <v>1476</v>
      </c>
      <c r="E40" s="58">
        <v>577</v>
      </c>
      <c r="F40" s="58">
        <v>941</v>
      </c>
      <c r="G40" s="58">
        <v>408</v>
      </c>
      <c r="H40" s="58">
        <v>535</v>
      </c>
    </row>
    <row r="41" spans="1:8" s="94" customFormat="1" ht="14.1" customHeight="1" x14ac:dyDescent="0.15">
      <c r="A41" s="89"/>
      <c r="B41" s="92" t="s">
        <v>161</v>
      </c>
      <c r="C41" s="90">
        <v>275</v>
      </c>
      <c r="D41" s="87">
        <v>759</v>
      </c>
      <c r="E41" s="87">
        <v>270</v>
      </c>
      <c r="F41" s="87">
        <v>487</v>
      </c>
      <c r="G41" s="87">
        <v>182</v>
      </c>
      <c r="H41" s="87">
        <v>272</v>
      </c>
    </row>
    <row r="42" spans="1:8" s="19" customFormat="1" ht="14.1" customHeight="1" x14ac:dyDescent="0.15">
      <c r="A42" s="88"/>
      <c r="B42" s="91" t="s">
        <v>162</v>
      </c>
      <c r="C42" s="57">
        <v>150</v>
      </c>
      <c r="D42" s="58">
        <v>429</v>
      </c>
      <c r="E42" s="58">
        <v>149</v>
      </c>
      <c r="F42" s="58">
        <v>269</v>
      </c>
      <c r="G42" s="58">
        <v>108</v>
      </c>
      <c r="H42" s="58">
        <v>160</v>
      </c>
    </row>
    <row r="43" spans="1:8" s="94" customFormat="1" ht="14.1" customHeight="1" x14ac:dyDescent="0.15">
      <c r="A43" s="89"/>
      <c r="B43" s="92" t="s">
        <v>163</v>
      </c>
      <c r="C43" s="90">
        <v>11</v>
      </c>
      <c r="D43" s="87">
        <v>29</v>
      </c>
      <c r="E43" s="87">
        <v>10</v>
      </c>
      <c r="F43" s="87">
        <v>21</v>
      </c>
      <c r="G43" s="87">
        <v>5</v>
      </c>
      <c r="H43" s="87">
        <v>8</v>
      </c>
    </row>
    <row r="44" spans="1:8" s="19" customFormat="1" ht="14.1" customHeight="1" x14ac:dyDescent="0.15">
      <c r="A44" s="88"/>
      <c r="B44" s="91" t="s">
        <v>164</v>
      </c>
      <c r="C44" s="57">
        <v>170</v>
      </c>
      <c r="D44" s="58">
        <v>392</v>
      </c>
      <c r="E44" s="58">
        <v>162</v>
      </c>
      <c r="F44" s="58">
        <v>229</v>
      </c>
      <c r="G44" s="58">
        <v>121</v>
      </c>
      <c r="H44" s="58">
        <v>163</v>
      </c>
    </row>
    <row r="45" spans="1:8" s="94" customFormat="1" ht="14.1" customHeight="1" x14ac:dyDescent="0.15">
      <c r="A45" s="89"/>
      <c r="B45" s="92" t="s">
        <v>165</v>
      </c>
      <c r="C45" s="90">
        <v>410</v>
      </c>
      <c r="D45" s="87">
        <v>1224</v>
      </c>
      <c r="E45" s="87">
        <v>406</v>
      </c>
      <c r="F45" s="87">
        <v>857</v>
      </c>
      <c r="G45" s="87">
        <v>269</v>
      </c>
      <c r="H45" s="87">
        <v>367</v>
      </c>
    </row>
    <row r="46" spans="1:8" s="19" customFormat="1" ht="14.1" customHeight="1" x14ac:dyDescent="0.15">
      <c r="A46" s="88"/>
      <c r="B46" s="91" t="s">
        <v>166</v>
      </c>
      <c r="C46" s="57">
        <v>381</v>
      </c>
      <c r="D46" s="58">
        <v>970</v>
      </c>
      <c r="E46" s="58">
        <v>372</v>
      </c>
      <c r="F46" s="58">
        <v>641</v>
      </c>
      <c r="G46" s="58">
        <v>260</v>
      </c>
      <c r="H46" s="58">
        <v>329</v>
      </c>
    </row>
    <row r="47" spans="1:8" s="94" customFormat="1" ht="14.1" customHeight="1" x14ac:dyDescent="0.15">
      <c r="A47" s="89"/>
      <c r="B47" s="92" t="s">
        <v>167</v>
      </c>
      <c r="C47" s="90">
        <v>238</v>
      </c>
      <c r="D47" s="87">
        <v>552</v>
      </c>
      <c r="E47" s="87">
        <v>237</v>
      </c>
      <c r="F47" s="87">
        <v>349</v>
      </c>
      <c r="G47" s="87">
        <v>157</v>
      </c>
      <c r="H47" s="87">
        <v>203</v>
      </c>
    </row>
    <row r="48" spans="1:8" s="19" customFormat="1" ht="14.1" customHeight="1" x14ac:dyDescent="0.15">
      <c r="A48" s="88"/>
      <c r="B48" s="91" t="s">
        <v>168</v>
      </c>
      <c r="C48" s="57">
        <v>339</v>
      </c>
      <c r="D48" s="58">
        <v>1210</v>
      </c>
      <c r="E48" s="58">
        <v>333</v>
      </c>
      <c r="F48" s="58">
        <v>920</v>
      </c>
      <c r="G48" s="58">
        <v>221</v>
      </c>
      <c r="H48" s="58">
        <v>290</v>
      </c>
    </row>
    <row r="49" spans="1:8" s="94" customFormat="1" ht="14.1" customHeight="1" x14ac:dyDescent="0.15">
      <c r="A49" s="89"/>
      <c r="B49" s="92" t="s">
        <v>169</v>
      </c>
      <c r="C49" s="90">
        <v>617</v>
      </c>
      <c r="D49" s="87">
        <v>2299</v>
      </c>
      <c r="E49" s="87">
        <v>605</v>
      </c>
      <c r="F49" s="87">
        <v>1718</v>
      </c>
      <c r="G49" s="87">
        <v>421</v>
      </c>
      <c r="H49" s="87">
        <v>581</v>
      </c>
    </row>
    <row r="50" spans="1:8" s="19" customFormat="1" ht="14.1" customHeight="1" x14ac:dyDescent="0.15">
      <c r="A50" s="88"/>
      <c r="B50" s="91" t="s">
        <v>170</v>
      </c>
      <c r="C50" s="57">
        <v>582</v>
      </c>
      <c r="D50" s="58">
        <v>1407</v>
      </c>
      <c r="E50" s="58">
        <v>563</v>
      </c>
      <c r="F50" s="58">
        <v>883</v>
      </c>
      <c r="G50" s="58">
        <v>403</v>
      </c>
      <c r="H50" s="58">
        <v>524</v>
      </c>
    </row>
    <row r="51" spans="1:8" s="94" customFormat="1" ht="14.1" customHeight="1" x14ac:dyDescent="0.15">
      <c r="A51" s="89"/>
      <c r="B51" s="92" t="s">
        <v>171</v>
      </c>
      <c r="C51" s="90">
        <v>458</v>
      </c>
      <c r="D51" s="87">
        <v>1405</v>
      </c>
      <c r="E51" s="87">
        <v>451</v>
      </c>
      <c r="F51" s="87">
        <v>974</v>
      </c>
      <c r="G51" s="87">
        <v>323</v>
      </c>
      <c r="H51" s="87">
        <v>431</v>
      </c>
    </row>
    <row r="52" spans="1:8" s="19" customFormat="1" ht="14.1" customHeight="1" x14ac:dyDescent="0.15">
      <c r="A52" s="88"/>
      <c r="B52" s="91" t="s">
        <v>172</v>
      </c>
      <c r="C52" s="57">
        <v>3</v>
      </c>
      <c r="D52" s="58">
        <v>3</v>
      </c>
      <c r="E52" s="58">
        <v>2</v>
      </c>
      <c r="F52" s="58">
        <v>2</v>
      </c>
      <c r="G52" s="58">
        <v>1</v>
      </c>
      <c r="H52" s="58">
        <v>1</v>
      </c>
    </row>
    <row r="53" spans="1:8" s="94" customFormat="1" ht="11.25" customHeight="1" x14ac:dyDescent="0.15">
      <c r="A53" s="89"/>
      <c r="B53" s="92" t="s">
        <v>173</v>
      </c>
      <c r="C53" s="90">
        <v>179</v>
      </c>
      <c r="D53" s="87">
        <v>390</v>
      </c>
      <c r="E53" s="87">
        <v>174</v>
      </c>
      <c r="F53" s="87">
        <v>237</v>
      </c>
      <c r="G53" s="87">
        <v>122</v>
      </c>
      <c r="H53" s="87">
        <v>153</v>
      </c>
    </row>
    <row r="54" spans="1:8" ht="12" customHeight="1" x14ac:dyDescent="0.15"/>
    <row r="55" spans="1:8" ht="12" customHeight="1" x14ac:dyDescent="0.15"/>
  </sheetData>
  <mergeCells count="12">
    <mergeCell ref="E6:H6"/>
    <mergeCell ref="C6:D7"/>
    <mergeCell ref="H8:H11"/>
    <mergeCell ref="A13:B13"/>
    <mergeCell ref="E7:F7"/>
    <mergeCell ref="G7:H7"/>
    <mergeCell ref="C8:C11"/>
    <mergeCell ref="D8:D11"/>
    <mergeCell ref="E8:E11"/>
    <mergeCell ref="F8:F11"/>
    <mergeCell ref="G8:G11"/>
    <mergeCell ref="A6:B11"/>
  </mergeCells>
  <phoneticPr fontId="2"/>
  <conditionalFormatting sqref="B20">
    <cfRule type="expression" dxfId="12" priority="1">
      <formula>MOD(ROW(),2)=0</formula>
    </cfRule>
  </conditionalFormatting>
  <hyperlinks>
    <hyperlink ref="H2" location="目次!A1" display="目次に戻る" xr:uid="{6F6C8AA1-100E-4E78-B996-33B62691B65D}"/>
  </hyperlinks>
  <pageMargins left="0.70866141732283472" right="0.70866141732283472" top="0.74803149606299213" bottom="0.74803149606299213" header="0.51181102362204722" footer="0.19685039370078741"/>
  <pageSetup paperSize="9" firstPageNumber="68" orientation="portrait" r:id="rId1"/>
  <headerFooter alignWithMargins="0"/>
  <rowBreaks count="1" manualBreakCount="1">
    <brk id="6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5"/>
  <sheetViews>
    <sheetView zoomScaleNormal="100" zoomScaleSheetLayoutView="100" workbookViewId="0">
      <pane xSplit="2" ySplit="12" topLeftCell="C13" activePane="bottomRight" state="frozen"/>
      <selection pane="topRight" activeCell="D1" sqref="D1"/>
      <selection pane="bottomLeft" activeCell="A13" sqref="A13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8" width="11.625" style="3" customWidth="1"/>
    <col min="9" max="16384" width="8" style="4"/>
  </cols>
  <sheetData>
    <row r="1" spans="1:8" ht="15" customHeight="1" x14ac:dyDescent="0.15">
      <c r="A1" s="10" t="s">
        <v>367</v>
      </c>
      <c r="C1" s="25"/>
      <c r="D1" s="25"/>
      <c r="E1" s="25"/>
      <c r="F1" s="25"/>
      <c r="G1" s="25"/>
      <c r="H1" s="25"/>
    </row>
    <row r="2" spans="1:8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145" t="s">
        <v>406</v>
      </c>
    </row>
    <row r="3" spans="1:8" s="10" customFormat="1" ht="12.75" customHeight="1" x14ac:dyDescent="0.15">
      <c r="A3" s="21" t="s">
        <v>408</v>
      </c>
      <c r="C3" s="9"/>
      <c r="D3" s="9"/>
      <c r="E3" s="9"/>
      <c r="F3" s="9"/>
      <c r="G3" s="9"/>
      <c r="H3" s="9"/>
    </row>
    <row r="4" spans="1:8" s="10" customFormat="1" ht="12.75" customHeight="1" x14ac:dyDescent="0.15">
      <c r="B4" s="21"/>
      <c r="C4" s="9"/>
      <c r="D4" s="9"/>
      <c r="E4" s="9"/>
      <c r="F4" s="9"/>
      <c r="G4" s="9"/>
      <c r="H4" s="9"/>
    </row>
    <row r="5" spans="1:8" s="18" customFormat="1" ht="12.75" customHeight="1" thickBot="1" x14ac:dyDescent="0.2">
      <c r="B5" s="17"/>
      <c r="C5" s="29"/>
      <c r="D5" s="29"/>
      <c r="E5" s="29"/>
      <c r="F5" s="29"/>
      <c r="G5" s="29"/>
      <c r="H5" s="29"/>
    </row>
    <row r="6" spans="1:8" s="19" customFormat="1" ht="17.100000000000001" customHeight="1" thickTop="1" x14ac:dyDescent="0.15">
      <c r="A6" s="181" t="s">
        <v>187</v>
      </c>
      <c r="B6" s="181"/>
      <c r="C6" s="374" t="s">
        <v>302</v>
      </c>
      <c r="D6" s="375"/>
      <c r="E6" s="372" t="s">
        <v>385</v>
      </c>
      <c r="F6" s="373"/>
      <c r="G6" s="373"/>
      <c r="H6" s="373"/>
    </row>
    <row r="7" spans="1:8" s="19" customFormat="1" ht="17.100000000000001" customHeight="1" x14ac:dyDescent="0.15">
      <c r="A7" s="183"/>
      <c r="B7" s="183"/>
      <c r="C7" s="376"/>
      <c r="D7" s="354"/>
      <c r="E7" s="379" t="s">
        <v>320</v>
      </c>
      <c r="F7" s="380"/>
      <c r="G7" s="379" t="s">
        <v>324</v>
      </c>
      <c r="H7" s="380"/>
    </row>
    <row r="8" spans="1:8" s="19" customFormat="1" ht="9.75" customHeight="1" x14ac:dyDescent="0.15">
      <c r="A8" s="183"/>
      <c r="B8" s="183"/>
      <c r="C8" s="381" t="s">
        <v>325</v>
      </c>
      <c r="D8" s="382" t="s">
        <v>384</v>
      </c>
      <c r="E8" s="382" t="s">
        <v>326</v>
      </c>
      <c r="F8" s="382" t="s">
        <v>384</v>
      </c>
      <c r="G8" s="382" t="s">
        <v>326</v>
      </c>
      <c r="H8" s="377" t="s">
        <v>384</v>
      </c>
    </row>
    <row r="9" spans="1:8" s="19" customFormat="1" ht="11.25" customHeight="1" x14ac:dyDescent="0.15">
      <c r="A9" s="183"/>
      <c r="B9" s="183"/>
      <c r="C9" s="350"/>
      <c r="D9" s="252"/>
      <c r="E9" s="252"/>
      <c r="F9" s="252"/>
      <c r="G9" s="252"/>
      <c r="H9" s="378"/>
    </row>
    <row r="10" spans="1:8" s="19" customFormat="1" ht="11.25" customHeight="1" x14ac:dyDescent="0.15">
      <c r="A10" s="183"/>
      <c r="B10" s="183"/>
      <c r="C10" s="350"/>
      <c r="D10" s="252"/>
      <c r="E10" s="252"/>
      <c r="F10" s="252"/>
      <c r="G10" s="252"/>
      <c r="H10" s="378"/>
    </row>
    <row r="11" spans="1:8" s="19" customFormat="1" ht="11.25" customHeight="1" x14ac:dyDescent="0.15">
      <c r="A11" s="185"/>
      <c r="B11" s="185"/>
      <c r="C11" s="350"/>
      <c r="D11" s="252"/>
      <c r="E11" s="252"/>
      <c r="F11" s="252"/>
      <c r="G11" s="252"/>
      <c r="H11" s="378"/>
    </row>
    <row r="12" spans="1:8" s="19" customFormat="1" ht="14.1" customHeight="1" x14ac:dyDescent="0.15">
      <c r="A12" s="150"/>
      <c r="B12" s="150"/>
      <c r="C12" s="153" t="s">
        <v>198</v>
      </c>
      <c r="D12" s="155" t="s">
        <v>330</v>
      </c>
      <c r="E12" s="155" t="s">
        <v>198</v>
      </c>
      <c r="F12" s="155" t="s">
        <v>330</v>
      </c>
      <c r="G12" s="155" t="s">
        <v>86</v>
      </c>
      <c r="H12" s="155" t="s">
        <v>330</v>
      </c>
    </row>
    <row r="13" spans="1:8" s="94" customFormat="1" ht="14.1" customHeight="1" x14ac:dyDescent="0.15">
      <c r="A13" s="223" t="s">
        <v>135</v>
      </c>
      <c r="B13" s="223"/>
      <c r="C13" s="90">
        <v>1253</v>
      </c>
      <c r="D13" s="87">
        <v>8031</v>
      </c>
      <c r="E13" s="87">
        <v>1241</v>
      </c>
      <c r="F13" s="87">
        <v>6740</v>
      </c>
      <c r="G13" s="87">
        <v>535</v>
      </c>
      <c r="H13" s="87">
        <v>1291</v>
      </c>
    </row>
    <row r="14" spans="1:8" s="19" customFormat="1" ht="14.1" customHeight="1" x14ac:dyDescent="0.15">
      <c r="A14" s="88"/>
      <c r="B14" s="91" t="s">
        <v>136</v>
      </c>
      <c r="C14" s="57">
        <v>69</v>
      </c>
      <c r="D14" s="58">
        <v>446</v>
      </c>
      <c r="E14" s="58">
        <v>67</v>
      </c>
      <c r="F14" s="58">
        <v>362</v>
      </c>
      <c r="G14" s="58">
        <v>27</v>
      </c>
      <c r="H14" s="58">
        <v>84</v>
      </c>
    </row>
    <row r="15" spans="1:8" s="94" customFormat="1" ht="14.1" customHeight="1" x14ac:dyDescent="0.15">
      <c r="A15" s="89"/>
      <c r="B15" s="92" t="s">
        <v>137</v>
      </c>
      <c r="C15" s="90">
        <v>13</v>
      </c>
      <c r="D15" s="87">
        <v>36</v>
      </c>
      <c r="E15" s="87">
        <v>12</v>
      </c>
      <c r="F15" s="87">
        <v>27</v>
      </c>
      <c r="G15" s="87">
        <v>6</v>
      </c>
      <c r="H15" s="87">
        <v>9</v>
      </c>
    </row>
    <row r="16" spans="1:8" s="19" customFormat="1" ht="14.1" customHeight="1" x14ac:dyDescent="0.15">
      <c r="A16" s="88"/>
      <c r="B16" s="91" t="s">
        <v>138</v>
      </c>
      <c r="C16" s="57">
        <v>8</v>
      </c>
      <c r="D16" s="58">
        <v>29</v>
      </c>
      <c r="E16" s="58">
        <v>8</v>
      </c>
      <c r="F16" s="58">
        <v>24</v>
      </c>
      <c r="G16" s="58">
        <v>3</v>
      </c>
      <c r="H16" s="58">
        <v>5</v>
      </c>
    </row>
    <row r="17" spans="1:8" s="94" customFormat="1" ht="14.1" customHeight="1" x14ac:dyDescent="0.15">
      <c r="A17" s="89"/>
      <c r="B17" s="92" t="s">
        <v>139</v>
      </c>
      <c r="C17" s="90">
        <v>24</v>
      </c>
      <c r="D17" s="87">
        <v>234</v>
      </c>
      <c r="E17" s="87">
        <v>24</v>
      </c>
      <c r="F17" s="87">
        <v>181</v>
      </c>
      <c r="G17" s="87">
        <v>9</v>
      </c>
      <c r="H17" s="87">
        <v>53</v>
      </c>
    </row>
    <row r="18" spans="1:8" s="19" customFormat="1" ht="14.1" customHeight="1" x14ac:dyDescent="0.15">
      <c r="A18" s="88"/>
      <c r="B18" s="91" t="s">
        <v>140</v>
      </c>
      <c r="C18" s="57">
        <v>15</v>
      </c>
      <c r="D18" s="58">
        <v>78</v>
      </c>
      <c r="E18" s="58">
        <v>15</v>
      </c>
      <c r="F18" s="58">
        <v>70</v>
      </c>
      <c r="G18" s="58">
        <v>5</v>
      </c>
      <c r="H18" s="58">
        <v>8</v>
      </c>
    </row>
    <row r="19" spans="1:8" s="94" customFormat="1" ht="14.1" customHeight="1" x14ac:dyDescent="0.15">
      <c r="A19" s="89"/>
      <c r="B19" s="92" t="s">
        <v>141</v>
      </c>
      <c r="C19" s="90">
        <v>9</v>
      </c>
      <c r="D19" s="87">
        <v>69</v>
      </c>
      <c r="E19" s="87">
        <v>8</v>
      </c>
      <c r="F19" s="87">
        <v>60</v>
      </c>
      <c r="G19" s="87">
        <v>4</v>
      </c>
      <c r="H19" s="87">
        <v>9</v>
      </c>
    </row>
    <row r="20" spans="1:8" s="19" customFormat="1" ht="14.1" customHeight="1" x14ac:dyDescent="0.15">
      <c r="A20" s="88"/>
      <c r="B20" s="126" t="s">
        <v>515</v>
      </c>
      <c r="C20" s="57">
        <v>102</v>
      </c>
      <c r="D20" s="58">
        <v>517</v>
      </c>
      <c r="E20" s="58">
        <v>102</v>
      </c>
      <c r="F20" s="58">
        <v>413</v>
      </c>
      <c r="G20" s="58">
        <v>44</v>
      </c>
      <c r="H20" s="58">
        <v>104</v>
      </c>
    </row>
    <row r="21" spans="1:8" s="94" customFormat="1" ht="14.1" customHeight="1" x14ac:dyDescent="0.15">
      <c r="A21" s="89"/>
      <c r="B21" s="92" t="s">
        <v>370</v>
      </c>
      <c r="C21" s="90">
        <v>1</v>
      </c>
      <c r="D21" s="87">
        <v>2</v>
      </c>
      <c r="E21" s="87" t="s">
        <v>189</v>
      </c>
      <c r="F21" s="87" t="s">
        <v>189</v>
      </c>
      <c r="G21" s="87" t="s">
        <v>189</v>
      </c>
      <c r="H21" s="87" t="s">
        <v>189</v>
      </c>
    </row>
    <row r="22" spans="1:8" s="19" customFormat="1" ht="14.1" customHeight="1" x14ac:dyDescent="0.15">
      <c r="A22" s="88"/>
      <c r="B22" s="91" t="s">
        <v>143</v>
      </c>
      <c r="C22" s="57">
        <v>18</v>
      </c>
      <c r="D22" s="58">
        <v>46</v>
      </c>
      <c r="E22" s="58">
        <v>18</v>
      </c>
      <c r="F22" s="58">
        <v>37</v>
      </c>
      <c r="G22" s="58">
        <v>5</v>
      </c>
      <c r="H22" s="58">
        <v>9</v>
      </c>
    </row>
    <row r="23" spans="1:8" s="94" customFormat="1" ht="14.1" customHeight="1" x14ac:dyDescent="0.15">
      <c r="A23" s="89"/>
      <c r="B23" s="92" t="s">
        <v>144</v>
      </c>
      <c r="C23" s="90">
        <v>17</v>
      </c>
      <c r="D23" s="87">
        <v>63</v>
      </c>
      <c r="E23" s="87">
        <v>16</v>
      </c>
      <c r="F23" s="87">
        <v>48</v>
      </c>
      <c r="G23" s="87">
        <v>7</v>
      </c>
      <c r="H23" s="87">
        <v>15</v>
      </c>
    </row>
    <row r="24" spans="1:8" s="19" customFormat="1" ht="14.1" customHeight="1" x14ac:dyDescent="0.15">
      <c r="A24" s="88"/>
      <c r="B24" s="93" t="s">
        <v>145</v>
      </c>
      <c r="C24" s="57">
        <v>24</v>
      </c>
      <c r="D24" s="58">
        <v>119</v>
      </c>
      <c r="E24" s="58">
        <v>24</v>
      </c>
      <c r="F24" s="58">
        <v>90</v>
      </c>
      <c r="G24" s="58">
        <v>9</v>
      </c>
      <c r="H24" s="58">
        <v>29</v>
      </c>
    </row>
    <row r="25" spans="1:8" s="94" customFormat="1" ht="14.1" customHeight="1" x14ac:dyDescent="0.15">
      <c r="A25" s="89"/>
      <c r="B25" s="92" t="s">
        <v>146</v>
      </c>
      <c r="C25" s="90">
        <v>21</v>
      </c>
      <c r="D25" s="87">
        <v>74</v>
      </c>
      <c r="E25" s="87">
        <v>21</v>
      </c>
      <c r="F25" s="87">
        <v>65</v>
      </c>
      <c r="G25" s="87">
        <v>8</v>
      </c>
      <c r="H25" s="87">
        <v>9</v>
      </c>
    </row>
    <row r="26" spans="1:8" s="19" customFormat="1" ht="14.1" customHeight="1" x14ac:dyDescent="0.15">
      <c r="A26" s="88"/>
      <c r="B26" s="91" t="s">
        <v>147</v>
      </c>
      <c r="C26" s="57">
        <v>3</v>
      </c>
      <c r="D26" s="58">
        <v>10</v>
      </c>
      <c r="E26" s="58">
        <v>3</v>
      </c>
      <c r="F26" s="58">
        <v>10</v>
      </c>
      <c r="G26" s="58" t="s">
        <v>134</v>
      </c>
      <c r="H26" s="58" t="s">
        <v>134</v>
      </c>
    </row>
    <row r="27" spans="1:8" s="94" customFormat="1" ht="14.1" customHeight="1" x14ac:dyDescent="0.15">
      <c r="A27" s="89"/>
      <c r="B27" s="92" t="s">
        <v>148</v>
      </c>
      <c r="C27" s="90">
        <v>24</v>
      </c>
      <c r="D27" s="87">
        <v>177</v>
      </c>
      <c r="E27" s="87">
        <v>24</v>
      </c>
      <c r="F27" s="87">
        <v>153</v>
      </c>
      <c r="G27" s="87">
        <v>10</v>
      </c>
      <c r="H27" s="87">
        <v>24</v>
      </c>
    </row>
    <row r="28" spans="1:8" s="19" customFormat="1" ht="14.1" customHeight="1" x14ac:dyDescent="0.15">
      <c r="A28" s="88"/>
      <c r="B28" s="91" t="s">
        <v>149</v>
      </c>
      <c r="C28" s="57">
        <v>202</v>
      </c>
      <c r="D28" s="58">
        <v>950</v>
      </c>
      <c r="E28" s="58">
        <v>201</v>
      </c>
      <c r="F28" s="58">
        <v>774</v>
      </c>
      <c r="G28" s="58">
        <v>87</v>
      </c>
      <c r="H28" s="58">
        <v>176</v>
      </c>
    </row>
    <row r="29" spans="1:8" s="94" customFormat="1" ht="14.1" customHeight="1" x14ac:dyDescent="0.15">
      <c r="A29" s="89"/>
      <c r="B29" s="92" t="s">
        <v>150</v>
      </c>
      <c r="C29" s="90">
        <v>124</v>
      </c>
      <c r="D29" s="87">
        <v>934</v>
      </c>
      <c r="E29" s="87">
        <v>124</v>
      </c>
      <c r="F29" s="87">
        <v>761</v>
      </c>
      <c r="G29" s="87">
        <v>54</v>
      </c>
      <c r="H29" s="87">
        <v>173</v>
      </c>
    </row>
    <row r="30" spans="1:8" s="19" customFormat="1" ht="14.1" customHeight="1" x14ac:dyDescent="0.15">
      <c r="A30" s="88"/>
      <c r="B30" s="91" t="s">
        <v>151</v>
      </c>
      <c r="C30" s="57">
        <v>31</v>
      </c>
      <c r="D30" s="58">
        <v>194</v>
      </c>
      <c r="E30" s="58">
        <v>31</v>
      </c>
      <c r="F30" s="58">
        <v>156</v>
      </c>
      <c r="G30" s="58">
        <v>15</v>
      </c>
      <c r="H30" s="58">
        <v>38</v>
      </c>
    </row>
    <row r="31" spans="1:8" s="94" customFormat="1" ht="14.1" customHeight="1" x14ac:dyDescent="0.15">
      <c r="A31" s="89"/>
      <c r="B31" s="92" t="s">
        <v>152</v>
      </c>
      <c r="C31" s="90">
        <v>173</v>
      </c>
      <c r="D31" s="87">
        <v>944</v>
      </c>
      <c r="E31" s="87">
        <v>172</v>
      </c>
      <c r="F31" s="87">
        <v>776</v>
      </c>
      <c r="G31" s="87">
        <v>61</v>
      </c>
      <c r="H31" s="87">
        <v>168</v>
      </c>
    </row>
    <row r="32" spans="1:8" s="19" customFormat="1" ht="14.1" customHeight="1" x14ac:dyDescent="0.15">
      <c r="A32" s="88"/>
      <c r="B32" s="91" t="s">
        <v>174</v>
      </c>
      <c r="C32" s="57">
        <v>9</v>
      </c>
      <c r="D32" s="58">
        <v>45</v>
      </c>
      <c r="E32" s="58">
        <v>8</v>
      </c>
      <c r="F32" s="58">
        <v>37</v>
      </c>
      <c r="G32" s="58">
        <v>3</v>
      </c>
      <c r="H32" s="58">
        <v>8</v>
      </c>
    </row>
    <row r="33" spans="1:8" s="94" customFormat="1" ht="14.1" customHeight="1" x14ac:dyDescent="0.15">
      <c r="A33" s="89"/>
      <c r="B33" s="92" t="s">
        <v>153</v>
      </c>
      <c r="C33" s="90">
        <v>20</v>
      </c>
      <c r="D33" s="87">
        <v>76</v>
      </c>
      <c r="E33" s="87">
        <v>20</v>
      </c>
      <c r="F33" s="87">
        <v>51</v>
      </c>
      <c r="G33" s="87">
        <v>15</v>
      </c>
      <c r="H33" s="87">
        <v>25</v>
      </c>
    </row>
    <row r="34" spans="1:8" s="19" customFormat="1" ht="14.1" customHeight="1" x14ac:dyDescent="0.15">
      <c r="A34" s="88"/>
      <c r="B34" s="91" t="s">
        <v>154</v>
      </c>
      <c r="C34" s="57">
        <v>8</v>
      </c>
      <c r="D34" s="58">
        <v>18</v>
      </c>
      <c r="E34" s="58">
        <v>8</v>
      </c>
      <c r="F34" s="58">
        <v>13</v>
      </c>
      <c r="G34" s="58">
        <v>3</v>
      </c>
      <c r="H34" s="58">
        <v>5</v>
      </c>
    </row>
    <row r="35" spans="1:8" s="94" customFormat="1" ht="14.1" customHeight="1" x14ac:dyDescent="0.15">
      <c r="A35" s="89"/>
      <c r="B35" s="92" t="s">
        <v>155</v>
      </c>
      <c r="C35" s="90">
        <v>5</v>
      </c>
      <c r="D35" s="87">
        <v>15</v>
      </c>
      <c r="E35" s="87">
        <v>5</v>
      </c>
      <c r="F35" s="87">
        <v>10</v>
      </c>
      <c r="G35" s="87">
        <v>3</v>
      </c>
      <c r="H35" s="87">
        <v>5</v>
      </c>
    </row>
    <row r="36" spans="1:8" s="19" customFormat="1" ht="14.1" customHeight="1" x14ac:dyDescent="0.15">
      <c r="A36" s="88"/>
      <c r="B36" s="91" t="s">
        <v>156</v>
      </c>
      <c r="C36" s="57">
        <v>9</v>
      </c>
      <c r="D36" s="58">
        <v>32</v>
      </c>
      <c r="E36" s="58">
        <v>9</v>
      </c>
      <c r="F36" s="58">
        <v>26</v>
      </c>
      <c r="G36" s="58">
        <v>4</v>
      </c>
      <c r="H36" s="58">
        <v>6</v>
      </c>
    </row>
    <row r="37" spans="1:8" s="94" customFormat="1" ht="14.1" customHeight="1" x14ac:dyDescent="0.15">
      <c r="A37" s="89"/>
      <c r="B37" s="92" t="s">
        <v>157</v>
      </c>
      <c r="C37" s="90">
        <v>5</v>
      </c>
      <c r="D37" s="87">
        <v>46</v>
      </c>
      <c r="E37" s="87">
        <v>5</v>
      </c>
      <c r="F37" s="87">
        <v>45</v>
      </c>
      <c r="G37" s="87">
        <v>1</v>
      </c>
      <c r="H37" s="87">
        <v>1</v>
      </c>
    </row>
    <row r="38" spans="1:8" s="19" customFormat="1" ht="14.1" customHeight="1" x14ac:dyDescent="0.15">
      <c r="A38" s="88"/>
      <c r="B38" s="91" t="s">
        <v>158</v>
      </c>
      <c r="C38" s="57">
        <v>8</v>
      </c>
      <c r="D38" s="58">
        <v>52</v>
      </c>
      <c r="E38" s="58">
        <v>7</v>
      </c>
      <c r="F38" s="58">
        <v>42</v>
      </c>
      <c r="G38" s="58">
        <v>4</v>
      </c>
      <c r="H38" s="58">
        <v>10</v>
      </c>
    </row>
    <row r="39" spans="1:8" s="94" customFormat="1" ht="14.1" customHeight="1" x14ac:dyDescent="0.15">
      <c r="A39" s="89"/>
      <c r="B39" s="92" t="s">
        <v>159</v>
      </c>
      <c r="C39" s="90">
        <v>13</v>
      </c>
      <c r="D39" s="87">
        <v>60</v>
      </c>
      <c r="E39" s="87">
        <v>13</v>
      </c>
      <c r="F39" s="87">
        <v>49</v>
      </c>
      <c r="G39" s="87">
        <v>8</v>
      </c>
      <c r="H39" s="87">
        <v>11</v>
      </c>
    </row>
    <row r="40" spans="1:8" s="19" customFormat="1" ht="14.1" customHeight="1" x14ac:dyDescent="0.15">
      <c r="A40" s="88"/>
      <c r="B40" s="91" t="s">
        <v>160</v>
      </c>
      <c r="C40" s="57">
        <v>27</v>
      </c>
      <c r="D40" s="58">
        <v>189</v>
      </c>
      <c r="E40" s="58">
        <v>27</v>
      </c>
      <c r="F40" s="58">
        <v>174</v>
      </c>
      <c r="G40" s="58">
        <v>10</v>
      </c>
      <c r="H40" s="58">
        <v>15</v>
      </c>
    </row>
    <row r="41" spans="1:8" s="94" customFormat="1" ht="14.1" customHeight="1" x14ac:dyDescent="0.15">
      <c r="A41" s="89"/>
      <c r="B41" s="92" t="s">
        <v>161</v>
      </c>
      <c r="C41" s="90">
        <v>23</v>
      </c>
      <c r="D41" s="87">
        <v>153</v>
      </c>
      <c r="E41" s="87">
        <v>23</v>
      </c>
      <c r="F41" s="87">
        <v>108</v>
      </c>
      <c r="G41" s="87">
        <v>12</v>
      </c>
      <c r="H41" s="87">
        <v>45</v>
      </c>
    </row>
    <row r="42" spans="1:8" s="19" customFormat="1" ht="14.1" customHeight="1" x14ac:dyDescent="0.15">
      <c r="A42" s="88"/>
      <c r="B42" s="91" t="s">
        <v>162</v>
      </c>
      <c r="C42" s="57">
        <v>9</v>
      </c>
      <c r="D42" s="58">
        <v>70</v>
      </c>
      <c r="E42" s="58">
        <v>9</v>
      </c>
      <c r="F42" s="58">
        <v>45</v>
      </c>
      <c r="G42" s="58">
        <v>5</v>
      </c>
      <c r="H42" s="58">
        <v>25</v>
      </c>
    </row>
    <row r="43" spans="1:8" s="94" customFormat="1" ht="14.1" customHeight="1" x14ac:dyDescent="0.15">
      <c r="A43" s="89"/>
      <c r="B43" s="92" t="s">
        <v>163</v>
      </c>
      <c r="C43" s="90">
        <v>1</v>
      </c>
      <c r="D43" s="87">
        <v>10</v>
      </c>
      <c r="E43" s="87" t="s">
        <v>189</v>
      </c>
      <c r="F43" s="87" t="s">
        <v>189</v>
      </c>
      <c r="G43" s="87" t="s">
        <v>189</v>
      </c>
      <c r="H43" s="87" t="s">
        <v>189</v>
      </c>
    </row>
    <row r="44" spans="1:8" s="19" customFormat="1" ht="14.1" customHeight="1" x14ac:dyDescent="0.15">
      <c r="A44" s="88"/>
      <c r="B44" s="91" t="s">
        <v>164</v>
      </c>
      <c r="C44" s="57">
        <v>1</v>
      </c>
      <c r="D44" s="58">
        <v>1</v>
      </c>
      <c r="E44" s="58" t="s">
        <v>189</v>
      </c>
      <c r="F44" s="58" t="s">
        <v>189</v>
      </c>
      <c r="G44" s="58" t="s">
        <v>189</v>
      </c>
      <c r="H44" s="58" t="s">
        <v>189</v>
      </c>
    </row>
    <row r="45" spans="1:8" s="94" customFormat="1" ht="14.1" customHeight="1" x14ac:dyDescent="0.15">
      <c r="A45" s="89"/>
      <c r="B45" s="92" t="s">
        <v>165</v>
      </c>
      <c r="C45" s="90">
        <v>39</v>
      </c>
      <c r="D45" s="87">
        <v>357</v>
      </c>
      <c r="E45" s="87">
        <v>38</v>
      </c>
      <c r="F45" s="87">
        <v>316</v>
      </c>
      <c r="G45" s="87">
        <v>19</v>
      </c>
      <c r="H45" s="87">
        <v>41</v>
      </c>
    </row>
    <row r="46" spans="1:8" s="19" customFormat="1" ht="14.1" customHeight="1" x14ac:dyDescent="0.15">
      <c r="A46" s="88"/>
      <c r="B46" s="91" t="s">
        <v>166</v>
      </c>
      <c r="C46" s="57">
        <v>26</v>
      </c>
      <c r="D46" s="58">
        <v>146</v>
      </c>
      <c r="E46" s="58">
        <v>26</v>
      </c>
      <c r="F46" s="58">
        <v>122</v>
      </c>
      <c r="G46" s="58">
        <v>14</v>
      </c>
      <c r="H46" s="58">
        <v>24</v>
      </c>
    </row>
    <row r="47" spans="1:8" s="94" customFormat="1" ht="14.1" customHeight="1" x14ac:dyDescent="0.15">
      <c r="A47" s="89"/>
      <c r="B47" s="92" t="s">
        <v>167</v>
      </c>
      <c r="C47" s="90">
        <v>5</v>
      </c>
      <c r="D47" s="87">
        <v>33</v>
      </c>
      <c r="E47" s="87">
        <v>5</v>
      </c>
      <c r="F47" s="87">
        <v>31</v>
      </c>
      <c r="G47" s="87">
        <v>2</v>
      </c>
      <c r="H47" s="87">
        <v>2</v>
      </c>
    </row>
    <row r="48" spans="1:8" s="19" customFormat="1" ht="14.1" customHeight="1" x14ac:dyDescent="0.15">
      <c r="A48" s="88"/>
      <c r="B48" s="91" t="s">
        <v>168</v>
      </c>
      <c r="C48" s="57">
        <v>43</v>
      </c>
      <c r="D48" s="58">
        <v>549</v>
      </c>
      <c r="E48" s="58">
        <v>43</v>
      </c>
      <c r="F48" s="58">
        <v>507</v>
      </c>
      <c r="G48" s="58">
        <v>19</v>
      </c>
      <c r="H48" s="58">
        <v>42</v>
      </c>
    </row>
    <row r="49" spans="1:8" s="94" customFormat="1" ht="14.1" customHeight="1" x14ac:dyDescent="0.15">
      <c r="A49" s="89"/>
      <c r="B49" s="92" t="s">
        <v>169</v>
      </c>
      <c r="C49" s="90">
        <v>84</v>
      </c>
      <c r="D49" s="87">
        <v>1037</v>
      </c>
      <c r="E49" s="87">
        <v>83</v>
      </c>
      <c r="F49" s="87">
        <v>946</v>
      </c>
      <c r="G49" s="87">
        <v>39</v>
      </c>
      <c r="H49" s="87">
        <v>91</v>
      </c>
    </row>
    <row r="50" spans="1:8" s="19" customFormat="1" ht="14.1" customHeight="1" x14ac:dyDescent="0.15">
      <c r="A50" s="88"/>
      <c r="B50" s="91" t="s">
        <v>170</v>
      </c>
      <c r="C50" s="57">
        <v>37</v>
      </c>
      <c r="D50" s="58">
        <v>178</v>
      </c>
      <c r="E50" s="58">
        <v>37</v>
      </c>
      <c r="F50" s="58">
        <v>140</v>
      </c>
      <c r="G50" s="58">
        <v>16</v>
      </c>
      <c r="H50" s="58">
        <v>38</v>
      </c>
    </row>
    <row r="51" spans="1:8" s="94" customFormat="1" ht="14.1" customHeight="1" x14ac:dyDescent="0.15">
      <c r="A51" s="89"/>
      <c r="B51" s="92" t="s">
        <v>171</v>
      </c>
      <c r="C51" s="90">
        <v>60</v>
      </c>
      <c r="D51" s="87">
        <v>456</v>
      </c>
      <c r="E51" s="87">
        <v>59</v>
      </c>
      <c r="F51" s="87">
        <v>402</v>
      </c>
      <c r="G51" s="87">
        <v>23</v>
      </c>
      <c r="H51" s="87">
        <v>54</v>
      </c>
    </row>
    <row r="52" spans="1:8" s="19" customFormat="1" ht="14.1" customHeight="1" x14ac:dyDescent="0.15">
      <c r="A52" s="88"/>
      <c r="B52" s="91" t="s">
        <v>172</v>
      </c>
      <c r="C52" s="57">
        <v>1</v>
      </c>
      <c r="D52" s="58">
        <v>1</v>
      </c>
      <c r="E52" s="58" t="s">
        <v>189</v>
      </c>
      <c r="F52" s="58" t="s">
        <v>189</v>
      </c>
      <c r="G52" s="58" t="s">
        <v>189</v>
      </c>
      <c r="H52" s="58" t="s">
        <v>189</v>
      </c>
    </row>
    <row r="53" spans="1:8" s="94" customFormat="1" ht="11.25" customHeight="1" x14ac:dyDescent="0.15">
      <c r="A53" s="89"/>
      <c r="B53" s="92" t="s">
        <v>173</v>
      </c>
      <c r="C53" s="90">
        <v>11</v>
      </c>
      <c r="D53" s="87">
        <v>31</v>
      </c>
      <c r="E53" s="87">
        <v>10</v>
      </c>
      <c r="F53" s="87">
        <v>19</v>
      </c>
      <c r="G53" s="87">
        <v>6</v>
      </c>
      <c r="H53" s="87">
        <v>12</v>
      </c>
    </row>
    <row r="54" spans="1:8" ht="12" customHeight="1" x14ac:dyDescent="0.15"/>
    <row r="55" spans="1:8" ht="12" customHeight="1" x14ac:dyDescent="0.15"/>
  </sheetData>
  <mergeCells count="12">
    <mergeCell ref="A6:B11"/>
    <mergeCell ref="A13:B13"/>
    <mergeCell ref="C8:C11"/>
    <mergeCell ref="D8:D11"/>
    <mergeCell ref="E8:E11"/>
    <mergeCell ref="C6:D7"/>
    <mergeCell ref="E6:H6"/>
    <mergeCell ref="E7:F7"/>
    <mergeCell ref="G7:H7"/>
    <mergeCell ref="H8:H11"/>
    <mergeCell ref="F8:F11"/>
    <mergeCell ref="G8:G11"/>
  </mergeCells>
  <phoneticPr fontId="2"/>
  <conditionalFormatting sqref="B20">
    <cfRule type="expression" dxfId="11" priority="1">
      <formula>MOD(ROW(),2)=0</formula>
    </cfRule>
  </conditionalFormatting>
  <hyperlinks>
    <hyperlink ref="H2" location="目次!A1" display="目次に戻る" xr:uid="{93413C18-2015-49F9-A7E5-2295F197F2E4}"/>
  </hyperlinks>
  <pageMargins left="0.70866141732283472" right="0.70866141732283472" top="0.74803149606299213" bottom="0.74803149606299213" header="0.51181102362204722" footer="0.19685039370078741"/>
  <pageSetup paperSize="9" firstPageNumber="69" orientation="portrait" r:id="rId1"/>
  <headerFooter alignWithMargins="0"/>
  <rowBreaks count="1" manualBreakCount="1">
    <brk id="6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16" width="10.125" style="3" customWidth="1"/>
    <col min="17" max="17" width="4.375" style="34" customWidth="1"/>
    <col min="18" max="16384" width="8" style="4"/>
  </cols>
  <sheetData>
    <row r="1" spans="1:17" ht="15" customHeight="1" x14ac:dyDescent="0.15">
      <c r="A1" s="10" t="s">
        <v>367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45" t="s">
        <v>406</v>
      </c>
      <c r="Q2" s="35"/>
    </row>
    <row r="3" spans="1:17" s="10" customFormat="1" ht="12.75" customHeight="1" x14ac:dyDescent="0.15">
      <c r="A3" s="21" t="s">
        <v>461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5"/>
    </row>
    <row r="4" spans="1:17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35"/>
    </row>
    <row r="5" spans="1:17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0" t="s">
        <v>329</v>
      </c>
      <c r="Q5" s="36"/>
    </row>
    <row r="6" spans="1:17" s="19" customFormat="1" ht="12.75" customHeight="1" thickTop="1" x14ac:dyDescent="0.15">
      <c r="A6" s="181" t="s">
        <v>187</v>
      </c>
      <c r="B6" s="181"/>
      <c r="C6" s="235"/>
      <c r="D6" s="383" t="s">
        <v>55</v>
      </c>
      <c r="E6" s="386" t="s">
        <v>327</v>
      </c>
      <c r="F6" s="387"/>
      <c r="G6" s="387"/>
      <c r="H6" s="387"/>
      <c r="I6" s="387"/>
      <c r="J6" s="387"/>
      <c r="K6" s="386" t="s">
        <v>328</v>
      </c>
      <c r="L6" s="387"/>
      <c r="M6" s="387"/>
      <c r="N6" s="387"/>
      <c r="O6" s="387"/>
      <c r="P6" s="387"/>
      <c r="Q6" s="277"/>
    </row>
    <row r="7" spans="1:17" s="19" customFormat="1" ht="9.75" customHeight="1" x14ac:dyDescent="0.15">
      <c r="A7" s="183"/>
      <c r="B7" s="183"/>
      <c r="C7" s="236"/>
      <c r="D7" s="384"/>
      <c r="E7" s="352" t="s">
        <v>1</v>
      </c>
      <c r="F7" s="382" t="s">
        <v>335</v>
      </c>
      <c r="G7" s="382" t="s">
        <v>331</v>
      </c>
      <c r="H7" s="382" t="s">
        <v>332</v>
      </c>
      <c r="I7" s="382" t="s">
        <v>333</v>
      </c>
      <c r="J7" s="382" t="s">
        <v>334</v>
      </c>
      <c r="K7" s="381" t="s">
        <v>1</v>
      </c>
      <c r="L7" s="382" t="s">
        <v>335</v>
      </c>
      <c r="M7" s="382" t="s">
        <v>331</v>
      </c>
      <c r="N7" s="382" t="s">
        <v>332</v>
      </c>
      <c r="O7" s="382" t="s">
        <v>333</v>
      </c>
      <c r="P7" s="377" t="s">
        <v>334</v>
      </c>
      <c r="Q7" s="278"/>
    </row>
    <row r="8" spans="1:17" s="19" customFormat="1" ht="11.25" customHeight="1" x14ac:dyDescent="0.15">
      <c r="A8" s="183"/>
      <c r="B8" s="183"/>
      <c r="C8" s="236"/>
      <c r="D8" s="384"/>
      <c r="E8" s="353"/>
      <c r="F8" s="252"/>
      <c r="G8" s="252"/>
      <c r="H8" s="252"/>
      <c r="I8" s="252"/>
      <c r="J8" s="252"/>
      <c r="K8" s="350"/>
      <c r="L8" s="252"/>
      <c r="M8" s="252"/>
      <c r="N8" s="252"/>
      <c r="O8" s="252"/>
      <c r="P8" s="378"/>
      <c r="Q8" s="278"/>
    </row>
    <row r="9" spans="1:17" s="19" customFormat="1" ht="11.25" customHeight="1" x14ac:dyDescent="0.15">
      <c r="A9" s="183"/>
      <c r="B9" s="183"/>
      <c r="C9" s="236"/>
      <c r="D9" s="384"/>
      <c r="E9" s="353"/>
      <c r="F9" s="252"/>
      <c r="G9" s="252"/>
      <c r="H9" s="252"/>
      <c r="I9" s="252"/>
      <c r="J9" s="252"/>
      <c r="K9" s="350"/>
      <c r="L9" s="252"/>
      <c r="M9" s="252"/>
      <c r="N9" s="252"/>
      <c r="O9" s="252"/>
      <c r="P9" s="378"/>
      <c r="Q9" s="278"/>
    </row>
    <row r="10" spans="1:17" s="19" customFormat="1" ht="11.25" customHeight="1" x14ac:dyDescent="0.15">
      <c r="A10" s="185"/>
      <c r="B10" s="185"/>
      <c r="C10" s="237"/>
      <c r="D10" s="385"/>
      <c r="E10" s="356"/>
      <c r="F10" s="253"/>
      <c r="G10" s="253"/>
      <c r="H10" s="253"/>
      <c r="I10" s="253"/>
      <c r="J10" s="253"/>
      <c r="K10" s="351"/>
      <c r="L10" s="253"/>
      <c r="M10" s="253"/>
      <c r="N10" s="253"/>
      <c r="O10" s="253"/>
      <c r="P10" s="388"/>
      <c r="Q10" s="279"/>
    </row>
    <row r="11" spans="1:17" s="94" customFormat="1" ht="14.1" customHeight="1" x14ac:dyDescent="0.15">
      <c r="A11" s="223" t="s">
        <v>135</v>
      </c>
      <c r="B11" s="223"/>
      <c r="C11" s="61">
        <v>1</v>
      </c>
      <c r="D11" s="87">
        <v>5757</v>
      </c>
      <c r="E11" s="87">
        <v>4852</v>
      </c>
      <c r="F11" s="87">
        <v>1440</v>
      </c>
      <c r="G11" s="87">
        <v>813</v>
      </c>
      <c r="H11" s="87">
        <v>724</v>
      </c>
      <c r="I11" s="87">
        <v>644</v>
      </c>
      <c r="J11" s="87">
        <v>1231</v>
      </c>
      <c r="K11" s="87">
        <v>905</v>
      </c>
      <c r="L11" s="87">
        <v>191</v>
      </c>
      <c r="M11" s="87">
        <v>146</v>
      </c>
      <c r="N11" s="87">
        <v>116</v>
      </c>
      <c r="O11" s="87">
        <v>162</v>
      </c>
      <c r="P11" s="87">
        <v>290</v>
      </c>
      <c r="Q11" s="63">
        <v>1</v>
      </c>
    </row>
    <row r="12" spans="1:17" s="19" customFormat="1" ht="14.1" customHeight="1" x14ac:dyDescent="0.15">
      <c r="A12" s="88"/>
      <c r="B12" s="91" t="s">
        <v>136</v>
      </c>
      <c r="C12" s="62">
        <v>2</v>
      </c>
      <c r="D12" s="58">
        <v>279</v>
      </c>
      <c r="E12" s="58">
        <v>241</v>
      </c>
      <c r="F12" s="58">
        <v>63</v>
      </c>
      <c r="G12" s="58">
        <v>21</v>
      </c>
      <c r="H12" s="58">
        <v>30</v>
      </c>
      <c r="I12" s="58">
        <v>67</v>
      </c>
      <c r="J12" s="58">
        <v>60</v>
      </c>
      <c r="K12" s="58">
        <v>38</v>
      </c>
      <c r="L12" s="58">
        <v>3</v>
      </c>
      <c r="M12" s="58">
        <v>8</v>
      </c>
      <c r="N12" s="58">
        <v>9</v>
      </c>
      <c r="O12" s="58">
        <v>5</v>
      </c>
      <c r="P12" s="58">
        <v>13</v>
      </c>
      <c r="Q12" s="64">
        <v>2</v>
      </c>
    </row>
    <row r="13" spans="1:17" s="94" customFormat="1" ht="14.1" customHeight="1" x14ac:dyDescent="0.15">
      <c r="A13" s="89"/>
      <c r="B13" s="92" t="s">
        <v>137</v>
      </c>
      <c r="C13" s="61">
        <v>3</v>
      </c>
      <c r="D13" s="87">
        <v>35</v>
      </c>
      <c r="E13" s="87">
        <v>26</v>
      </c>
      <c r="F13" s="87">
        <v>1</v>
      </c>
      <c r="G13" s="87">
        <v>1</v>
      </c>
      <c r="H13" s="87">
        <v>6</v>
      </c>
      <c r="I13" s="87">
        <v>6</v>
      </c>
      <c r="J13" s="87">
        <v>12</v>
      </c>
      <c r="K13" s="87">
        <v>9</v>
      </c>
      <c r="L13" s="87">
        <v>1</v>
      </c>
      <c r="M13" s="87">
        <v>2</v>
      </c>
      <c r="N13" s="87" t="s">
        <v>134</v>
      </c>
      <c r="O13" s="87" t="s">
        <v>134</v>
      </c>
      <c r="P13" s="87">
        <v>6</v>
      </c>
      <c r="Q13" s="63">
        <v>3</v>
      </c>
    </row>
    <row r="14" spans="1:17" s="19" customFormat="1" ht="14.1" customHeight="1" x14ac:dyDescent="0.15">
      <c r="A14" s="88"/>
      <c r="B14" s="91" t="s">
        <v>138</v>
      </c>
      <c r="C14" s="62">
        <v>4</v>
      </c>
      <c r="D14" s="58">
        <v>9</v>
      </c>
      <c r="E14" s="58">
        <v>8</v>
      </c>
      <c r="F14" s="58" t="s">
        <v>134</v>
      </c>
      <c r="G14" s="58" t="s">
        <v>134</v>
      </c>
      <c r="H14" s="58">
        <v>2</v>
      </c>
      <c r="I14" s="58" t="s">
        <v>134</v>
      </c>
      <c r="J14" s="58">
        <v>6</v>
      </c>
      <c r="K14" s="58">
        <v>1</v>
      </c>
      <c r="L14" s="58" t="s">
        <v>134</v>
      </c>
      <c r="M14" s="58">
        <v>1</v>
      </c>
      <c r="N14" s="58" t="s">
        <v>134</v>
      </c>
      <c r="O14" s="58" t="s">
        <v>134</v>
      </c>
      <c r="P14" s="58" t="s">
        <v>134</v>
      </c>
      <c r="Q14" s="64">
        <v>4</v>
      </c>
    </row>
    <row r="15" spans="1:17" s="94" customFormat="1" ht="14.1" customHeight="1" x14ac:dyDescent="0.15">
      <c r="A15" s="89"/>
      <c r="B15" s="92" t="s">
        <v>139</v>
      </c>
      <c r="C15" s="61">
        <v>5</v>
      </c>
      <c r="D15" s="87">
        <v>137</v>
      </c>
      <c r="E15" s="87">
        <v>123</v>
      </c>
      <c r="F15" s="87">
        <v>43</v>
      </c>
      <c r="G15" s="87">
        <v>6</v>
      </c>
      <c r="H15" s="87">
        <v>8</v>
      </c>
      <c r="I15" s="87">
        <v>35</v>
      </c>
      <c r="J15" s="87">
        <v>31</v>
      </c>
      <c r="K15" s="87">
        <v>14</v>
      </c>
      <c r="L15" s="87" t="s">
        <v>134</v>
      </c>
      <c r="M15" s="87" t="s">
        <v>134</v>
      </c>
      <c r="N15" s="87">
        <v>7</v>
      </c>
      <c r="O15" s="87">
        <v>1</v>
      </c>
      <c r="P15" s="87">
        <v>6</v>
      </c>
      <c r="Q15" s="63">
        <v>5</v>
      </c>
    </row>
    <row r="16" spans="1:17" s="19" customFormat="1" ht="14.1" customHeight="1" x14ac:dyDescent="0.15">
      <c r="A16" s="88"/>
      <c r="B16" s="91" t="s">
        <v>140</v>
      </c>
      <c r="C16" s="62">
        <v>6</v>
      </c>
      <c r="D16" s="58">
        <v>55</v>
      </c>
      <c r="E16" s="58">
        <v>47</v>
      </c>
      <c r="F16" s="58">
        <v>10</v>
      </c>
      <c r="G16" s="58">
        <v>10</v>
      </c>
      <c r="H16" s="58">
        <v>8</v>
      </c>
      <c r="I16" s="58">
        <v>11</v>
      </c>
      <c r="J16" s="58">
        <v>8</v>
      </c>
      <c r="K16" s="58">
        <v>8</v>
      </c>
      <c r="L16" s="58">
        <v>2</v>
      </c>
      <c r="M16" s="58">
        <v>2</v>
      </c>
      <c r="N16" s="58">
        <v>2</v>
      </c>
      <c r="O16" s="58">
        <v>1</v>
      </c>
      <c r="P16" s="58">
        <v>1</v>
      </c>
      <c r="Q16" s="64">
        <v>6</v>
      </c>
    </row>
    <row r="17" spans="1:17" s="94" customFormat="1" ht="14.1" customHeight="1" x14ac:dyDescent="0.15">
      <c r="A17" s="89"/>
      <c r="B17" s="92" t="s">
        <v>141</v>
      </c>
      <c r="C17" s="61">
        <v>7</v>
      </c>
      <c r="D17" s="87">
        <v>43</v>
      </c>
      <c r="E17" s="87">
        <v>37</v>
      </c>
      <c r="F17" s="87">
        <v>9</v>
      </c>
      <c r="G17" s="87">
        <v>4</v>
      </c>
      <c r="H17" s="87">
        <v>6</v>
      </c>
      <c r="I17" s="87">
        <v>15</v>
      </c>
      <c r="J17" s="87">
        <v>3</v>
      </c>
      <c r="K17" s="87">
        <v>6</v>
      </c>
      <c r="L17" s="87" t="s">
        <v>134</v>
      </c>
      <c r="M17" s="87">
        <v>3</v>
      </c>
      <c r="N17" s="87" t="s">
        <v>134</v>
      </c>
      <c r="O17" s="87">
        <v>3</v>
      </c>
      <c r="P17" s="87" t="s">
        <v>134</v>
      </c>
      <c r="Q17" s="63">
        <v>7</v>
      </c>
    </row>
    <row r="18" spans="1:17" s="19" customFormat="1" ht="14.1" customHeight="1" x14ac:dyDescent="0.15">
      <c r="A18" s="88"/>
      <c r="B18" s="91" t="s">
        <v>142</v>
      </c>
      <c r="C18" s="62">
        <v>8</v>
      </c>
      <c r="D18" s="58">
        <v>390</v>
      </c>
      <c r="E18" s="58">
        <v>317</v>
      </c>
      <c r="F18" s="58">
        <v>81</v>
      </c>
      <c r="G18" s="58">
        <v>64</v>
      </c>
      <c r="H18" s="58">
        <v>25</v>
      </c>
      <c r="I18" s="58">
        <v>38</v>
      </c>
      <c r="J18" s="58">
        <v>109</v>
      </c>
      <c r="K18" s="58">
        <v>73</v>
      </c>
      <c r="L18" s="58">
        <v>20</v>
      </c>
      <c r="M18" s="58">
        <v>13</v>
      </c>
      <c r="N18" s="58">
        <v>13</v>
      </c>
      <c r="O18" s="58">
        <v>11</v>
      </c>
      <c r="P18" s="58">
        <v>16</v>
      </c>
      <c r="Q18" s="64">
        <v>8</v>
      </c>
    </row>
    <row r="19" spans="1:17" s="94" customFormat="1" ht="14.1" customHeight="1" x14ac:dyDescent="0.15">
      <c r="A19" s="89"/>
      <c r="B19" s="126" t="s">
        <v>370</v>
      </c>
      <c r="C19" s="61">
        <v>9</v>
      </c>
      <c r="D19" s="87" t="s">
        <v>189</v>
      </c>
      <c r="E19" s="87" t="s">
        <v>189</v>
      </c>
      <c r="F19" s="87" t="s">
        <v>189</v>
      </c>
      <c r="G19" s="87" t="s">
        <v>189</v>
      </c>
      <c r="H19" s="87" t="s">
        <v>189</v>
      </c>
      <c r="I19" s="87" t="s">
        <v>189</v>
      </c>
      <c r="J19" s="87" t="s">
        <v>189</v>
      </c>
      <c r="K19" s="87" t="s">
        <v>189</v>
      </c>
      <c r="L19" s="87" t="s">
        <v>189</v>
      </c>
      <c r="M19" s="87" t="s">
        <v>189</v>
      </c>
      <c r="N19" s="87" t="s">
        <v>189</v>
      </c>
      <c r="O19" s="87" t="s">
        <v>189</v>
      </c>
      <c r="P19" s="87" t="s">
        <v>189</v>
      </c>
      <c r="Q19" s="63">
        <v>9</v>
      </c>
    </row>
    <row r="20" spans="1:17" s="19" customFormat="1" ht="14.1" customHeight="1" x14ac:dyDescent="0.15">
      <c r="A20" s="88"/>
      <c r="B20" s="91" t="s">
        <v>143</v>
      </c>
      <c r="C20" s="62">
        <v>10</v>
      </c>
      <c r="D20" s="58">
        <v>35</v>
      </c>
      <c r="E20" s="58">
        <v>26</v>
      </c>
      <c r="F20" s="58">
        <v>3</v>
      </c>
      <c r="G20" s="58" t="s">
        <v>134</v>
      </c>
      <c r="H20" s="58">
        <v>5</v>
      </c>
      <c r="I20" s="58">
        <v>6</v>
      </c>
      <c r="J20" s="58">
        <v>12</v>
      </c>
      <c r="K20" s="58">
        <v>9</v>
      </c>
      <c r="L20" s="58" t="s">
        <v>134</v>
      </c>
      <c r="M20" s="58">
        <v>5</v>
      </c>
      <c r="N20" s="58">
        <v>1</v>
      </c>
      <c r="O20" s="58">
        <v>1</v>
      </c>
      <c r="P20" s="58">
        <v>2</v>
      </c>
      <c r="Q20" s="64">
        <v>10</v>
      </c>
    </row>
    <row r="21" spans="1:17" s="94" customFormat="1" ht="14.1" customHeight="1" x14ac:dyDescent="0.15">
      <c r="A21" s="89"/>
      <c r="B21" s="92" t="s">
        <v>144</v>
      </c>
      <c r="C21" s="61">
        <v>11</v>
      </c>
      <c r="D21" s="87">
        <v>41</v>
      </c>
      <c r="E21" s="87">
        <v>32</v>
      </c>
      <c r="F21" s="87">
        <v>3</v>
      </c>
      <c r="G21" s="87">
        <v>4</v>
      </c>
      <c r="H21" s="87">
        <v>2</v>
      </c>
      <c r="I21" s="87">
        <v>9</v>
      </c>
      <c r="J21" s="87">
        <v>14</v>
      </c>
      <c r="K21" s="87">
        <v>9</v>
      </c>
      <c r="L21" s="87" t="s">
        <v>134</v>
      </c>
      <c r="M21" s="87">
        <v>1</v>
      </c>
      <c r="N21" s="87">
        <v>2</v>
      </c>
      <c r="O21" s="87">
        <v>2</v>
      </c>
      <c r="P21" s="87">
        <v>4</v>
      </c>
      <c r="Q21" s="63">
        <v>11</v>
      </c>
    </row>
    <row r="22" spans="1:17" s="19" customFormat="1" ht="14.1" customHeight="1" x14ac:dyDescent="0.15">
      <c r="A22" s="88"/>
      <c r="B22" s="93" t="s">
        <v>145</v>
      </c>
      <c r="C22" s="62">
        <v>12</v>
      </c>
      <c r="D22" s="58">
        <v>104</v>
      </c>
      <c r="E22" s="58">
        <v>77</v>
      </c>
      <c r="F22" s="58">
        <v>20</v>
      </c>
      <c r="G22" s="58">
        <v>6</v>
      </c>
      <c r="H22" s="58">
        <v>2</v>
      </c>
      <c r="I22" s="58">
        <v>14</v>
      </c>
      <c r="J22" s="58">
        <v>35</v>
      </c>
      <c r="K22" s="58">
        <v>27</v>
      </c>
      <c r="L22" s="58">
        <v>4</v>
      </c>
      <c r="M22" s="58">
        <v>9</v>
      </c>
      <c r="N22" s="58">
        <v>1</v>
      </c>
      <c r="O22" s="58">
        <v>6</v>
      </c>
      <c r="P22" s="58">
        <v>7</v>
      </c>
      <c r="Q22" s="64">
        <v>12</v>
      </c>
    </row>
    <row r="23" spans="1:17" s="94" customFormat="1" ht="14.1" customHeight="1" x14ac:dyDescent="0.15">
      <c r="A23" s="89"/>
      <c r="B23" s="92" t="s">
        <v>146</v>
      </c>
      <c r="C23" s="61">
        <v>13</v>
      </c>
      <c r="D23" s="87">
        <v>65</v>
      </c>
      <c r="E23" s="87">
        <v>56</v>
      </c>
      <c r="F23" s="87">
        <v>14</v>
      </c>
      <c r="G23" s="87">
        <v>5</v>
      </c>
      <c r="H23" s="87">
        <v>16</v>
      </c>
      <c r="I23" s="87">
        <v>8</v>
      </c>
      <c r="J23" s="87">
        <v>13</v>
      </c>
      <c r="K23" s="87">
        <v>9</v>
      </c>
      <c r="L23" s="87">
        <v>3</v>
      </c>
      <c r="M23" s="87" t="s">
        <v>134</v>
      </c>
      <c r="N23" s="87" t="s">
        <v>134</v>
      </c>
      <c r="O23" s="87">
        <v>2</v>
      </c>
      <c r="P23" s="87">
        <v>4</v>
      </c>
      <c r="Q23" s="63">
        <v>13</v>
      </c>
    </row>
    <row r="24" spans="1:17" s="19" customFormat="1" ht="14.1" customHeight="1" x14ac:dyDescent="0.15">
      <c r="A24" s="88"/>
      <c r="B24" s="91" t="s">
        <v>147</v>
      </c>
      <c r="C24" s="62">
        <v>14</v>
      </c>
      <c r="D24" s="58">
        <v>10</v>
      </c>
      <c r="E24" s="58">
        <v>10</v>
      </c>
      <c r="F24" s="58">
        <v>3</v>
      </c>
      <c r="G24" s="58">
        <v>5</v>
      </c>
      <c r="H24" s="58" t="s">
        <v>134</v>
      </c>
      <c r="I24" s="58" t="s">
        <v>134</v>
      </c>
      <c r="J24" s="58">
        <v>2</v>
      </c>
      <c r="K24" s="58" t="s">
        <v>134</v>
      </c>
      <c r="L24" s="58" t="s">
        <v>134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64">
        <v>14</v>
      </c>
    </row>
    <row r="25" spans="1:17" s="94" customFormat="1" ht="14.1" customHeight="1" x14ac:dyDescent="0.15">
      <c r="A25" s="89"/>
      <c r="B25" s="92" t="s">
        <v>148</v>
      </c>
      <c r="C25" s="61">
        <v>15</v>
      </c>
      <c r="D25" s="87">
        <v>140</v>
      </c>
      <c r="E25" s="87">
        <v>119</v>
      </c>
      <c r="F25" s="87">
        <v>34</v>
      </c>
      <c r="G25" s="87">
        <v>20</v>
      </c>
      <c r="H25" s="87">
        <v>17</v>
      </c>
      <c r="I25" s="87">
        <v>15</v>
      </c>
      <c r="J25" s="87">
        <v>33</v>
      </c>
      <c r="K25" s="87">
        <v>21</v>
      </c>
      <c r="L25" s="87">
        <v>3</v>
      </c>
      <c r="M25" s="87">
        <v>3</v>
      </c>
      <c r="N25" s="87">
        <v>1</v>
      </c>
      <c r="O25" s="87">
        <v>8</v>
      </c>
      <c r="P25" s="87">
        <v>6</v>
      </c>
      <c r="Q25" s="63">
        <v>15</v>
      </c>
    </row>
    <row r="26" spans="1:17" s="19" customFormat="1" ht="14.1" customHeight="1" x14ac:dyDescent="0.15">
      <c r="A26" s="88"/>
      <c r="B26" s="91" t="s">
        <v>149</v>
      </c>
      <c r="C26" s="62">
        <v>16</v>
      </c>
      <c r="D26" s="58">
        <v>669</v>
      </c>
      <c r="E26" s="58">
        <v>531</v>
      </c>
      <c r="F26" s="58">
        <v>133</v>
      </c>
      <c r="G26" s="58">
        <v>66</v>
      </c>
      <c r="H26" s="58">
        <v>42</v>
      </c>
      <c r="I26" s="58">
        <v>73</v>
      </c>
      <c r="J26" s="58">
        <v>217</v>
      </c>
      <c r="K26" s="58">
        <v>138</v>
      </c>
      <c r="L26" s="58">
        <v>16</v>
      </c>
      <c r="M26" s="58">
        <v>23</v>
      </c>
      <c r="N26" s="58">
        <v>21</v>
      </c>
      <c r="O26" s="58">
        <v>25</v>
      </c>
      <c r="P26" s="58">
        <v>53</v>
      </c>
      <c r="Q26" s="64">
        <v>16</v>
      </c>
    </row>
    <row r="27" spans="1:17" s="94" customFormat="1" ht="14.1" customHeight="1" x14ac:dyDescent="0.15">
      <c r="A27" s="89"/>
      <c r="B27" s="92" t="s">
        <v>150</v>
      </c>
      <c r="C27" s="61">
        <v>17</v>
      </c>
      <c r="D27" s="87">
        <v>676</v>
      </c>
      <c r="E27" s="87">
        <v>556</v>
      </c>
      <c r="F27" s="87">
        <v>148</v>
      </c>
      <c r="G27" s="87">
        <v>96</v>
      </c>
      <c r="H27" s="87">
        <v>91</v>
      </c>
      <c r="I27" s="87">
        <v>66</v>
      </c>
      <c r="J27" s="87">
        <v>155</v>
      </c>
      <c r="K27" s="87">
        <v>120</v>
      </c>
      <c r="L27" s="87">
        <v>23</v>
      </c>
      <c r="M27" s="87">
        <v>18</v>
      </c>
      <c r="N27" s="87">
        <v>15</v>
      </c>
      <c r="O27" s="87">
        <v>17</v>
      </c>
      <c r="P27" s="87">
        <v>47</v>
      </c>
      <c r="Q27" s="63">
        <v>17</v>
      </c>
    </row>
    <row r="28" spans="1:17" s="19" customFormat="1" ht="14.1" customHeight="1" x14ac:dyDescent="0.15">
      <c r="A28" s="88"/>
      <c r="B28" s="91" t="s">
        <v>151</v>
      </c>
      <c r="C28" s="62">
        <v>18</v>
      </c>
      <c r="D28" s="58">
        <v>127</v>
      </c>
      <c r="E28" s="58">
        <v>104</v>
      </c>
      <c r="F28" s="58">
        <v>36</v>
      </c>
      <c r="G28" s="58">
        <v>13</v>
      </c>
      <c r="H28" s="58">
        <v>8</v>
      </c>
      <c r="I28" s="58">
        <v>11</v>
      </c>
      <c r="J28" s="58">
        <v>36</v>
      </c>
      <c r="K28" s="58">
        <v>23</v>
      </c>
      <c r="L28" s="58" t="s">
        <v>134</v>
      </c>
      <c r="M28" s="58">
        <v>8</v>
      </c>
      <c r="N28" s="58">
        <v>3</v>
      </c>
      <c r="O28" s="58">
        <v>4</v>
      </c>
      <c r="P28" s="58">
        <v>8</v>
      </c>
      <c r="Q28" s="64">
        <v>18</v>
      </c>
    </row>
    <row r="29" spans="1:17" s="94" customFormat="1" ht="14.1" customHeight="1" x14ac:dyDescent="0.15">
      <c r="A29" s="89"/>
      <c r="B29" s="92" t="s">
        <v>152</v>
      </c>
      <c r="C29" s="61">
        <v>19</v>
      </c>
      <c r="D29" s="87">
        <v>597</v>
      </c>
      <c r="E29" s="87">
        <v>485</v>
      </c>
      <c r="F29" s="87">
        <v>163</v>
      </c>
      <c r="G29" s="87">
        <v>83</v>
      </c>
      <c r="H29" s="87">
        <v>45</v>
      </c>
      <c r="I29" s="87">
        <v>61</v>
      </c>
      <c r="J29" s="87">
        <v>133</v>
      </c>
      <c r="K29" s="87">
        <v>112</v>
      </c>
      <c r="L29" s="87">
        <v>28</v>
      </c>
      <c r="M29" s="87">
        <v>12</v>
      </c>
      <c r="N29" s="87">
        <v>12</v>
      </c>
      <c r="O29" s="87">
        <v>24</v>
      </c>
      <c r="P29" s="87">
        <v>36</v>
      </c>
      <c r="Q29" s="63">
        <v>19</v>
      </c>
    </row>
    <row r="30" spans="1:17" s="19" customFormat="1" ht="14.1" customHeight="1" x14ac:dyDescent="0.15">
      <c r="A30" s="88"/>
      <c r="B30" s="91" t="s">
        <v>174</v>
      </c>
      <c r="C30" s="62">
        <v>20</v>
      </c>
      <c r="D30" s="58">
        <v>22</v>
      </c>
      <c r="E30" s="58">
        <v>20</v>
      </c>
      <c r="F30" s="58">
        <v>8</v>
      </c>
      <c r="G30" s="58">
        <v>2</v>
      </c>
      <c r="H30" s="58">
        <v>3</v>
      </c>
      <c r="I30" s="58">
        <v>1</v>
      </c>
      <c r="J30" s="58">
        <v>6</v>
      </c>
      <c r="K30" s="58">
        <v>2</v>
      </c>
      <c r="L30" s="58">
        <v>1</v>
      </c>
      <c r="M30" s="58">
        <v>1</v>
      </c>
      <c r="N30" s="58" t="s">
        <v>134</v>
      </c>
      <c r="O30" s="58" t="s">
        <v>134</v>
      </c>
      <c r="P30" s="58" t="s">
        <v>134</v>
      </c>
      <c r="Q30" s="64">
        <v>20</v>
      </c>
    </row>
    <row r="31" spans="1:17" s="94" customFormat="1" ht="14.1" customHeight="1" x14ac:dyDescent="0.15">
      <c r="A31" s="89"/>
      <c r="B31" s="92" t="s">
        <v>153</v>
      </c>
      <c r="C31" s="61">
        <v>21</v>
      </c>
      <c r="D31" s="87">
        <v>63</v>
      </c>
      <c r="E31" s="87">
        <v>40</v>
      </c>
      <c r="F31" s="87">
        <v>3</v>
      </c>
      <c r="G31" s="87" t="s">
        <v>134</v>
      </c>
      <c r="H31" s="87">
        <v>1</v>
      </c>
      <c r="I31" s="87">
        <v>5</v>
      </c>
      <c r="J31" s="87">
        <v>31</v>
      </c>
      <c r="K31" s="87">
        <v>23</v>
      </c>
      <c r="L31" s="87">
        <v>2</v>
      </c>
      <c r="M31" s="87">
        <v>1</v>
      </c>
      <c r="N31" s="87">
        <v>3</v>
      </c>
      <c r="O31" s="87">
        <v>3</v>
      </c>
      <c r="P31" s="87">
        <v>14</v>
      </c>
      <c r="Q31" s="63">
        <v>21</v>
      </c>
    </row>
    <row r="32" spans="1:17" s="19" customFormat="1" ht="14.1" customHeight="1" x14ac:dyDescent="0.15">
      <c r="A32" s="88"/>
      <c r="B32" s="91" t="s">
        <v>154</v>
      </c>
      <c r="C32" s="62">
        <v>22</v>
      </c>
      <c r="D32" s="58">
        <v>18</v>
      </c>
      <c r="E32" s="58">
        <v>13</v>
      </c>
      <c r="F32" s="58">
        <v>2</v>
      </c>
      <c r="G32" s="58" t="s">
        <v>134</v>
      </c>
      <c r="H32" s="58">
        <v>1</v>
      </c>
      <c r="I32" s="58">
        <v>1</v>
      </c>
      <c r="J32" s="58">
        <v>9</v>
      </c>
      <c r="K32" s="58">
        <v>5</v>
      </c>
      <c r="L32" s="58" t="s">
        <v>134</v>
      </c>
      <c r="M32" s="58" t="s">
        <v>134</v>
      </c>
      <c r="N32" s="58" t="s">
        <v>134</v>
      </c>
      <c r="O32" s="58">
        <v>2</v>
      </c>
      <c r="P32" s="58">
        <v>3</v>
      </c>
      <c r="Q32" s="64">
        <v>22</v>
      </c>
    </row>
    <row r="33" spans="1:17" s="94" customFormat="1" ht="14.1" customHeight="1" x14ac:dyDescent="0.15">
      <c r="A33" s="89"/>
      <c r="B33" s="92" t="s">
        <v>155</v>
      </c>
      <c r="C33" s="61">
        <v>23</v>
      </c>
      <c r="D33" s="87">
        <v>14</v>
      </c>
      <c r="E33" s="87">
        <v>9</v>
      </c>
      <c r="F33" s="87">
        <v>2</v>
      </c>
      <c r="G33" s="87">
        <v>2</v>
      </c>
      <c r="H33" s="87">
        <v>2</v>
      </c>
      <c r="I33" s="87" t="s">
        <v>134</v>
      </c>
      <c r="J33" s="87">
        <v>3</v>
      </c>
      <c r="K33" s="87">
        <v>5</v>
      </c>
      <c r="L33" s="87">
        <v>3</v>
      </c>
      <c r="M33" s="87">
        <v>1</v>
      </c>
      <c r="N33" s="87" t="s">
        <v>134</v>
      </c>
      <c r="O33" s="87" t="s">
        <v>134</v>
      </c>
      <c r="P33" s="87">
        <v>1</v>
      </c>
      <c r="Q33" s="63">
        <v>23</v>
      </c>
    </row>
    <row r="34" spans="1:17" s="19" customFormat="1" ht="14.1" customHeight="1" x14ac:dyDescent="0.15">
      <c r="A34" s="88"/>
      <c r="B34" s="91" t="s">
        <v>156</v>
      </c>
      <c r="C34" s="62">
        <v>24</v>
      </c>
      <c r="D34" s="58">
        <v>31</v>
      </c>
      <c r="E34" s="58">
        <v>25</v>
      </c>
      <c r="F34" s="58">
        <v>2</v>
      </c>
      <c r="G34" s="58">
        <v>5</v>
      </c>
      <c r="H34" s="58">
        <v>3</v>
      </c>
      <c r="I34" s="58">
        <v>6</v>
      </c>
      <c r="J34" s="58">
        <v>9</v>
      </c>
      <c r="K34" s="58">
        <v>6</v>
      </c>
      <c r="L34" s="58">
        <v>1</v>
      </c>
      <c r="M34" s="58" t="s">
        <v>134</v>
      </c>
      <c r="N34" s="58">
        <v>1</v>
      </c>
      <c r="O34" s="58">
        <v>3</v>
      </c>
      <c r="P34" s="58">
        <v>1</v>
      </c>
      <c r="Q34" s="64">
        <v>24</v>
      </c>
    </row>
    <row r="35" spans="1:17" s="94" customFormat="1" ht="14.1" customHeight="1" x14ac:dyDescent="0.15">
      <c r="A35" s="89"/>
      <c r="B35" s="92" t="s">
        <v>157</v>
      </c>
      <c r="C35" s="61">
        <v>25</v>
      </c>
      <c r="D35" s="87">
        <v>36</v>
      </c>
      <c r="E35" s="87">
        <v>35</v>
      </c>
      <c r="F35" s="87">
        <v>10</v>
      </c>
      <c r="G35" s="87">
        <v>15</v>
      </c>
      <c r="H35" s="87">
        <v>4</v>
      </c>
      <c r="I35" s="87">
        <v>3</v>
      </c>
      <c r="J35" s="87">
        <v>3</v>
      </c>
      <c r="K35" s="87">
        <v>1</v>
      </c>
      <c r="L35" s="87" t="s">
        <v>134</v>
      </c>
      <c r="M35" s="87" t="s">
        <v>134</v>
      </c>
      <c r="N35" s="87" t="s">
        <v>134</v>
      </c>
      <c r="O35" s="87" t="s">
        <v>134</v>
      </c>
      <c r="P35" s="87">
        <v>1</v>
      </c>
      <c r="Q35" s="63">
        <v>25</v>
      </c>
    </row>
    <row r="36" spans="1:17" s="19" customFormat="1" ht="14.1" customHeight="1" x14ac:dyDescent="0.15">
      <c r="A36" s="88"/>
      <c r="B36" s="91" t="s">
        <v>158</v>
      </c>
      <c r="C36" s="62">
        <v>26</v>
      </c>
      <c r="D36" s="58">
        <v>45</v>
      </c>
      <c r="E36" s="58">
        <v>37</v>
      </c>
      <c r="F36" s="58">
        <v>3</v>
      </c>
      <c r="G36" s="58">
        <v>6</v>
      </c>
      <c r="H36" s="58">
        <v>9</v>
      </c>
      <c r="I36" s="58">
        <v>1</v>
      </c>
      <c r="J36" s="58">
        <v>18</v>
      </c>
      <c r="K36" s="58">
        <v>8</v>
      </c>
      <c r="L36" s="58">
        <v>3</v>
      </c>
      <c r="M36" s="58" t="s">
        <v>134</v>
      </c>
      <c r="N36" s="58" t="s">
        <v>134</v>
      </c>
      <c r="O36" s="58">
        <v>2</v>
      </c>
      <c r="P36" s="58">
        <v>3</v>
      </c>
      <c r="Q36" s="64">
        <v>26</v>
      </c>
    </row>
    <row r="37" spans="1:17" s="94" customFormat="1" ht="14.1" customHeight="1" x14ac:dyDescent="0.15">
      <c r="A37" s="89"/>
      <c r="B37" s="92" t="s">
        <v>159</v>
      </c>
      <c r="C37" s="61">
        <v>27</v>
      </c>
      <c r="D37" s="87">
        <v>48</v>
      </c>
      <c r="E37" s="87">
        <v>40</v>
      </c>
      <c r="F37" s="87">
        <v>11</v>
      </c>
      <c r="G37" s="87">
        <v>12</v>
      </c>
      <c r="H37" s="87">
        <v>5</v>
      </c>
      <c r="I37" s="87">
        <v>6</v>
      </c>
      <c r="J37" s="87">
        <v>6</v>
      </c>
      <c r="K37" s="87">
        <v>8</v>
      </c>
      <c r="L37" s="87">
        <v>4</v>
      </c>
      <c r="M37" s="87" t="s">
        <v>134</v>
      </c>
      <c r="N37" s="87" t="s">
        <v>134</v>
      </c>
      <c r="O37" s="87">
        <v>2</v>
      </c>
      <c r="P37" s="87">
        <v>2</v>
      </c>
      <c r="Q37" s="63">
        <v>27</v>
      </c>
    </row>
    <row r="38" spans="1:17" s="19" customFormat="1" ht="14.1" customHeight="1" x14ac:dyDescent="0.15">
      <c r="A38" s="88"/>
      <c r="B38" s="91" t="s">
        <v>160</v>
      </c>
      <c r="C38" s="62">
        <v>28</v>
      </c>
      <c r="D38" s="58">
        <v>63</v>
      </c>
      <c r="E38" s="58">
        <v>49</v>
      </c>
      <c r="F38" s="58">
        <v>24</v>
      </c>
      <c r="G38" s="58">
        <v>6</v>
      </c>
      <c r="H38" s="58">
        <v>3</v>
      </c>
      <c r="I38" s="58">
        <v>3</v>
      </c>
      <c r="J38" s="58">
        <v>13</v>
      </c>
      <c r="K38" s="58">
        <v>14</v>
      </c>
      <c r="L38" s="58">
        <v>2</v>
      </c>
      <c r="M38" s="58">
        <v>3</v>
      </c>
      <c r="N38" s="58">
        <v>3</v>
      </c>
      <c r="O38" s="58">
        <v>2</v>
      </c>
      <c r="P38" s="58">
        <v>4</v>
      </c>
      <c r="Q38" s="64">
        <v>28</v>
      </c>
    </row>
    <row r="39" spans="1:17" s="94" customFormat="1" ht="14.1" customHeight="1" x14ac:dyDescent="0.15">
      <c r="A39" s="89"/>
      <c r="B39" s="92" t="s">
        <v>161</v>
      </c>
      <c r="C39" s="61">
        <v>29</v>
      </c>
      <c r="D39" s="87">
        <v>96</v>
      </c>
      <c r="E39" s="87">
        <v>61</v>
      </c>
      <c r="F39" s="87">
        <v>21</v>
      </c>
      <c r="G39" s="87">
        <v>3</v>
      </c>
      <c r="H39" s="87">
        <v>10</v>
      </c>
      <c r="I39" s="87">
        <v>7</v>
      </c>
      <c r="J39" s="87">
        <v>20</v>
      </c>
      <c r="K39" s="87">
        <v>35</v>
      </c>
      <c r="L39" s="87">
        <v>4</v>
      </c>
      <c r="M39" s="87">
        <v>6</v>
      </c>
      <c r="N39" s="87">
        <v>12</v>
      </c>
      <c r="O39" s="87">
        <v>3</v>
      </c>
      <c r="P39" s="87">
        <v>10</v>
      </c>
      <c r="Q39" s="63">
        <v>29</v>
      </c>
    </row>
    <row r="40" spans="1:17" s="19" customFormat="1" ht="14.1" customHeight="1" x14ac:dyDescent="0.15">
      <c r="A40" s="88"/>
      <c r="B40" s="91" t="s">
        <v>162</v>
      </c>
      <c r="C40" s="62">
        <v>30</v>
      </c>
      <c r="D40" s="58">
        <v>42</v>
      </c>
      <c r="E40" s="58">
        <v>23</v>
      </c>
      <c r="F40" s="58">
        <v>3</v>
      </c>
      <c r="G40" s="58">
        <v>8</v>
      </c>
      <c r="H40" s="58" t="s">
        <v>134</v>
      </c>
      <c r="I40" s="58">
        <v>5</v>
      </c>
      <c r="J40" s="58">
        <v>7</v>
      </c>
      <c r="K40" s="58">
        <v>19</v>
      </c>
      <c r="L40" s="58" t="s">
        <v>134</v>
      </c>
      <c r="M40" s="58">
        <v>4</v>
      </c>
      <c r="N40" s="58">
        <v>2</v>
      </c>
      <c r="O40" s="58">
        <v>7</v>
      </c>
      <c r="P40" s="58">
        <v>6</v>
      </c>
      <c r="Q40" s="64">
        <v>30</v>
      </c>
    </row>
    <row r="41" spans="1:17" s="94" customFormat="1" ht="14.1" customHeight="1" x14ac:dyDescent="0.15">
      <c r="A41" s="89"/>
      <c r="B41" s="92" t="s">
        <v>163</v>
      </c>
      <c r="C41" s="61">
        <v>31</v>
      </c>
      <c r="D41" s="87" t="s">
        <v>189</v>
      </c>
      <c r="E41" s="87" t="s">
        <v>189</v>
      </c>
      <c r="F41" s="87" t="s">
        <v>189</v>
      </c>
      <c r="G41" s="87" t="s">
        <v>189</v>
      </c>
      <c r="H41" s="87" t="s">
        <v>189</v>
      </c>
      <c r="I41" s="87" t="s">
        <v>189</v>
      </c>
      <c r="J41" s="87" t="s">
        <v>189</v>
      </c>
      <c r="K41" s="87" t="s">
        <v>189</v>
      </c>
      <c r="L41" s="87" t="s">
        <v>189</v>
      </c>
      <c r="M41" s="87" t="s">
        <v>189</v>
      </c>
      <c r="N41" s="87" t="s">
        <v>189</v>
      </c>
      <c r="O41" s="87" t="s">
        <v>189</v>
      </c>
      <c r="P41" s="87" t="s">
        <v>189</v>
      </c>
      <c r="Q41" s="63">
        <v>31</v>
      </c>
    </row>
    <row r="42" spans="1:17" s="19" customFormat="1" ht="14.1" customHeight="1" x14ac:dyDescent="0.15">
      <c r="A42" s="88"/>
      <c r="B42" s="91" t="s">
        <v>164</v>
      </c>
      <c r="C42" s="62">
        <v>32</v>
      </c>
      <c r="D42" s="58" t="s">
        <v>189</v>
      </c>
      <c r="E42" s="58" t="s">
        <v>189</v>
      </c>
      <c r="F42" s="58" t="s">
        <v>189</v>
      </c>
      <c r="G42" s="58" t="s">
        <v>189</v>
      </c>
      <c r="H42" s="58" t="s">
        <v>189</v>
      </c>
      <c r="I42" s="58" t="s">
        <v>189</v>
      </c>
      <c r="J42" s="58" t="s">
        <v>189</v>
      </c>
      <c r="K42" s="58" t="s">
        <v>189</v>
      </c>
      <c r="L42" s="58" t="s">
        <v>189</v>
      </c>
      <c r="M42" s="58" t="s">
        <v>189</v>
      </c>
      <c r="N42" s="58" t="s">
        <v>189</v>
      </c>
      <c r="O42" s="58" t="s">
        <v>189</v>
      </c>
      <c r="P42" s="58" t="s">
        <v>189</v>
      </c>
      <c r="Q42" s="64">
        <v>32</v>
      </c>
    </row>
    <row r="43" spans="1:17" s="94" customFormat="1" ht="14.1" customHeight="1" x14ac:dyDescent="0.15">
      <c r="A43" s="89"/>
      <c r="B43" s="92" t="s">
        <v>165</v>
      </c>
      <c r="C43" s="61">
        <v>33</v>
      </c>
      <c r="D43" s="87">
        <v>209</v>
      </c>
      <c r="E43" s="87">
        <v>188</v>
      </c>
      <c r="F43" s="87">
        <v>120</v>
      </c>
      <c r="G43" s="87">
        <v>18</v>
      </c>
      <c r="H43" s="87">
        <v>19</v>
      </c>
      <c r="I43" s="87">
        <v>9</v>
      </c>
      <c r="J43" s="87">
        <v>22</v>
      </c>
      <c r="K43" s="87">
        <v>21</v>
      </c>
      <c r="L43" s="87">
        <v>13</v>
      </c>
      <c r="M43" s="87">
        <v>2</v>
      </c>
      <c r="N43" s="87" t="s">
        <v>134</v>
      </c>
      <c r="O43" s="87">
        <v>3</v>
      </c>
      <c r="P43" s="87">
        <v>3</v>
      </c>
      <c r="Q43" s="63">
        <v>33</v>
      </c>
    </row>
    <row r="44" spans="1:17" s="19" customFormat="1" ht="14.1" customHeight="1" x14ac:dyDescent="0.15">
      <c r="A44" s="88"/>
      <c r="B44" s="91" t="s">
        <v>166</v>
      </c>
      <c r="C44" s="62">
        <v>34</v>
      </c>
      <c r="D44" s="58">
        <v>98</v>
      </c>
      <c r="E44" s="58">
        <v>83</v>
      </c>
      <c r="F44" s="58">
        <v>26</v>
      </c>
      <c r="G44" s="58">
        <v>5</v>
      </c>
      <c r="H44" s="58">
        <v>10</v>
      </c>
      <c r="I44" s="58">
        <v>14</v>
      </c>
      <c r="J44" s="58">
        <v>28</v>
      </c>
      <c r="K44" s="58">
        <v>15</v>
      </c>
      <c r="L44" s="58">
        <v>3</v>
      </c>
      <c r="M44" s="58">
        <v>2</v>
      </c>
      <c r="N44" s="58">
        <v>2</v>
      </c>
      <c r="O44" s="58">
        <v>4</v>
      </c>
      <c r="P44" s="58">
        <v>4</v>
      </c>
      <c r="Q44" s="64">
        <v>34</v>
      </c>
    </row>
    <row r="45" spans="1:17" s="94" customFormat="1" ht="14.1" customHeight="1" x14ac:dyDescent="0.15">
      <c r="A45" s="89"/>
      <c r="B45" s="92" t="s">
        <v>167</v>
      </c>
      <c r="C45" s="61">
        <v>35</v>
      </c>
      <c r="D45" s="87">
        <v>30</v>
      </c>
      <c r="E45" s="87">
        <v>28</v>
      </c>
      <c r="F45" s="87">
        <v>5</v>
      </c>
      <c r="G45" s="87">
        <v>6</v>
      </c>
      <c r="H45" s="87">
        <v>7</v>
      </c>
      <c r="I45" s="87">
        <v>6</v>
      </c>
      <c r="J45" s="87">
        <v>4</v>
      </c>
      <c r="K45" s="87">
        <v>2</v>
      </c>
      <c r="L45" s="87">
        <v>1</v>
      </c>
      <c r="M45" s="87" t="s">
        <v>134</v>
      </c>
      <c r="N45" s="87" t="s">
        <v>134</v>
      </c>
      <c r="O45" s="87">
        <v>1</v>
      </c>
      <c r="P45" s="87" t="s">
        <v>134</v>
      </c>
      <c r="Q45" s="63">
        <v>35</v>
      </c>
    </row>
    <row r="46" spans="1:17" s="19" customFormat="1" ht="14.1" customHeight="1" x14ac:dyDescent="0.15">
      <c r="A46" s="88"/>
      <c r="B46" s="91" t="s">
        <v>168</v>
      </c>
      <c r="C46" s="62">
        <v>36</v>
      </c>
      <c r="D46" s="58">
        <v>413</v>
      </c>
      <c r="E46" s="58">
        <v>393</v>
      </c>
      <c r="F46" s="58">
        <v>59</v>
      </c>
      <c r="G46" s="58">
        <v>99</v>
      </c>
      <c r="H46" s="58">
        <v>170</v>
      </c>
      <c r="I46" s="58">
        <v>38</v>
      </c>
      <c r="J46" s="58">
        <v>27</v>
      </c>
      <c r="K46" s="58">
        <v>20</v>
      </c>
      <c r="L46" s="58">
        <v>6</v>
      </c>
      <c r="M46" s="58">
        <v>5</v>
      </c>
      <c r="N46" s="58">
        <v>6</v>
      </c>
      <c r="O46" s="58">
        <v>2</v>
      </c>
      <c r="P46" s="58">
        <v>1</v>
      </c>
      <c r="Q46" s="64">
        <v>36</v>
      </c>
    </row>
    <row r="47" spans="1:17" s="94" customFormat="1" ht="14.1" customHeight="1" x14ac:dyDescent="0.15">
      <c r="A47" s="89"/>
      <c r="B47" s="92" t="s">
        <v>169</v>
      </c>
      <c r="C47" s="61">
        <v>37</v>
      </c>
      <c r="D47" s="87">
        <v>897</v>
      </c>
      <c r="E47" s="87">
        <v>824</v>
      </c>
      <c r="F47" s="87">
        <v>295</v>
      </c>
      <c r="G47" s="87">
        <v>184</v>
      </c>
      <c r="H47" s="87">
        <v>145</v>
      </c>
      <c r="I47" s="87">
        <v>100</v>
      </c>
      <c r="J47" s="87">
        <v>100</v>
      </c>
      <c r="K47" s="87">
        <v>73</v>
      </c>
      <c r="L47" s="87">
        <v>33</v>
      </c>
      <c r="M47" s="87">
        <v>8</v>
      </c>
      <c r="N47" s="87">
        <v>7</v>
      </c>
      <c r="O47" s="87">
        <v>10</v>
      </c>
      <c r="P47" s="87">
        <v>15</v>
      </c>
      <c r="Q47" s="63">
        <v>37</v>
      </c>
    </row>
    <row r="48" spans="1:17" s="19" customFormat="1" ht="14.1" customHeight="1" x14ac:dyDescent="0.15">
      <c r="A48" s="88"/>
      <c r="B48" s="91" t="s">
        <v>170</v>
      </c>
      <c r="C48" s="62">
        <v>38</v>
      </c>
      <c r="D48" s="58">
        <v>142</v>
      </c>
      <c r="E48" s="58">
        <v>111</v>
      </c>
      <c r="F48" s="58">
        <v>22</v>
      </c>
      <c r="G48" s="58">
        <v>16</v>
      </c>
      <c r="H48" s="58">
        <v>6</v>
      </c>
      <c r="I48" s="58">
        <v>27</v>
      </c>
      <c r="J48" s="58">
        <v>40</v>
      </c>
      <c r="K48" s="58">
        <v>31</v>
      </c>
      <c r="L48" s="58">
        <v>3</v>
      </c>
      <c r="M48" s="58">
        <v>3</v>
      </c>
      <c r="N48" s="58">
        <v>1</v>
      </c>
      <c r="O48" s="58">
        <v>9</v>
      </c>
      <c r="P48" s="58">
        <v>15</v>
      </c>
      <c r="Q48" s="64">
        <v>38</v>
      </c>
    </row>
    <row r="49" spans="1:17" s="94" customFormat="1" ht="14.1" customHeight="1" x14ac:dyDescent="0.15">
      <c r="A49" s="89"/>
      <c r="B49" s="92" t="s">
        <v>171</v>
      </c>
      <c r="C49" s="61">
        <v>39</v>
      </c>
      <c r="D49" s="87">
        <v>319</v>
      </c>
      <c r="E49" s="87">
        <v>290</v>
      </c>
      <c r="F49" s="87">
        <v>117</v>
      </c>
      <c r="G49" s="87">
        <v>42</v>
      </c>
      <c r="H49" s="87">
        <v>43</v>
      </c>
      <c r="I49" s="87">
        <v>44</v>
      </c>
      <c r="J49" s="87">
        <v>44</v>
      </c>
      <c r="K49" s="87">
        <v>29</v>
      </c>
      <c r="L49" s="87">
        <v>12</v>
      </c>
      <c r="M49" s="87">
        <v>8</v>
      </c>
      <c r="N49" s="87" t="s">
        <v>134</v>
      </c>
      <c r="O49" s="87">
        <v>2</v>
      </c>
      <c r="P49" s="87">
        <v>7</v>
      </c>
      <c r="Q49" s="63">
        <v>39</v>
      </c>
    </row>
    <row r="50" spans="1:17" s="19" customFormat="1" ht="14.1" customHeight="1" x14ac:dyDescent="0.15">
      <c r="A50" s="88"/>
      <c r="B50" s="91" t="s">
        <v>172</v>
      </c>
      <c r="C50" s="62">
        <v>40</v>
      </c>
      <c r="D50" s="58" t="s">
        <v>189</v>
      </c>
      <c r="E50" s="58" t="s">
        <v>189</v>
      </c>
      <c r="F50" s="58" t="s">
        <v>189</v>
      </c>
      <c r="G50" s="58" t="s">
        <v>189</v>
      </c>
      <c r="H50" s="58" t="s">
        <v>189</v>
      </c>
      <c r="I50" s="58" t="s">
        <v>189</v>
      </c>
      <c r="J50" s="58" t="s">
        <v>189</v>
      </c>
      <c r="K50" s="58" t="s">
        <v>189</v>
      </c>
      <c r="L50" s="58" t="s">
        <v>189</v>
      </c>
      <c r="M50" s="58" t="s">
        <v>189</v>
      </c>
      <c r="N50" s="58" t="s">
        <v>189</v>
      </c>
      <c r="O50" s="58" t="s">
        <v>189</v>
      </c>
      <c r="P50" s="58" t="s">
        <v>189</v>
      </c>
      <c r="Q50" s="64">
        <v>40</v>
      </c>
    </row>
    <row r="51" spans="1:17" s="94" customFormat="1" ht="14.1" customHeight="1" x14ac:dyDescent="0.15">
      <c r="A51" s="89"/>
      <c r="B51" s="92" t="s">
        <v>173</v>
      </c>
      <c r="C51" s="61">
        <v>41</v>
      </c>
      <c r="D51" s="87">
        <v>25</v>
      </c>
      <c r="E51" s="87">
        <v>18</v>
      </c>
      <c r="F51" s="87">
        <v>6</v>
      </c>
      <c r="G51" s="87">
        <v>1</v>
      </c>
      <c r="H51" s="87" t="s">
        <v>134</v>
      </c>
      <c r="I51" s="87" t="s">
        <v>134</v>
      </c>
      <c r="J51" s="87">
        <v>11</v>
      </c>
      <c r="K51" s="87">
        <v>7</v>
      </c>
      <c r="L51" s="87" t="s">
        <v>134</v>
      </c>
      <c r="M51" s="87" t="s">
        <v>134</v>
      </c>
      <c r="N51" s="87">
        <v>1</v>
      </c>
      <c r="O51" s="87">
        <v>2</v>
      </c>
      <c r="P51" s="87">
        <v>4</v>
      </c>
      <c r="Q51" s="63">
        <v>41</v>
      </c>
    </row>
    <row r="52" spans="1:17" ht="12" customHeight="1" x14ac:dyDescent="0.15"/>
    <row r="53" spans="1:17" ht="12" customHeight="1" x14ac:dyDescent="0.15"/>
  </sheetData>
  <mergeCells count="18">
    <mergeCell ref="Q6:Q10"/>
    <mergeCell ref="E7:E10"/>
    <mergeCell ref="F7:F10"/>
    <mergeCell ref="G7:G10"/>
    <mergeCell ref="H7:H10"/>
    <mergeCell ref="I7:I10"/>
    <mergeCell ref="P7:P10"/>
    <mergeCell ref="N7:N10"/>
    <mergeCell ref="O7:O10"/>
    <mergeCell ref="A11:B11"/>
    <mergeCell ref="J7:J10"/>
    <mergeCell ref="K7:K10"/>
    <mergeCell ref="L7:L10"/>
    <mergeCell ref="M7:M10"/>
    <mergeCell ref="A6:C10"/>
    <mergeCell ref="D6:D10"/>
    <mergeCell ref="E6:J6"/>
    <mergeCell ref="K6:P6"/>
  </mergeCells>
  <phoneticPr fontId="2"/>
  <conditionalFormatting sqref="B19">
    <cfRule type="expression" dxfId="10" priority="1">
      <formula>MOD(ROW(),2)=0</formula>
    </cfRule>
  </conditionalFormatting>
  <hyperlinks>
    <hyperlink ref="P2" location="目次!A1" display="目次に戻る" xr:uid="{A470ECB4-9B0C-4886-9694-BAA7C4CF02ED}"/>
  </hyperlinks>
  <pageMargins left="0.70866141732283472" right="0.70866141732283472" top="0.74803149606299213" bottom="0.74803149606299213" header="0.51181102362204722" footer="0.19685039370078741"/>
  <pageSetup paperSize="9" firstPageNumber="72" fitToWidth="2" fitToHeight="0" orientation="portrait" r:id="rId1"/>
  <headerFooter alignWithMargins="0"/>
  <rowBreaks count="1" manualBreakCount="1">
    <brk id="61" max="16383" man="1"/>
  </rowBreaks>
  <colBreaks count="1" manualBreakCount="1">
    <brk id="10" max="50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K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36" width="8.625" style="3" customWidth="1"/>
    <col min="37" max="37" width="4.375" style="34" customWidth="1"/>
    <col min="38" max="16384" width="8" style="4"/>
  </cols>
  <sheetData>
    <row r="1" spans="1:37" ht="15" customHeight="1" x14ac:dyDescent="0.15">
      <c r="A1" s="10" t="s">
        <v>367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7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4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45" t="s">
        <v>406</v>
      </c>
      <c r="AK2" s="35"/>
    </row>
    <row r="3" spans="1:37" s="10" customFormat="1" ht="12.75" customHeight="1" x14ac:dyDescent="0.15">
      <c r="A3" s="21" t="s">
        <v>479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K3" s="35"/>
    </row>
    <row r="4" spans="1:37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8"/>
      <c r="AK4" s="35"/>
    </row>
    <row r="5" spans="1:37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8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 t="s">
        <v>52</v>
      </c>
      <c r="AK5" s="36"/>
    </row>
    <row r="6" spans="1:37" s="19" customFormat="1" ht="12.75" customHeight="1" thickTop="1" x14ac:dyDescent="0.15">
      <c r="A6" s="181" t="s">
        <v>187</v>
      </c>
      <c r="B6" s="181"/>
      <c r="C6" s="235"/>
      <c r="D6" s="383" t="s">
        <v>55</v>
      </c>
      <c r="E6" s="386" t="s">
        <v>320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9"/>
      <c r="U6" s="386" t="s">
        <v>324</v>
      </c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9"/>
      <c r="AK6" s="248"/>
    </row>
    <row r="7" spans="1:37" s="19" customFormat="1" ht="9.75" customHeight="1" x14ac:dyDescent="0.15">
      <c r="A7" s="183"/>
      <c r="B7" s="183"/>
      <c r="C7" s="236"/>
      <c r="D7" s="384"/>
      <c r="E7" s="352" t="s">
        <v>1</v>
      </c>
      <c r="F7" s="382" t="s">
        <v>321</v>
      </c>
      <c r="G7" s="382" t="s">
        <v>322</v>
      </c>
      <c r="H7" s="382" t="s">
        <v>323</v>
      </c>
      <c r="I7" s="382" t="s">
        <v>56</v>
      </c>
      <c r="J7" s="382" t="s">
        <v>57</v>
      </c>
      <c r="K7" s="382" t="s">
        <v>58</v>
      </c>
      <c r="L7" s="382" t="s">
        <v>59</v>
      </c>
      <c r="M7" s="382" t="s">
        <v>60</v>
      </c>
      <c r="N7" s="382" t="s">
        <v>61</v>
      </c>
      <c r="O7" s="382" t="s">
        <v>62</v>
      </c>
      <c r="P7" s="382" t="s">
        <v>63</v>
      </c>
      <c r="Q7" s="382" t="s">
        <v>64</v>
      </c>
      <c r="R7" s="382" t="s">
        <v>65</v>
      </c>
      <c r="S7" s="382" t="s">
        <v>66</v>
      </c>
      <c r="T7" s="260" t="s">
        <v>67</v>
      </c>
      <c r="U7" s="352" t="s">
        <v>1</v>
      </c>
      <c r="V7" s="382" t="s">
        <v>321</v>
      </c>
      <c r="W7" s="382" t="s">
        <v>322</v>
      </c>
      <c r="X7" s="382" t="s">
        <v>323</v>
      </c>
      <c r="Y7" s="382" t="s">
        <v>56</v>
      </c>
      <c r="Z7" s="382" t="s">
        <v>57</v>
      </c>
      <c r="AA7" s="382" t="s">
        <v>58</v>
      </c>
      <c r="AB7" s="382" t="s">
        <v>59</v>
      </c>
      <c r="AC7" s="382" t="s">
        <v>60</v>
      </c>
      <c r="AD7" s="382" t="s">
        <v>61</v>
      </c>
      <c r="AE7" s="382" t="s">
        <v>62</v>
      </c>
      <c r="AF7" s="382" t="s">
        <v>63</v>
      </c>
      <c r="AG7" s="382" t="s">
        <v>64</v>
      </c>
      <c r="AH7" s="382" t="s">
        <v>65</v>
      </c>
      <c r="AI7" s="382" t="s">
        <v>66</v>
      </c>
      <c r="AJ7" s="260" t="s">
        <v>67</v>
      </c>
      <c r="AK7" s="249"/>
    </row>
    <row r="8" spans="1:37" s="19" customFormat="1" ht="11.25" customHeight="1" x14ac:dyDescent="0.15">
      <c r="A8" s="183"/>
      <c r="B8" s="183"/>
      <c r="C8" s="236"/>
      <c r="D8" s="384"/>
      <c r="E8" s="353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45"/>
      <c r="U8" s="353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45"/>
      <c r="AK8" s="249"/>
    </row>
    <row r="9" spans="1:37" s="19" customFormat="1" ht="11.25" customHeight="1" x14ac:dyDescent="0.15">
      <c r="A9" s="183"/>
      <c r="B9" s="183"/>
      <c r="C9" s="236"/>
      <c r="D9" s="384"/>
      <c r="E9" s="353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45"/>
      <c r="U9" s="353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45"/>
      <c r="AK9" s="249"/>
    </row>
    <row r="10" spans="1:37" s="19" customFormat="1" ht="11.25" customHeight="1" x14ac:dyDescent="0.15">
      <c r="A10" s="185"/>
      <c r="B10" s="185"/>
      <c r="C10" s="237"/>
      <c r="D10" s="385"/>
      <c r="E10" s="356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46"/>
      <c r="U10" s="356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46"/>
      <c r="AK10" s="250"/>
    </row>
    <row r="11" spans="1:37" s="94" customFormat="1" ht="14.1" customHeight="1" x14ac:dyDescent="0.15">
      <c r="A11" s="223" t="s">
        <v>135</v>
      </c>
      <c r="B11" s="223"/>
      <c r="C11" s="61">
        <v>1</v>
      </c>
      <c r="D11" s="87">
        <v>35050</v>
      </c>
      <c r="E11" s="87">
        <v>24914</v>
      </c>
      <c r="F11" s="87">
        <v>22</v>
      </c>
      <c r="G11" s="87">
        <v>149</v>
      </c>
      <c r="H11" s="87">
        <v>206</v>
      </c>
      <c r="I11" s="87">
        <v>347</v>
      </c>
      <c r="J11" s="87">
        <v>607</v>
      </c>
      <c r="K11" s="87">
        <v>1038</v>
      </c>
      <c r="L11" s="87">
        <v>1261</v>
      </c>
      <c r="M11" s="87">
        <v>1334</v>
      </c>
      <c r="N11" s="87">
        <v>1436</v>
      </c>
      <c r="O11" s="87">
        <v>2487</v>
      </c>
      <c r="P11" s="87">
        <v>3889</v>
      </c>
      <c r="Q11" s="87">
        <v>5826</v>
      </c>
      <c r="R11" s="87">
        <v>3954</v>
      </c>
      <c r="S11" s="87">
        <v>1545</v>
      </c>
      <c r="T11" s="87">
        <v>813</v>
      </c>
      <c r="U11" s="87">
        <v>10136</v>
      </c>
      <c r="V11" s="87">
        <v>6</v>
      </c>
      <c r="W11" s="87">
        <v>43</v>
      </c>
      <c r="X11" s="87">
        <v>61</v>
      </c>
      <c r="Y11" s="87">
        <v>90</v>
      </c>
      <c r="Z11" s="87">
        <v>209</v>
      </c>
      <c r="AA11" s="87">
        <v>298</v>
      </c>
      <c r="AB11" s="87">
        <v>400</v>
      </c>
      <c r="AC11" s="87">
        <v>447</v>
      </c>
      <c r="AD11" s="87">
        <v>526</v>
      </c>
      <c r="AE11" s="87">
        <v>1059</v>
      </c>
      <c r="AF11" s="87">
        <v>2035</v>
      </c>
      <c r="AG11" s="87">
        <v>2605</v>
      </c>
      <c r="AH11" s="87">
        <v>1501</v>
      </c>
      <c r="AI11" s="87">
        <v>561</v>
      </c>
      <c r="AJ11" s="87">
        <v>295</v>
      </c>
      <c r="AK11" s="63">
        <v>1</v>
      </c>
    </row>
    <row r="12" spans="1:37" s="19" customFormat="1" ht="14.1" customHeight="1" x14ac:dyDescent="0.15">
      <c r="A12" s="88"/>
      <c r="B12" s="91" t="s">
        <v>136</v>
      </c>
      <c r="C12" s="62">
        <v>2</v>
      </c>
      <c r="D12" s="58">
        <v>2145</v>
      </c>
      <c r="E12" s="58">
        <v>1443</v>
      </c>
      <c r="F12" s="58">
        <v>2</v>
      </c>
      <c r="G12" s="58">
        <v>4</v>
      </c>
      <c r="H12" s="58">
        <v>12</v>
      </c>
      <c r="I12" s="58">
        <v>22</v>
      </c>
      <c r="J12" s="58">
        <v>48</v>
      </c>
      <c r="K12" s="58">
        <v>84</v>
      </c>
      <c r="L12" s="58">
        <v>59</v>
      </c>
      <c r="M12" s="58">
        <v>86</v>
      </c>
      <c r="N12" s="58">
        <v>69</v>
      </c>
      <c r="O12" s="58">
        <v>147</v>
      </c>
      <c r="P12" s="58">
        <v>245</v>
      </c>
      <c r="Q12" s="58">
        <v>295</v>
      </c>
      <c r="R12" s="58">
        <v>213</v>
      </c>
      <c r="S12" s="58">
        <v>104</v>
      </c>
      <c r="T12" s="58">
        <v>53</v>
      </c>
      <c r="U12" s="58">
        <v>702</v>
      </c>
      <c r="V12" s="58">
        <v>1</v>
      </c>
      <c r="W12" s="58">
        <v>1</v>
      </c>
      <c r="X12" s="58">
        <v>2</v>
      </c>
      <c r="Y12" s="58">
        <v>2</v>
      </c>
      <c r="Z12" s="58">
        <v>9</v>
      </c>
      <c r="AA12" s="58">
        <v>27</v>
      </c>
      <c r="AB12" s="58">
        <v>37</v>
      </c>
      <c r="AC12" s="58">
        <v>36</v>
      </c>
      <c r="AD12" s="58">
        <v>36</v>
      </c>
      <c r="AE12" s="58">
        <v>89</v>
      </c>
      <c r="AF12" s="58">
        <v>123</v>
      </c>
      <c r="AG12" s="58">
        <v>158</v>
      </c>
      <c r="AH12" s="58">
        <v>107</v>
      </c>
      <c r="AI12" s="58">
        <v>50</v>
      </c>
      <c r="AJ12" s="58">
        <v>24</v>
      </c>
      <c r="AK12" s="64">
        <v>2</v>
      </c>
    </row>
    <row r="13" spans="1:37" s="94" customFormat="1" ht="14.1" customHeight="1" x14ac:dyDescent="0.15">
      <c r="A13" s="89"/>
      <c r="B13" s="92" t="s">
        <v>137</v>
      </c>
      <c r="C13" s="61">
        <v>3</v>
      </c>
      <c r="D13" s="87">
        <v>267</v>
      </c>
      <c r="E13" s="87">
        <v>196</v>
      </c>
      <c r="F13" s="87" t="s">
        <v>134</v>
      </c>
      <c r="G13" s="87">
        <v>1</v>
      </c>
      <c r="H13" s="87">
        <v>3</v>
      </c>
      <c r="I13" s="87" t="s">
        <v>134</v>
      </c>
      <c r="J13" s="87">
        <v>9</v>
      </c>
      <c r="K13" s="87">
        <v>7</v>
      </c>
      <c r="L13" s="87">
        <v>5</v>
      </c>
      <c r="M13" s="87">
        <v>13</v>
      </c>
      <c r="N13" s="87">
        <v>12</v>
      </c>
      <c r="O13" s="87">
        <v>18</v>
      </c>
      <c r="P13" s="87">
        <v>29</v>
      </c>
      <c r="Q13" s="87">
        <v>46</v>
      </c>
      <c r="R13" s="87">
        <v>24</v>
      </c>
      <c r="S13" s="87">
        <v>17</v>
      </c>
      <c r="T13" s="87">
        <v>12</v>
      </c>
      <c r="U13" s="87">
        <v>71</v>
      </c>
      <c r="V13" s="87" t="s">
        <v>134</v>
      </c>
      <c r="W13" s="87" t="s">
        <v>134</v>
      </c>
      <c r="X13" s="87" t="s">
        <v>134</v>
      </c>
      <c r="Y13" s="87" t="s">
        <v>134</v>
      </c>
      <c r="Z13" s="87">
        <v>1</v>
      </c>
      <c r="AA13" s="87">
        <v>3</v>
      </c>
      <c r="AB13" s="87" t="s">
        <v>134</v>
      </c>
      <c r="AC13" s="87">
        <v>2</v>
      </c>
      <c r="AD13" s="87">
        <v>5</v>
      </c>
      <c r="AE13" s="87">
        <v>11</v>
      </c>
      <c r="AF13" s="87">
        <v>10</v>
      </c>
      <c r="AG13" s="87">
        <v>16</v>
      </c>
      <c r="AH13" s="87">
        <v>15</v>
      </c>
      <c r="AI13" s="87">
        <v>6</v>
      </c>
      <c r="AJ13" s="87">
        <v>2</v>
      </c>
      <c r="AK13" s="63">
        <v>3</v>
      </c>
    </row>
    <row r="14" spans="1:37" s="19" customFormat="1" ht="14.1" customHeight="1" x14ac:dyDescent="0.15">
      <c r="A14" s="88"/>
      <c r="B14" s="91" t="s">
        <v>138</v>
      </c>
      <c r="C14" s="62">
        <v>4</v>
      </c>
      <c r="D14" s="58">
        <v>236</v>
      </c>
      <c r="E14" s="58">
        <v>153</v>
      </c>
      <c r="F14" s="58" t="s">
        <v>134</v>
      </c>
      <c r="G14" s="58" t="s">
        <v>134</v>
      </c>
      <c r="H14" s="58">
        <v>1</v>
      </c>
      <c r="I14" s="58">
        <v>4</v>
      </c>
      <c r="J14" s="58">
        <v>5</v>
      </c>
      <c r="K14" s="58">
        <v>6</v>
      </c>
      <c r="L14" s="58">
        <v>4</v>
      </c>
      <c r="M14" s="58">
        <v>10</v>
      </c>
      <c r="N14" s="58">
        <v>9</v>
      </c>
      <c r="O14" s="58">
        <v>13</v>
      </c>
      <c r="P14" s="58">
        <v>21</v>
      </c>
      <c r="Q14" s="58">
        <v>36</v>
      </c>
      <c r="R14" s="58">
        <v>23</v>
      </c>
      <c r="S14" s="58">
        <v>15</v>
      </c>
      <c r="T14" s="58">
        <v>6</v>
      </c>
      <c r="U14" s="58">
        <v>83</v>
      </c>
      <c r="V14" s="58">
        <v>1</v>
      </c>
      <c r="W14" s="58" t="s">
        <v>134</v>
      </c>
      <c r="X14" s="58" t="s">
        <v>134</v>
      </c>
      <c r="Y14" s="58" t="s">
        <v>134</v>
      </c>
      <c r="Z14" s="58">
        <v>1</v>
      </c>
      <c r="AA14" s="58">
        <v>4</v>
      </c>
      <c r="AB14" s="58">
        <v>3</v>
      </c>
      <c r="AC14" s="58">
        <v>3</v>
      </c>
      <c r="AD14" s="58">
        <v>8</v>
      </c>
      <c r="AE14" s="58">
        <v>12</v>
      </c>
      <c r="AF14" s="58">
        <v>12</v>
      </c>
      <c r="AG14" s="58">
        <v>18</v>
      </c>
      <c r="AH14" s="58">
        <v>14</v>
      </c>
      <c r="AI14" s="58">
        <v>3</v>
      </c>
      <c r="AJ14" s="58">
        <v>4</v>
      </c>
      <c r="AK14" s="64">
        <v>4</v>
      </c>
    </row>
    <row r="15" spans="1:37" s="94" customFormat="1" ht="14.1" customHeight="1" x14ac:dyDescent="0.15">
      <c r="A15" s="89"/>
      <c r="B15" s="92" t="s">
        <v>139</v>
      </c>
      <c r="C15" s="61">
        <v>5</v>
      </c>
      <c r="D15" s="87">
        <v>524</v>
      </c>
      <c r="E15" s="87">
        <v>355</v>
      </c>
      <c r="F15" s="87" t="s">
        <v>134</v>
      </c>
      <c r="G15" s="87">
        <v>1</v>
      </c>
      <c r="H15" s="87">
        <v>1</v>
      </c>
      <c r="I15" s="87">
        <v>6</v>
      </c>
      <c r="J15" s="87">
        <v>11</v>
      </c>
      <c r="K15" s="87">
        <v>29</v>
      </c>
      <c r="L15" s="87">
        <v>15</v>
      </c>
      <c r="M15" s="87">
        <v>27</v>
      </c>
      <c r="N15" s="87">
        <v>11</v>
      </c>
      <c r="O15" s="87">
        <v>37</v>
      </c>
      <c r="P15" s="87">
        <v>64</v>
      </c>
      <c r="Q15" s="87">
        <v>76</v>
      </c>
      <c r="R15" s="87">
        <v>45</v>
      </c>
      <c r="S15" s="87">
        <v>23</v>
      </c>
      <c r="T15" s="87">
        <v>9</v>
      </c>
      <c r="U15" s="87">
        <v>169</v>
      </c>
      <c r="V15" s="87" t="s">
        <v>134</v>
      </c>
      <c r="W15" s="87" t="s">
        <v>134</v>
      </c>
      <c r="X15" s="87">
        <v>1</v>
      </c>
      <c r="Y15" s="87">
        <v>1</v>
      </c>
      <c r="Z15" s="87">
        <v>5</v>
      </c>
      <c r="AA15" s="87">
        <v>10</v>
      </c>
      <c r="AB15" s="87">
        <v>9</v>
      </c>
      <c r="AC15" s="87">
        <v>11</v>
      </c>
      <c r="AD15" s="87">
        <v>7</v>
      </c>
      <c r="AE15" s="87">
        <v>19</v>
      </c>
      <c r="AF15" s="87">
        <v>40</v>
      </c>
      <c r="AG15" s="87">
        <v>29</v>
      </c>
      <c r="AH15" s="87">
        <v>25</v>
      </c>
      <c r="AI15" s="87">
        <v>11</v>
      </c>
      <c r="AJ15" s="87">
        <v>1</v>
      </c>
      <c r="AK15" s="63">
        <v>5</v>
      </c>
    </row>
    <row r="16" spans="1:37" s="19" customFormat="1" ht="14.1" customHeight="1" x14ac:dyDescent="0.15">
      <c r="A16" s="88"/>
      <c r="B16" s="91" t="s">
        <v>140</v>
      </c>
      <c r="C16" s="62">
        <v>6</v>
      </c>
      <c r="D16" s="58">
        <v>580</v>
      </c>
      <c r="E16" s="58">
        <v>363</v>
      </c>
      <c r="F16" s="58">
        <v>2</v>
      </c>
      <c r="G16" s="58">
        <v>2</v>
      </c>
      <c r="H16" s="58">
        <v>3</v>
      </c>
      <c r="I16" s="58">
        <v>5</v>
      </c>
      <c r="J16" s="58">
        <v>12</v>
      </c>
      <c r="K16" s="58">
        <v>27</v>
      </c>
      <c r="L16" s="58">
        <v>20</v>
      </c>
      <c r="M16" s="58">
        <v>16</v>
      </c>
      <c r="N16" s="58">
        <v>22</v>
      </c>
      <c r="O16" s="58">
        <v>33</v>
      </c>
      <c r="P16" s="58">
        <v>59</v>
      </c>
      <c r="Q16" s="58">
        <v>64</v>
      </c>
      <c r="R16" s="58">
        <v>61</v>
      </c>
      <c r="S16" s="58">
        <v>25</v>
      </c>
      <c r="T16" s="58">
        <v>12</v>
      </c>
      <c r="U16" s="58">
        <v>217</v>
      </c>
      <c r="V16" s="58" t="s">
        <v>134</v>
      </c>
      <c r="W16" s="58">
        <v>1</v>
      </c>
      <c r="X16" s="58">
        <v>1</v>
      </c>
      <c r="Y16" s="58">
        <v>1</v>
      </c>
      <c r="Z16" s="58">
        <v>2</v>
      </c>
      <c r="AA16" s="58">
        <v>7</v>
      </c>
      <c r="AB16" s="58">
        <v>12</v>
      </c>
      <c r="AC16" s="58">
        <v>14</v>
      </c>
      <c r="AD16" s="58">
        <v>10</v>
      </c>
      <c r="AE16" s="58">
        <v>23</v>
      </c>
      <c r="AF16" s="58">
        <v>36</v>
      </c>
      <c r="AG16" s="58">
        <v>51</v>
      </c>
      <c r="AH16" s="58">
        <v>32</v>
      </c>
      <c r="AI16" s="58">
        <v>17</v>
      </c>
      <c r="AJ16" s="58">
        <v>10</v>
      </c>
      <c r="AK16" s="64">
        <v>6</v>
      </c>
    </row>
    <row r="17" spans="1:37" s="94" customFormat="1" ht="14.1" customHeight="1" x14ac:dyDescent="0.15">
      <c r="A17" s="89"/>
      <c r="B17" s="92" t="s">
        <v>141</v>
      </c>
      <c r="C17" s="61">
        <v>7</v>
      </c>
      <c r="D17" s="87">
        <v>538</v>
      </c>
      <c r="E17" s="87">
        <v>376</v>
      </c>
      <c r="F17" s="87" t="s">
        <v>134</v>
      </c>
      <c r="G17" s="87" t="s">
        <v>134</v>
      </c>
      <c r="H17" s="87">
        <v>4</v>
      </c>
      <c r="I17" s="87">
        <v>7</v>
      </c>
      <c r="J17" s="87">
        <v>11</v>
      </c>
      <c r="K17" s="87">
        <v>15</v>
      </c>
      <c r="L17" s="87">
        <v>15</v>
      </c>
      <c r="M17" s="87">
        <v>20</v>
      </c>
      <c r="N17" s="87">
        <v>15</v>
      </c>
      <c r="O17" s="87">
        <v>46</v>
      </c>
      <c r="P17" s="87">
        <v>72</v>
      </c>
      <c r="Q17" s="87">
        <v>73</v>
      </c>
      <c r="R17" s="87">
        <v>60</v>
      </c>
      <c r="S17" s="87">
        <v>24</v>
      </c>
      <c r="T17" s="87">
        <v>14</v>
      </c>
      <c r="U17" s="87">
        <v>162</v>
      </c>
      <c r="V17" s="87" t="s">
        <v>134</v>
      </c>
      <c r="W17" s="87" t="s">
        <v>134</v>
      </c>
      <c r="X17" s="87" t="s">
        <v>134</v>
      </c>
      <c r="Y17" s="87" t="s">
        <v>134</v>
      </c>
      <c r="Z17" s="87" t="s">
        <v>134</v>
      </c>
      <c r="AA17" s="87">
        <v>3</v>
      </c>
      <c r="AB17" s="87">
        <v>13</v>
      </c>
      <c r="AC17" s="87">
        <v>6</v>
      </c>
      <c r="AD17" s="87">
        <v>6</v>
      </c>
      <c r="AE17" s="87">
        <v>24</v>
      </c>
      <c r="AF17" s="87">
        <v>25</v>
      </c>
      <c r="AG17" s="87">
        <v>44</v>
      </c>
      <c r="AH17" s="87">
        <v>21</v>
      </c>
      <c r="AI17" s="87">
        <v>13</v>
      </c>
      <c r="AJ17" s="87">
        <v>7</v>
      </c>
      <c r="AK17" s="63">
        <v>7</v>
      </c>
    </row>
    <row r="18" spans="1:37" s="19" customFormat="1" ht="14.1" customHeight="1" x14ac:dyDescent="0.15">
      <c r="A18" s="88"/>
      <c r="B18" s="91" t="s">
        <v>142</v>
      </c>
      <c r="C18" s="62">
        <v>8</v>
      </c>
      <c r="D18" s="58">
        <v>2333</v>
      </c>
      <c r="E18" s="58">
        <v>1659</v>
      </c>
      <c r="F18" s="58">
        <v>1</v>
      </c>
      <c r="G18" s="58">
        <v>9</v>
      </c>
      <c r="H18" s="58">
        <v>8</v>
      </c>
      <c r="I18" s="58">
        <v>26</v>
      </c>
      <c r="J18" s="58">
        <v>43</v>
      </c>
      <c r="K18" s="58">
        <v>71</v>
      </c>
      <c r="L18" s="58">
        <v>100</v>
      </c>
      <c r="M18" s="58">
        <v>98</v>
      </c>
      <c r="N18" s="58">
        <v>124</v>
      </c>
      <c r="O18" s="58">
        <v>158</v>
      </c>
      <c r="P18" s="58">
        <v>214</v>
      </c>
      <c r="Q18" s="58">
        <v>380</v>
      </c>
      <c r="R18" s="58">
        <v>279</v>
      </c>
      <c r="S18" s="58">
        <v>106</v>
      </c>
      <c r="T18" s="58">
        <v>42</v>
      </c>
      <c r="U18" s="58">
        <v>674</v>
      </c>
      <c r="V18" s="58" t="s">
        <v>134</v>
      </c>
      <c r="W18" s="58">
        <v>3</v>
      </c>
      <c r="X18" s="58">
        <v>2</v>
      </c>
      <c r="Y18" s="58">
        <v>9</v>
      </c>
      <c r="Z18" s="58">
        <v>12</v>
      </c>
      <c r="AA18" s="58">
        <v>23</v>
      </c>
      <c r="AB18" s="58">
        <v>31</v>
      </c>
      <c r="AC18" s="58">
        <v>37</v>
      </c>
      <c r="AD18" s="58">
        <v>39</v>
      </c>
      <c r="AE18" s="58">
        <v>68</v>
      </c>
      <c r="AF18" s="58">
        <v>112</v>
      </c>
      <c r="AG18" s="58">
        <v>176</v>
      </c>
      <c r="AH18" s="58">
        <v>119</v>
      </c>
      <c r="AI18" s="58">
        <v>35</v>
      </c>
      <c r="AJ18" s="58">
        <v>8</v>
      </c>
      <c r="AK18" s="64">
        <v>8</v>
      </c>
    </row>
    <row r="19" spans="1:37" s="94" customFormat="1" ht="14.1" customHeight="1" x14ac:dyDescent="0.15">
      <c r="A19" s="89"/>
      <c r="B19" s="126" t="s">
        <v>370</v>
      </c>
      <c r="C19" s="61">
        <v>9</v>
      </c>
      <c r="D19" s="87">
        <v>7</v>
      </c>
      <c r="E19" s="87">
        <v>6</v>
      </c>
      <c r="F19" s="87" t="s">
        <v>134</v>
      </c>
      <c r="G19" s="87" t="s">
        <v>134</v>
      </c>
      <c r="H19" s="87" t="s">
        <v>134</v>
      </c>
      <c r="I19" s="87" t="s">
        <v>134</v>
      </c>
      <c r="J19" s="87" t="s">
        <v>134</v>
      </c>
      <c r="K19" s="87">
        <v>1</v>
      </c>
      <c r="L19" s="87" t="s">
        <v>134</v>
      </c>
      <c r="M19" s="87" t="s">
        <v>134</v>
      </c>
      <c r="N19" s="87" t="s">
        <v>134</v>
      </c>
      <c r="O19" s="87">
        <v>1</v>
      </c>
      <c r="P19" s="87">
        <v>2</v>
      </c>
      <c r="Q19" s="87">
        <v>1</v>
      </c>
      <c r="R19" s="87" t="s">
        <v>134</v>
      </c>
      <c r="S19" s="87" t="s">
        <v>134</v>
      </c>
      <c r="T19" s="87">
        <v>1</v>
      </c>
      <c r="U19" s="87">
        <v>1</v>
      </c>
      <c r="V19" s="87" t="s">
        <v>134</v>
      </c>
      <c r="W19" s="87" t="s">
        <v>134</v>
      </c>
      <c r="X19" s="87" t="s">
        <v>134</v>
      </c>
      <c r="Y19" s="87" t="s">
        <v>134</v>
      </c>
      <c r="Z19" s="87" t="s">
        <v>134</v>
      </c>
      <c r="AA19" s="87" t="s">
        <v>134</v>
      </c>
      <c r="AB19" s="87" t="s">
        <v>134</v>
      </c>
      <c r="AC19" s="87" t="s">
        <v>134</v>
      </c>
      <c r="AD19" s="87" t="s">
        <v>134</v>
      </c>
      <c r="AE19" s="87" t="s">
        <v>134</v>
      </c>
      <c r="AF19" s="87">
        <v>1</v>
      </c>
      <c r="AG19" s="87" t="s">
        <v>134</v>
      </c>
      <c r="AH19" s="87" t="s">
        <v>134</v>
      </c>
      <c r="AI19" s="87" t="s">
        <v>134</v>
      </c>
      <c r="AJ19" s="87" t="s">
        <v>134</v>
      </c>
      <c r="AK19" s="63">
        <v>9</v>
      </c>
    </row>
    <row r="20" spans="1:37" s="19" customFormat="1" ht="14.1" customHeight="1" x14ac:dyDescent="0.15">
      <c r="A20" s="88"/>
      <c r="B20" s="91" t="s">
        <v>143</v>
      </c>
      <c r="C20" s="62">
        <v>10</v>
      </c>
      <c r="D20" s="58">
        <v>668</v>
      </c>
      <c r="E20" s="58">
        <v>450</v>
      </c>
      <c r="F20" s="58" t="s">
        <v>134</v>
      </c>
      <c r="G20" s="58" t="s">
        <v>134</v>
      </c>
      <c r="H20" s="58" t="s">
        <v>134</v>
      </c>
      <c r="I20" s="58">
        <v>3</v>
      </c>
      <c r="J20" s="58">
        <v>11</v>
      </c>
      <c r="K20" s="58">
        <v>6</v>
      </c>
      <c r="L20" s="58">
        <v>14</v>
      </c>
      <c r="M20" s="58">
        <v>23</v>
      </c>
      <c r="N20" s="58">
        <v>31</v>
      </c>
      <c r="O20" s="58">
        <v>36</v>
      </c>
      <c r="P20" s="58">
        <v>56</v>
      </c>
      <c r="Q20" s="58">
        <v>110</v>
      </c>
      <c r="R20" s="58">
        <v>91</v>
      </c>
      <c r="S20" s="58">
        <v>42</v>
      </c>
      <c r="T20" s="58">
        <v>27</v>
      </c>
      <c r="U20" s="58">
        <v>218</v>
      </c>
      <c r="V20" s="58" t="s">
        <v>134</v>
      </c>
      <c r="W20" s="58" t="s">
        <v>134</v>
      </c>
      <c r="X20" s="58" t="s">
        <v>134</v>
      </c>
      <c r="Y20" s="58" t="s">
        <v>134</v>
      </c>
      <c r="Z20" s="58">
        <v>3</v>
      </c>
      <c r="AA20" s="58">
        <v>2</v>
      </c>
      <c r="AB20" s="58">
        <v>4</v>
      </c>
      <c r="AC20" s="58">
        <v>4</v>
      </c>
      <c r="AD20" s="58">
        <v>8</v>
      </c>
      <c r="AE20" s="58">
        <v>16</v>
      </c>
      <c r="AF20" s="58">
        <v>46</v>
      </c>
      <c r="AG20" s="58">
        <v>55</v>
      </c>
      <c r="AH20" s="58">
        <v>48</v>
      </c>
      <c r="AI20" s="58">
        <v>23</v>
      </c>
      <c r="AJ20" s="58">
        <v>9</v>
      </c>
      <c r="AK20" s="64">
        <v>10</v>
      </c>
    </row>
    <row r="21" spans="1:37" s="94" customFormat="1" ht="14.1" customHeight="1" x14ac:dyDescent="0.15">
      <c r="A21" s="89"/>
      <c r="B21" s="92" t="s">
        <v>144</v>
      </c>
      <c r="C21" s="61">
        <v>11</v>
      </c>
      <c r="D21" s="87">
        <v>718</v>
      </c>
      <c r="E21" s="87">
        <v>525</v>
      </c>
      <c r="F21" s="87" t="s">
        <v>134</v>
      </c>
      <c r="G21" s="87">
        <v>2</v>
      </c>
      <c r="H21" s="87">
        <v>6</v>
      </c>
      <c r="I21" s="87">
        <v>8</v>
      </c>
      <c r="J21" s="87">
        <v>8</v>
      </c>
      <c r="K21" s="87">
        <v>18</v>
      </c>
      <c r="L21" s="87">
        <v>12</v>
      </c>
      <c r="M21" s="87">
        <v>27</v>
      </c>
      <c r="N21" s="87">
        <v>31</v>
      </c>
      <c r="O21" s="87">
        <v>42</v>
      </c>
      <c r="P21" s="87">
        <v>80</v>
      </c>
      <c r="Q21" s="87">
        <v>132</v>
      </c>
      <c r="R21" s="87">
        <v>92</v>
      </c>
      <c r="S21" s="87">
        <v>39</v>
      </c>
      <c r="T21" s="87">
        <v>28</v>
      </c>
      <c r="U21" s="87">
        <v>193</v>
      </c>
      <c r="V21" s="87" t="s">
        <v>134</v>
      </c>
      <c r="W21" s="87">
        <v>3</v>
      </c>
      <c r="X21" s="87">
        <v>3</v>
      </c>
      <c r="Y21" s="87">
        <v>2</v>
      </c>
      <c r="Z21" s="87">
        <v>3</v>
      </c>
      <c r="AA21" s="87">
        <v>9</v>
      </c>
      <c r="AB21" s="87">
        <v>2</v>
      </c>
      <c r="AC21" s="87">
        <v>11</v>
      </c>
      <c r="AD21" s="87">
        <v>7</v>
      </c>
      <c r="AE21" s="87">
        <v>18</v>
      </c>
      <c r="AF21" s="87">
        <v>44</v>
      </c>
      <c r="AG21" s="87">
        <v>46</v>
      </c>
      <c r="AH21" s="87">
        <v>24</v>
      </c>
      <c r="AI21" s="87">
        <v>13</v>
      </c>
      <c r="AJ21" s="87">
        <v>8</v>
      </c>
      <c r="AK21" s="63">
        <v>11</v>
      </c>
    </row>
    <row r="22" spans="1:37" s="19" customFormat="1" ht="14.1" customHeight="1" x14ac:dyDescent="0.15">
      <c r="A22" s="88"/>
      <c r="B22" s="93" t="s">
        <v>145</v>
      </c>
      <c r="C22" s="62">
        <v>12</v>
      </c>
      <c r="D22" s="58">
        <v>995</v>
      </c>
      <c r="E22" s="58">
        <v>605</v>
      </c>
      <c r="F22" s="58">
        <v>1</v>
      </c>
      <c r="G22" s="58">
        <v>3</v>
      </c>
      <c r="H22" s="58">
        <v>9</v>
      </c>
      <c r="I22" s="58">
        <v>10</v>
      </c>
      <c r="J22" s="58">
        <v>22</v>
      </c>
      <c r="K22" s="58">
        <v>21</v>
      </c>
      <c r="L22" s="58">
        <v>41</v>
      </c>
      <c r="M22" s="58">
        <v>29</v>
      </c>
      <c r="N22" s="58">
        <v>46</v>
      </c>
      <c r="O22" s="58">
        <v>52</v>
      </c>
      <c r="P22" s="58">
        <v>94</v>
      </c>
      <c r="Q22" s="58">
        <v>128</v>
      </c>
      <c r="R22" s="58">
        <v>91</v>
      </c>
      <c r="S22" s="58">
        <v>41</v>
      </c>
      <c r="T22" s="58">
        <v>17</v>
      </c>
      <c r="U22" s="58">
        <v>390</v>
      </c>
      <c r="V22" s="58" t="s">
        <v>134</v>
      </c>
      <c r="W22" s="58">
        <v>2</v>
      </c>
      <c r="X22" s="58" t="s">
        <v>134</v>
      </c>
      <c r="Y22" s="58">
        <v>2</v>
      </c>
      <c r="Z22" s="58">
        <v>9</v>
      </c>
      <c r="AA22" s="58">
        <v>6</v>
      </c>
      <c r="AB22" s="58">
        <v>21</v>
      </c>
      <c r="AC22" s="58">
        <v>22</v>
      </c>
      <c r="AD22" s="58">
        <v>24</v>
      </c>
      <c r="AE22" s="58">
        <v>45</v>
      </c>
      <c r="AF22" s="58">
        <v>66</v>
      </c>
      <c r="AG22" s="58">
        <v>92</v>
      </c>
      <c r="AH22" s="58">
        <v>58</v>
      </c>
      <c r="AI22" s="58">
        <v>24</v>
      </c>
      <c r="AJ22" s="58">
        <v>19</v>
      </c>
      <c r="AK22" s="64">
        <v>12</v>
      </c>
    </row>
    <row r="23" spans="1:37" s="94" customFormat="1" ht="14.1" customHeight="1" x14ac:dyDescent="0.15">
      <c r="A23" s="89"/>
      <c r="B23" s="92" t="s">
        <v>146</v>
      </c>
      <c r="C23" s="61">
        <v>13</v>
      </c>
      <c r="D23" s="87">
        <v>852</v>
      </c>
      <c r="E23" s="87">
        <v>624</v>
      </c>
      <c r="F23" s="87" t="s">
        <v>134</v>
      </c>
      <c r="G23" s="87">
        <v>1</v>
      </c>
      <c r="H23" s="87">
        <v>7</v>
      </c>
      <c r="I23" s="87">
        <v>10</v>
      </c>
      <c r="J23" s="87">
        <v>5</v>
      </c>
      <c r="K23" s="87">
        <v>15</v>
      </c>
      <c r="L23" s="87">
        <v>33</v>
      </c>
      <c r="M23" s="87">
        <v>25</v>
      </c>
      <c r="N23" s="87">
        <v>30</v>
      </c>
      <c r="O23" s="87">
        <v>51</v>
      </c>
      <c r="P23" s="87">
        <v>108</v>
      </c>
      <c r="Q23" s="87">
        <v>161</v>
      </c>
      <c r="R23" s="87">
        <v>104</v>
      </c>
      <c r="S23" s="87">
        <v>47</v>
      </c>
      <c r="T23" s="87">
        <v>27</v>
      </c>
      <c r="U23" s="87">
        <v>228</v>
      </c>
      <c r="V23" s="87" t="s">
        <v>134</v>
      </c>
      <c r="W23" s="87">
        <v>1</v>
      </c>
      <c r="X23" s="87">
        <v>3</v>
      </c>
      <c r="Y23" s="87" t="s">
        <v>134</v>
      </c>
      <c r="Z23" s="87">
        <v>5</v>
      </c>
      <c r="AA23" s="87">
        <v>6</v>
      </c>
      <c r="AB23" s="87">
        <v>2</v>
      </c>
      <c r="AC23" s="87">
        <v>14</v>
      </c>
      <c r="AD23" s="87">
        <v>10</v>
      </c>
      <c r="AE23" s="87">
        <v>20</v>
      </c>
      <c r="AF23" s="87">
        <v>46</v>
      </c>
      <c r="AG23" s="87">
        <v>71</v>
      </c>
      <c r="AH23" s="87">
        <v>31</v>
      </c>
      <c r="AI23" s="87">
        <v>14</v>
      </c>
      <c r="AJ23" s="87">
        <v>5</v>
      </c>
      <c r="AK23" s="63">
        <v>13</v>
      </c>
    </row>
    <row r="24" spans="1:37" s="19" customFormat="1" ht="14.1" customHeight="1" x14ac:dyDescent="0.15">
      <c r="A24" s="88"/>
      <c r="B24" s="91" t="s">
        <v>147</v>
      </c>
      <c r="C24" s="62">
        <v>14</v>
      </c>
      <c r="D24" s="58">
        <v>154</v>
      </c>
      <c r="E24" s="58">
        <v>107</v>
      </c>
      <c r="F24" s="58" t="s">
        <v>134</v>
      </c>
      <c r="G24" s="58" t="s">
        <v>134</v>
      </c>
      <c r="H24" s="58" t="s">
        <v>134</v>
      </c>
      <c r="I24" s="58">
        <v>2</v>
      </c>
      <c r="J24" s="58" t="s">
        <v>134</v>
      </c>
      <c r="K24" s="58">
        <v>4</v>
      </c>
      <c r="L24" s="58">
        <v>3</v>
      </c>
      <c r="M24" s="58">
        <v>6</v>
      </c>
      <c r="N24" s="58">
        <v>3</v>
      </c>
      <c r="O24" s="58">
        <v>15</v>
      </c>
      <c r="P24" s="58">
        <v>12</v>
      </c>
      <c r="Q24" s="58">
        <v>19</v>
      </c>
      <c r="R24" s="58">
        <v>27</v>
      </c>
      <c r="S24" s="58">
        <v>9</v>
      </c>
      <c r="T24" s="58">
        <v>7</v>
      </c>
      <c r="U24" s="58">
        <v>47</v>
      </c>
      <c r="V24" s="58" t="s">
        <v>134</v>
      </c>
      <c r="W24" s="58" t="s">
        <v>134</v>
      </c>
      <c r="X24" s="58" t="s">
        <v>134</v>
      </c>
      <c r="Y24" s="58" t="s">
        <v>134</v>
      </c>
      <c r="Z24" s="58" t="s">
        <v>134</v>
      </c>
      <c r="AA24" s="58">
        <v>1</v>
      </c>
      <c r="AB24" s="58">
        <v>2</v>
      </c>
      <c r="AC24" s="58">
        <v>5</v>
      </c>
      <c r="AD24" s="58">
        <v>5</v>
      </c>
      <c r="AE24" s="58">
        <v>3</v>
      </c>
      <c r="AF24" s="58">
        <v>4</v>
      </c>
      <c r="AG24" s="58">
        <v>11</v>
      </c>
      <c r="AH24" s="58">
        <v>6</v>
      </c>
      <c r="AI24" s="58">
        <v>7</v>
      </c>
      <c r="AJ24" s="58">
        <v>3</v>
      </c>
      <c r="AK24" s="64">
        <v>14</v>
      </c>
    </row>
    <row r="25" spans="1:37" s="94" customFormat="1" ht="14.1" customHeight="1" x14ac:dyDescent="0.15">
      <c r="A25" s="89"/>
      <c r="B25" s="92" t="s">
        <v>148</v>
      </c>
      <c r="C25" s="61">
        <v>15</v>
      </c>
      <c r="D25" s="87">
        <v>400</v>
      </c>
      <c r="E25" s="87">
        <v>290</v>
      </c>
      <c r="F25" s="87">
        <v>1</v>
      </c>
      <c r="G25" s="87">
        <v>4</v>
      </c>
      <c r="H25" s="87">
        <v>2</v>
      </c>
      <c r="I25" s="87">
        <v>2</v>
      </c>
      <c r="J25" s="87">
        <v>10</v>
      </c>
      <c r="K25" s="87">
        <v>8</v>
      </c>
      <c r="L25" s="87">
        <v>9</v>
      </c>
      <c r="M25" s="87">
        <v>12</v>
      </c>
      <c r="N25" s="87">
        <v>24</v>
      </c>
      <c r="O25" s="87">
        <v>30</v>
      </c>
      <c r="P25" s="87">
        <v>45</v>
      </c>
      <c r="Q25" s="87">
        <v>74</v>
      </c>
      <c r="R25" s="87">
        <v>47</v>
      </c>
      <c r="S25" s="87">
        <v>16</v>
      </c>
      <c r="T25" s="87">
        <v>6</v>
      </c>
      <c r="U25" s="87">
        <v>110</v>
      </c>
      <c r="V25" s="87" t="s">
        <v>134</v>
      </c>
      <c r="W25" s="87">
        <v>1</v>
      </c>
      <c r="X25" s="87">
        <v>1</v>
      </c>
      <c r="Y25" s="87">
        <v>3</v>
      </c>
      <c r="Z25" s="87">
        <v>1</v>
      </c>
      <c r="AA25" s="87">
        <v>1</v>
      </c>
      <c r="AB25" s="87">
        <v>1</v>
      </c>
      <c r="AC25" s="87">
        <v>7</v>
      </c>
      <c r="AD25" s="87">
        <v>7</v>
      </c>
      <c r="AE25" s="87">
        <v>10</v>
      </c>
      <c r="AF25" s="87">
        <v>15</v>
      </c>
      <c r="AG25" s="87">
        <v>27</v>
      </c>
      <c r="AH25" s="87">
        <v>23</v>
      </c>
      <c r="AI25" s="87">
        <v>11</v>
      </c>
      <c r="AJ25" s="87">
        <v>2</v>
      </c>
      <c r="AK25" s="63">
        <v>15</v>
      </c>
    </row>
    <row r="26" spans="1:37" s="19" customFormat="1" ht="14.1" customHeight="1" x14ac:dyDescent="0.15">
      <c r="A26" s="88"/>
      <c r="B26" s="91" t="s">
        <v>149</v>
      </c>
      <c r="C26" s="62">
        <v>16</v>
      </c>
      <c r="D26" s="58">
        <v>5550</v>
      </c>
      <c r="E26" s="58">
        <v>3880</v>
      </c>
      <c r="F26" s="58">
        <v>2</v>
      </c>
      <c r="G26" s="58">
        <v>33</v>
      </c>
      <c r="H26" s="58">
        <v>36</v>
      </c>
      <c r="I26" s="58">
        <v>64</v>
      </c>
      <c r="J26" s="58">
        <v>105</v>
      </c>
      <c r="K26" s="58">
        <v>199</v>
      </c>
      <c r="L26" s="58">
        <v>216</v>
      </c>
      <c r="M26" s="58">
        <v>217</v>
      </c>
      <c r="N26" s="58">
        <v>210</v>
      </c>
      <c r="O26" s="58">
        <v>398</v>
      </c>
      <c r="P26" s="58">
        <v>639</v>
      </c>
      <c r="Q26" s="58">
        <v>914</v>
      </c>
      <c r="R26" s="58">
        <v>548</v>
      </c>
      <c r="S26" s="58">
        <v>205</v>
      </c>
      <c r="T26" s="58">
        <v>94</v>
      </c>
      <c r="U26" s="58">
        <v>1670</v>
      </c>
      <c r="V26" s="58">
        <v>1</v>
      </c>
      <c r="W26" s="58">
        <v>4</v>
      </c>
      <c r="X26" s="58">
        <v>14</v>
      </c>
      <c r="Y26" s="58">
        <v>12</v>
      </c>
      <c r="Z26" s="58">
        <v>35</v>
      </c>
      <c r="AA26" s="58">
        <v>44</v>
      </c>
      <c r="AB26" s="58">
        <v>53</v>
      </c>
      <c r="AC26" s="58">
        <v>64</v>
      </c>
      <c r="AD26" s="58">
        <v>91</v>
      </c>
      <c r="AE26" s="58">
        <v>174</v>
      </c>
      <c r="AF26" s="58">
        <v>358</v>
      </c>
      <c r="AG26" s="58">
        <v>461</v>
      </c>
      <c r="AH26" s="58">
        <v>242</v>
      </c>
      <c r="AI26" s="58">
        <v>75</v>
      </c>
      <c r="AJ26" s="58">
        <v>42</v>
      </c>
      <c r="AK26" s="64">
        <v>16</v>
      </c>
    </row>
    <row r="27" spans="1:37" s="94" customFormat="1" ht="14.1" customHeight="1" x14ac:dyDescent="0.15">
      <c r="A27" s="89"/>
      <c r="B27" s="92" t="s">
        <v>150</v>
      </c>
      <c r="C27" s="61">
        <v>17</v>
      </c>
      <c r="D27" s="87">
        <v>4806</v>
      </c>
      <c r="E27" s="87">
        <v>3561</v>
      </c>
      <c r="F27" s="87">
        <v>2</v>
      </c>
      <c r="G27" s="87">
        <v>12</v>
      </c>
      <c r="H27" s="87">
        <v>25</v>
      </c>
      <c r="I27" s="87">
        <v>42</v>
      </c>
      <c r="J27" s="87">
        <v>79</v>
      </c>
      <c r="K27" s="87">
        <v>123</v>
      </c>
      <c r="L27" s="87">
        <v>174</v>
      </c>
      <c r="M27" s="87">
        <v>181</v>
      </c>
      <c r="N27" s="87">
        <v>191</v>
      </c>
      <c r="O27" s="87">
        <v>398</v>
      </c>
      <c r="P27" s="87">
        <v>564</v>
      </c>
      <c r="Q27" s="87">
        <v>849</v>
      </c>
      <c r="R27" s="87">
        <v>575</v>
      </c>
      <c r="S27" s="87">
        <v>231</v>
      </c>
      <c r="T27" s="87">
        <v>115</v>
      </c>
      <c r="U27" s="87">
        <v>1245</v>
      </c>
      <c r="V27" s="87" t="s">
        <v>134</v>
      </c>
      <c r="W27" s="87">
        <v>10</v>
      </c>
      <c r="X27" s="87">
        <v>9</v>
      </c>
      <c r="Y27" s="87">
        <v>8</v>
      </c>
      <c r="Z27" s="87">
        <v>18</v>
      </c>
      <c r="AA27" s="87">
        <v>33</v>
      </c>
      <c r="AB27" s="87">
        <v>35</v>
      </c>
      <c r="AC27" s="87">
        <v>46</v>
      </c>
      <c r="AD27" s="87">
        <v>61</v>
      </c>
      <c r="AE27" s="87">
        <v>143</v>
      </c>
      <c r="AF27" s="87">
        <v>269</v>
      </c>
      <c r="AG27" s="87">
        <v>340</v>
      </c>
      <c r="AH27" s="87">
        <v>183</v>
      </c>
      <c r="AI27" s="87">
        <v>62</v>
      </c>
      <c r="AJ27" s="87">
        <v>28</v>
      </c>
      <c r="AK27" s="63">
        <v>17</v>
      </c>
    </row>
    <row r="28" spans="1:37" s="19" customFormat="1" ht="14.1" customHeight="1" x14ac:dyDescent="0.15">
      <c r="A28" s="88"/>
      <c r="B28" s="91" t="s">
        <v>151</v>
      </c>
      <c r="C28" s="62">
        <v>18</v>
      </c>
      <c r="D28" s="58">
        <v>737</v>
      </c>
      <c r="E28" s="58">
        <v>489</v>
      </c>
      <c r="F28" s="58">
        <v>1</v>
      </c>
      <c r="G28" s="58">
        <v>1</v>
      </c>
      <c r="H28" s="58">
        <v>6</v>
      </c>
      <c r="I28" s="58">
        <v>13</v>
      </c>
      <c r="J28" s="58">
        <v>12</v>
      </c>
      <c r="K28" s="58">
        <v>26</v>
      </c>
      <c r="L28" s="58">
        <v>30</v>
      </c>
      <c r="M28" s="58">
        <v>31</v>
      </c>
      <c r="N28" s="58">
        <v>34</v>
      </c>
      <c r="O28" s="58">
        <v>44</v>
      </c>
      <c r="P28" s="58">
        <v>78</v>
      </c>
      <c r="Q28" s="58">
        <v>109</v>
      </c>
      <c r="R28" s="58">
        <v>65</v>
      </c>
      <c r="S28" s="58">
        <v>29</v>
      </c>
      <c r="T28" s="58">
        <v>10</v>
      </c>
      <c r="U28" s="58">
        <v>248</v>
      </c>
      <c r="V28" s="58" t="s">
        <v>134</v>
      </c>
      <c r="W28" s="58">
        <v>2</v>
      </c>
      <c r="X28" s="58">
        <v>3</v>
      </c>
      <c r="Y28" s="58">
        <v>2</v>
      </c>
      <c r="Z28" s="58">
        <v>7</v>
      </c>
      <c r="AA28" s="58">
        <v>10</v>
      </c>
      <c r="AB28" s="58">
        <v>9</v>
      </c>
      <c r="AC28" s="58">
        <v>12</v>
      </c>
      <c r="AD28" s="58">
        <v>21</v>
      </c>
      <c r="AE28" s="58">
        <v>32</v>
      </c>
      <c r="AF28" s="58">
        <v>53</v>
      </c>
      <c r="AG28" s="58">
        <v>44</v>
      </c>
      <c r="AH28" s="58">
        <v>34</v>
      </c>
      <c r="AI28" s="58">
        <v>14</v>
      </c>
      <c r="AJ28" s="58">
        <v>5</v>
      </c>
      <c r="AK28" s="64">
        <v>18</v>
      </c>
    </row>
    <row r="29" spans="1:37" s="94" customFormat="1" ht="14.1" customHeight="1" x14ac:dyDescent="0.15">
      <c r="A29" s="89"/>
      <c r="B29" s="92" t="s">
        <v>152</v>
      </c>
      <c r="C29" s="61">
        <v>19</v>
      </c>
      <c r="D29" s="87">
        <v>4990</v>
      </c>
      <c r="E29" s="87">
        <v>3473</v>
      </c>
      <c r="F29" s="87">
        <v>6</v>
      </c>
      <c r="G29" s="87">
        <v>33</v>
      </c>
      <c r="H29" s="87">
        <v>29</v>
      </c>
      <c r="I29" s="87">
        <v>60</v>
      </c>
      <c r="J29" s="87">
        <v>83</v>
      </c>
      <c r="K29" s="87">
        <v>138</v>
      </c>
      <c r="L29" s="87">
        <v>195</v>
      </c>
      <c r="M29" s="87">
        <v>218</v>
      </c>
      <c r="N29" s="87">
        <v>220</v>
      </c>
      <c r="O29" s="87">
        <v>393</v>
      </c>
      <c r="P29" s="87">
        <v>469</v>
      </c>
      <c r="Q29" s="87">
        <v>780</v>
      </c>
      <c r="R29" s="87">
        <v>520</v>
      </c>
      <c r="S29" s="87">
        <v>201</v>
      </c>
      <c r="T29" s="87">
        <v>128</v>
      </c>
      <c r="U29" s="87">
        <v>1517</v>
      </c>
      <c r="V29" s="87">
        <v>1</v>
      </c>
      <c r="W29" s="87">
        <v>6</v>
      </c>
      <c r="X29" s="87">
        <v>6</v>
      </c>
      <c r="Y29" s="87">
        <v>20</v>
      </c>
      <c r="Z29" s="87">
        <v>32</v>
      </c>
      <c r="AA29" s="87">
        <v>54</v>
      </c>
      <c r="AB29" s="87">
        <v>68</v>
      </c>
      <c r="AC29" s="87">
        <v>68</v>
      </c>
      <c r="AD29" s="87">
        <v>66</v>
      </c>
      <c r="AE29" s="87">
        <v>151</v>
      </c>
      <c r="AF29" s="87">
        <v>324</v>
      </c>
      <c r="AG29" s="87">
        <v>384</v>
      </c>
      <c r="AH29" s="87">
        <v>228</v>
      </c>
      <c r="AI29" s="87">
        <v>72</v>
      </c>
      <c r="AJ29" s="87">
        <v>37</v>
      </c>
      <c r="AK29" s="63">
        <v>19</v>
      </c>
    </row>
    <row r="30" spans="1:37" s="19" customFormat="1" ht="14.1" customHeight="1" x14ac:dyDescent="0.15">
      <c r="A30" s="88"/>
      <c r="B30" s="91" t="s">
        <v>174</v>
      </c>
      <c r="C30" s="62">
        <v>20</v>
      </c>
      <c r="D30" s="58">
        <v>238</v>
      </c>
      <c r="E30" s="58">
        <v>166</v>
      </c>
      <c r="F30" s="58" t="s">
        <v>134</v>
      </c>
      <c r="G30" s="58">
        <v>1</v>
      </c>
      <c r="H30" s="58" t="s">
        <v>134</v>
      </c>
      <c r="I30" s="58">
        <v>2</v>
      </c>
      <c r="J30" s="58">
        <v>7</v>
      </c>
      <c r="K30" s="58">
        <v>5</v>
      </c>
      <c r="L30" s="58">
        <v>10</v>
      </c>
      <c r="M30" s="58">
        <v>6</v>
      </c>
      <c r="N30" s="58">
        <v>8</v>
      </c>
      <c r="O30" s="58">
        <v>19</v>
      </c>
      <c r="P30" s="58">
        <v>36</v>
      </c>
      <c r="Q30" s="58">
        <v>28</v>
      </c>
      <c r="R30" s="58">
        <v>33</v>
      </c>
      <c r="S30" s="58">
        <v>8</v>
      </c>
      <c r="T30" s="58">
        <v>3</v>
      </c>
      <c r="U30" s="58">
        <v>72</v>
      </c>
      <c r="V30" s="58" t="s">
        <v>134</v>
      </c>
      <c r="W30" s="58" t="s">
        <v>134</v>
      </c>
      <c r="X30" s="58" t="s">
        <v>134</v>
      </c>
      <c r="Y30" s="58" t="s">
        <v>134</v>
      </c>
      <c r="Z30" s="58" t="s">
        <v>134</v>
      </c>
      <c r="AA30" s="58" t="s">
        <v>134</v>
      </c>
      <c r="AB30" s="58">
        <v>4</v>
      </c>
      <c r="AC30" s="58">
        <v>1</v>
      </c>
      <c r="AD30" s="58">
        <v>2</v>
      </c>
      <c r="AE30" s="58">
        <v>8</v>
      </c>
      <c r="AF30" s="58">
        <v>17</v>
      </c>
      <c r="AG30" s="58">
        <v>19</v>
      </c>
      <c r="AH30" s="58">
        <v>11</v>
      </c>
      <c r="AI30" s="58">
        <v>7</v>
      </c>
      <c r="AJ30" s="58">
        <v>3</v>
      </c>
      <c r="AK30" s="64">
        <v>20</v>
      </c>
    </row>
    <row r="31" spans="1:37" s="94" customFormat="1" ht="14.1" customHeight="1" x14ac:dyDescent="0.15">
      <c r="A31" s="89"/>
      <c r="B31" s="92" t="s">
        <v>153</v>
      </c>
      <c r="C31" s="61">
        <v>21</v>
      </c>
      <c r="D31" s="87">
        <v>665</v>
      </c>
      <c r="E31" s="87">
        <v>431</v>
      </c>
      <c r="F31" s="87">
        <v>1</v>
      </c>
      <c r="G31" s="87">
        <v>2</v>
      </c>
      <c r="H31" s="87">
        <v>5</v>
      </c>
      <c r="I31" s="87">
        <v>6</v>
      </c>
      <c r="J31" s="87">
        <v>17</v>
      </c>
      <c r="K31" s="87">
        <v>30</v>
      </c>
      <c r="L31" s="87">
        <v>22</v>
      </c>
      <c r="M31" s="87">
        <v>21</v>
      </c>
      <c r="N31" s="87">
        <v>21</v>
      </c>
      <c r="O31" s="87">
        <v>35</v>
      </c>
      <c r="P31" s="87">
        <v>57</v>
      </c>
      <c r="Q31" s="87">
        <v>99</v>
      </c>
      <c r="R31" s="87">
        <v>66</v>
      </c>
      <c r="S31" s="87">
        <v>36</v>
      </c>
      <c r="T31" s="87">
        <v>13</v>
      </c>
      <c r="U31" s="87">
        <v>234</v>
      </c>
      <c r="V31" s="87" t="s">
        <v>134</v>
      </c>
      <c r="W31" s="87" t="s">
        <v>134</v>
      </c>
      <c r="X31" s="87">
        <v>2</v>
      </c>
      <c r="Y31" s="87">
        <v>1</v>
      </c>
      <c r="Z31" s="87">
        <v>7</v>
      </c>
      <c r="AA31" s="87">
        <v>8</v>
      </c>
      <c r="AB31" s="87">
        <v>8</v>
      </c>
      <c r="AC31" s="87">
        <v>15</v>
      </c>
      <c r="AD31" s="87">
        <v>15</v>
      </c>
      <c r="AE31" s="87">
        <v>18</v>
      </c>
      <c r="AF31" s="87">
        <v>53</v>
      </c>
      <c r="AG31" s="87">
        <v>53</v>
      </c>
      <c r="AH31" s="87">
        <v>30</v>
      </c>
      <c r="AI31" s="87">
        <v>16</v>
      </c>
      <c r="AJ31" s="87">
        <v>8</v>
      </c>
      <c r="AK31" s="63">
        <v>21</v>
      </c>
    </row>
    <row r="32" spans="1:37" s="19" customFormat="1" ht="14.1" customHeight="1" x14ac:dyDescent="0.15">
      <c r="A32" s="88"/>
      <c r="B32" s="91" t="s">
        <v>154</v>
      </c>
      <c r="C32" s="62">
        <v>22</v>
      </c>
      <c r="D32" s="58">
        <v>72</v>
      </c>
      <c r="E32" s="58">
        <v>53</v>
      </c>
      <c r="F32" s="58" t="s">
        <v>134</v>
      </c>
      <c r="G32" s="58" t="s">
        <v>134</v>
      </c>
      <c r="H32" s="58">
        <v>2</v>
      </c>
      <c r="I32" s="58" t="s">
        <v>134</v>
      </c>
      <c r="J32" s="58">
        <v>2</v>
      </c>
      <c r="K32" s="58">
        <v>1</v>
      </c>
      <c r="L32" s="58">
        <v>4</v>
      </c>
      <c r="M32" s="58">
        <v>2</v>
      </c>
      <c r="N32" s="58">
        <v>3</v>
      </c>
      <c r="O32" s="58">
        <v>4</v>
      </c>
      <c r="P32" s="58">
        <v>11</v>
      </c>
      <c r="Q32" s="58">
        <v>15</v>
      </c>
      <c r="R32" s="58">
        <v>2</v>
      </c>
      <c r="S32" s="58">
        <v>5</v>
      </c>
      <c r="T32" s="58">
        <v>2</v>
      </c>
      <c r="U32" s="58">
        <v>19</v>
      </c>
      <c r="V32" s="58">
        <v>1</v>
      </c>
      <c r="W32" s="58" t="s">
        <v>134</v>
      </c>
      <c r="X32" s="58" t="s">
        <v>134</v>
      </c>
      <c r="Y32" s="58">
        <v>2</v>
      </c>
      <c r="Z32" s="58" t="s">
        <v>134</v>
      </c>
      <c r="AA32" s="58">
        <v>2</v>
      </c>
      <c r="AB32" s="58">
        <v>2</v>
      </c>
      <c r="AC32" s="58">
        <v>1</v>
      </c>
      <c r="AD32" s="58">
        <v>1</v>
      </c>
      <c r="AE32" s="58">
        <v>2</v>
      </c>
      <c r="AF32" s="58">
        <v>2</v>
      </c>
      <c r="AG32" s="58">
        <v>5</v>
      </c>
      <c r="AH32" s="58" t="s">
        <v>134</v>
      </c>
      <c r="AI32" s="58">
        <v>1</v>
      </c>
      <c r="AJ32" s="58" t="s">
        <v>134</v>
      </c>
      <c r="AK32" s="64">
        <v>22</v>
      </c>
    </row>
    <row r="33" spans="1:37" s="94" customFormat="1" ht="14.1" customHeight="1" x14ac:dyDescent="0.15">
      <c r="A33" s="89"/>
      <c r="B33" s="92" t="s">
        <v>155</v>
      </c>
      <c r="C33" s="61">
        <v>23</v>
      </c>
      <c r="D33" s="87">
        <v>121</v>
      </c>
      <c r="E33" s="87">
        <v>93</v>
      </c>
      <c r="F33" s="87" t="s">
        <v>134</v>
      </c>
      <c r="G33" s="87">
        <v>2</v>
      </c>
      <c r="H33" s="87">
        <v>1</v>
      </c>
      <c r="I33" s="87">
        <v>1</v>
      </c>
      <c r="J33" s="87">
        <v>1</v>
      </c>
      <c r="K33" s="87">
        <v>2</v>
      </c>
      <c r="L33" s="87">
        <v>6</v>
      </c>
      <c r="M33" s="87">
        <v>5</v>
      </c>
      <c r="N33" s="87">
        <v>1</v>
      </c>
      <c r="O33" s="87">
        <v>7</v>
      </c>
      <c r="P33" s="87">
        <v>12</v>
      </c>
      <c r="Q33" s="87">
        <v>21</v>
      </c>
      <c r="R33" s="87">
        <v>19</v>
      </c>
      <c r="S33" s="87">
        <v>8</v>
      </c>
      <c r="T33" s="87">
        <v>7</v>
      </c>
      <c r="U33" s="87">
        <v>28</v>
      </c>
      <c r="V33" s="87" t="s">
        <v>134</v>
      </c>
      <c r="W33" s="87" t="s">
        <v>134</v>
      </c>
      <c r="X33" s="87" t="s">
        <v>134</v>
      </c>
      <c r="Y33" s="87" t="s">
        <v>134</v>
      </c>
      <c r="Z33" s="87">
        <v>2</v>
      </c>
      <c r="AA33" s="87" t="s">
        <v>134</v>
      </c>
      <c r="AB33" s="87" t="s">
        <v>134</v>
      </c>
      <c r="AC33" s="87">
        <v>2</v>
      </c>
      <c r="AD33" s="87">
        <v>1</v>
      </c>
      <c r="AE33" s="87">
        <v>3</v>
      </c>
      <c r="AF33" s="87">
        <v>3</v>
      </c>
      <c r="AG33" s="87">
        <v>8</v>
      </c>
      <c r="AH33" s="87">
        <v>5</v>
      </c>
      <c r="AI33" s="87">
        <v>3</v>
      </c>
      <c r="AJ33" s="87">
        <v>1</v>
      </c>
      <c r="AK33" s="63">
        <v>23</v>
      </c>
    </row>
    <row r="34" spans="1:37" s="19" customFormat="1" ht="14.1" customHeight="1" x14ac:dyDescent="0.15">
      <c r="A34" s="88"/>
      <c r="B34" s="91" t="s">
        <v>156</v>
      </c>
      <c r="C34" s="62">
        <v>24</v>
      </c>
      <c r="D34" s="58">
        <v>402</v>
      </c>
      <c r="E34" s="58">
        <v>281</v>
      </c>
      <c r="F34" s="58" t="s">
        <v>134</v>
      </c>
      <c r="G34" s="58">
        <v>4</v>
      </c>
      <c r="H34" s="58">
        <v>3</v>
      </c>
      <c r="I34" s="58">
        <v>2</v>
      </c>
      <c r="J34" s="58">
        <v>3</v>
      </c>
      <c r="K34" s="58">
        <v>11</v>
      </c>
      <c r="L34" s="58">
        <v>11</v>
      </c>
      <c r="M34" s="58">
        <v>10</v>
      </c>
      <c r="N34" s="58">
        <v>15</v>
      </c>
      <c r="O34" s="58">
        <v>20</v>
      </c>
      <c r="P34" s="58">
        <v>28</v>
      </c>
      <c r="Q34" s="58">
        <v>65</v>
      </c>
      <c r="R34" s="58">
        <v>74</v>
      </c>
      <c r="S34" s="58">
        <v>23</v>
      </c>
      <c r="T34" s="58">
        <v>12</v>
      </c>
      <c r="U34" s="58">
        <v>121</v>
      </c>
      <c r="V34" s="58">
        <v>1</v>
      </c>
      <c r="W34" s="58" t="s">
        <v>134</v>
      </c>
      <c r="X34" s="58" t="s">
        <v>134</v>
      </c>
      <c r="Y34" s="58" t="s">
        <v>134</v>
      </c>
      <c r="Z34" s="58">
        <v>3</v>
      </c>
      <c r="AA34" s="58">
        <v>3</v>
      </c>
      <c r="AB34" s="58">
        <v>4</v>
      </c>
      <c r="AC34" s="58">
        <v>2</v>
      </c>
      <c r="AD34" s="58">
        <v>5</v>
      </c>
      <c r="AE34" s="58">
        <v>9</v>
      </c>
      <c r="AF34" s="58">
        <v>16</v>
      </c>
      <c r="AG34" s="58">
        <v>38</v>
      </c>
      <c r="AH34" s="58">
        <v>22</v>
      </c>
      <c r="AI34" s="58">
        <v>10</v>
      </c>
      <c r="AJ34" s="58">
        <v>8</v>
      </c>
      <c r="AK34" s="64">
        <v>24</v>
      </c>
    </row>
    <row r="35" spans="1:37" s="94" customFormat="1" ht="14.1" customHeight="1" x14ac:dyDescent="0.15">
      <c r="A35" s="89"/>
      <c r="B35" s="92" t="s">
        <v>157</v>
      </c>
      <c r="C35" s="61">
        <v>25</v>
      </c>
      <c r="D35" s="87">
        <v>259</v>
      </c>
      <c r="E35" s="87">
        <v>191</v>
      </c>
      <c r="F35" s="87" t="s">
        <v>134</v>
      </c>
      <c r="G35" s="87" t="s">
        <v>134</v>
      </c>
      <c r="H35" s="87" t="s">
        <v>134</v>
      </c>
      <c r="I35" s="87">
        <v>1</v>
      </c>
      <c r="J35" s="87">
        <v>1</v>
      </c>
      <c r="K35" s="87">
        <v>4</v>
      </c>
      <c r="L35" s="87">
        <v>4</v>
      </c>
      <c r="M35" s="87">
        <v>4</v>
      </c>
      <c r="N35" s="87">
        <v>7</v>
      </c>
      <c r="O35" s="87">
        <v>16</v>
      </c>
      <c r="P35" s="87">
        <v>30</v>
      </c>
      <c r="Q35" s="87">
        <v>60</v>
      </c>
      <c r="R35" s="87">
        <v>40</v>
      </c>
      <c r="S35" s="87">
        <v>10</v>
      </c>
      <c r="T35" s="87">
        <v>14</v>
      </c>
      <c r="U35" s="87">
        <v>68</v>
      </c>
      <c r="V35" s="87" t="s">
        <v>134</v>
      </c>
      <c r="W35" s="87" t="s">
        <v>134</v>
      </c>
      <c r="X35" s="87" t="s">
        <v>134</v>
      </c>
      <c r="Y35" s="87" t="s">
        <v>134</v>
      </c>
      <c r="Z35" s="87">
        <v>1</v>
      </c>
      <c r="AA35" s="87">
        <v>1</v>
      </c>
      <c r="AB35" s="87">
        <v>5</v>
      </c>
      <c r="AC35" s="87">
        <v>1</v>
      </c>
      <c r="AD35" s="87">
        <v>1</v>
      </c>
      <c r="AE35" s="87">
        <v>10</v>
      </c>
      <c r="AF35" s="87">
        <v>13</v>
      </c>
      <c r="AG35" s="87">
        <v>19</v>
      </c>
      <c r="AH35" s="87">
        <v>11</v>
      </c>
      <c r="AI35" s="87">
        <v>5</v>
      </c>
      <c r="AJ35" s="87">
        <v>1</v>
      </c>
      <c r="AK35" s="63">
        <v>25</v>
      </c>
    </row>
    <row r="36" spans="1:37" s="19" customFormat="1" ht="14.1" customHeight="1" x14ac:dyDescent="0.15">
      <c r="A36" s="88"/>
      <c r="B36" s="91" t="s">
        <v>158</v>
      </c>
      <c r="C36" s="62">
        <v>26</v>
      </c>
      <c r="D36" s="58">
        <v>369</v>
      </c>
      <c r="E36" s="58">
        <v>275</v>
      </c>
      <c r="F36" s="58" t="s">
        <v>134</v>
      </c>
      <c r="G36" s="58">
        <v>5</v>
      </c>
      <c r="H36" s="58">
        <v>9</v>
      </c>
      <c r="I36" s="58">
        <v>5</v>
      </c>
      <c r="J36" s="58">
        <v>8</v>
      </c>
      <c r="K36" s="58">
        <v>16</v>
      </c>
      <c r="L36" s="58">
        <v>12</v>
      </c>
      <c r="M36" s="58">
        <v>14</v>
      </c>
      <c r="N36" s="58">
        <v>14</v>
      </c>
      <c r="O36" s="58">
        <v>28</v>
      </c>
      <c r="P36" s="58">
        <v>44</v>
      </c>
      <c r="Q36" s="58">
        <v>61</v>
      </c>
      <c r="R36" s="58">
        <v>36</v>
      </c>
      <c r="S36" s="58">
        <v>17</v>
      </c>
      <c r="T36" s="58">
        <v>6</v>
      </c>
      <c r="U36" s="58">
        <v>94</v>
      </c>
      <c r="V36" s="58" t="s">
        <v>134</v>
      </c>
      <c r="W36" s="58" t="s">
        <v>134</v>
      </c>
      <c r="X36" s="58" t="s">
        <v>134</v>
      </c>
      <c r="Y36" s="58">
        <v>4</v>
      </c>
      <c r="Z36" s="58">
        <v>3</v>
      </c>
      <c r="AA36" s="58">
        <v>1</v>
      </c>
      <c r="AB36" s="58">
        <v>3</v>
      </c>
      <c r="AC36" s="58">
        <v>4</v>
      </c>
      <c r="AD36" s="58">
        <v>12</v>
      </c>
      <c r="AE36" s="58">
        <v>11</v>
      </c>
      <c r="AF36" s="58">
        <v>18</v>
      </c>
      <c r="AG36" s="58">
        <v>21</v>
      </c>
      <c r="AH36" s="58">
        <v>9</v>
      </c>
      <c r="AI36" s="58">
        <v>5</v>
      </c>
      <c r="AJ36" s="58">
        <v>3</v>
      </c>
      <c r="AK36" s="64">
        <v>26</v>
      </c>
    </row>
    <row r="37" spans="1:37" s="94" customFormat="1" ht="14.1" customHeight="1" x14ac:dyDescent="0.15">
      <c r="A37" s="89"/>
      <c r="B37" s="92" t="s">
        <v>159</v>
      </c>
      <c r="C37" s="61">
        <v>27</v>
      </c>
      <c r="D37" s="87">
        <v>590</v>
      </c>
      <c r="E37" s="87">
        <v>438</v>
      </c>
      <c r="F37" s="87" t="s">
        <v>134</v>
      </c>
      <c r="G37" s="87">
        <v>1</v>
      </c>
      <c r="H37" s="87">
        <v>3</v>
      </c>
      <c r="I37" s="87">
        <v>3</v>
      </c>
      <c r="J37" s="87">
        <v>6</v>
      </c>
      <c r="K37" s="87">
        <v>15</v>
      </c>
      <c r="L37" s="87">
        <v>8</v>
      </c>
      <c r="M37" s="87">
        <v>18</v>
      </c>
      <c r="N37" s="87">
        <v>23</v>
      </c>
      <c r="O37" s="87">
        <v>37</v>
      </c>
      <c r="P37" s="87">
        <v>66</v>
      </c>
      <c r="Q37" s="87">
        <v>114</v>
      </c>
      <c r="R37" s="87">
        <v>82</v>
      </c>
      <c r="S37" s="87">
        <v>40</v>
      </c>
      <c r="T37" s="87">
        <v>22</v>
      </c>
      <c r="U37" s="87">
        <v>152</v>
      </c>
      <c r="V37" s="87" t="s">
        <v>134</v>
      </c>
      <c r="W37" s="87" t="s">
        <v>134</v>
      </c>
      <c r="X37" s="87" t="s">
        <v>134</v>
      </c>
      <c r="Y37" s="87">
        <v>1</v>
      </c>
      <c r="Z37" s="87">
        <v>4</v>
      </c>
      <c r="AA37" s="87">
        <v>4</v>
      </c>
      <c r="AB37" s="87">
        <v>8</v>
      </c>
      <c r="AC37" s="87">
        <v>4</v>
      </c>
      <c r="AD37" s="87">
        <v>7</v>
      </c>
      <c r="AE37" s="87">
        <v>16</v>
      </c>
      <c r="AF37" s="87">
        <v>28</v>
      </c>
      <c r="AG37" s="87">
        <v>37</v>
      </c>
      <c r="AH37" s="87">
        <v>27</v>
      </c>
      <c r="AI37" s="87">
        <v>10</v>
      </c>
      <c r="AJ37" s="87">
        <v>6</v>
      </c>
      <c r="AK37" s="63">
        <v>27</v>
      </c>
    </row>
    <row r="38" spans="1:37" s="19" customFormat="1" ht="14.1" customHeight="1" x14ac:dyDescent="0.15">
      <c r="A38" s="88"/>
      <c r="B38" s="91" t="s">
        <v>160</v>
      </c>
      <c r="C38" s="62">
        <v>28</v>
      </c>
      <c r="D38" s="58">
        <v>927</v>
      </c>
      <c r="E38" s="58">
        <v>588</v>
      </c>
      <c r="F38" s="58">
        <v>2</v>
      </c>
      <c r="G38" s="58">
        <v>2</v>
      </c>
      <c r="H38" s="58">
        <v>7</v>
      </c>
      <c r="I38" s="58">
        <v>9</v>
      </c>
      <c r="J38" s="58">
        <v>25</v>
      </c>
      <c r="K38" s="58">
        <v>33</v>
      </c>
      <c r="L38" s="58">
        <v>34</v>
      </c>
      <c r="M38" s="58">
        <v>30</v>
      </c>
      <c r="N38" s="58">
        <v>23</v>
      </c>
      <c r="O38" s="58">
        <v>47</v>
      </c>
      <c r="P38" s="58">
        <v>100</v>
      </c>
      <c r="Q38" s="58">
        <v>131</v>
      </c>
      <c r="R38" s="58">
        <v>92</v>
      </c>
      <c r="S38" s="58">
        <v>34</v>
      </c>
      <c r="T38" s="58">
        <v>19</v>
      </c>
      <c r="U38" s="58">
        <v>339</v>
      </c>
      <c r="V38" s="58">
        <v>1</v>
      </c>
      <c r="W38" s="58" t="s">
        <v>134</v>
      </c>
      <c r="X38" s="58" t="s">
        <v>134</v>
      </c>
      <c r="Y38" s="58">
        <v>4</v>
      </c>
      <c r="Z38" s="58">
        <v>10</v>
      </c>
      <c r="AA38" s="58">
        <v>13</v>
      </c>
      <c r="AB38" s="58">
        <v>20</v>
      </c>
      <c r="AC38" s="58">
        <v>20</v>
      </c>
      <c r="AD38" s="58">
        <v>19</v>
      </c>
      <c r="AE38" s="58">
        <v>35</v>
      </c>
      <c r="AF38" s="58">
        <v>66</v>
      </c>
      <c r="AG38" s="58">
        <v>81</v>
      </c>
      <c r="AH38" s="58">
        <v>45</v>
      </c>
      <c r="AI38" s="58">
        <v>16</v>
      </c>
      <c r="AJ38" s="58">
        <v>9</v>
      </c>
      <c r="AK38" s="64">
        <v>28</v>
      </c>
    </row>
    <row r="39" spans="1:37" s="94" customFormat="1" ht="14.1" customHeight="1" x14ac:dyDescent="0.15">
      <c r="A39" s="89"/>
      <c r="B39" s="92" t="s">
        <v>161</v>
      </c>
      <c r="C39" s="61">
        <v>29</v>
      </c>
      <c r="D39" s="87">
        <v>471</v>
      </c>
      <c r="E39" s="87">
        <v>309</v>
      </c>
      <c r="F39" s="87">
        <v>1</v>
      </c>
      <c r="G39" s="87">
        <v>4</v>
      </c>
      <c r="H39" s="87">
        <v>1</v>
      </c>
      <c r="I39" s="87">
        <v>7</v>
      </c>
      <c r="J39" s="87">
        <v>14</v>
      </c>
      <c r="K39" s="87">
        <v>19</v>
      </c>
      <c r="L39" s="87">
        <v>20</v>
      </c>
      <c r="M39" s="87">
        <v>12</v>
      </c>
      <c r="N39" s="87">
        <v>13</v>
      </c>
      <c r="O39" s="87">
        <v>25</v>
      </c>
      <c r="P39" s="87">
        <v>38</v>
      </c>
      <c r="Q39" s="87">
        <v>66</v>
      </c>
      <c r="R39" s="87">
        <v>45</v>
      </c>
      <c r="S39" s="87">
        <v>28</v>
      </c>
      <c r="T39" s="87">
        <v>16</v>
      </c>
      <c r="U39" s="87">
        <v>162</v>
      </c>
      <c r="V39" s="87" t="s">
        <v>134</v>
      </c>
      <c r="W39" s="87">
        <v>1</v>
      </c>
      <c r="X39" s="87">
        <v>4</v>
      </c>
      <c r="Y39" s="87">
        <v>3</v>
      </c>
      <c r="Z39" s="87">
        <v>9</v>
      </c>
      <c r="AA39" s="87">
        <v>6</v>
      </c>
      <c r="AB39" s="87">
        <v>10</v>
      </c>
      <c r="AC39" s="87">
        <v>11</v>
      </c>
      <c r="AD39" s="87">
        <v>3</v>
      </c>
      <c r="AE39" s="87">
        <v>16</v>
      </c>
      <c r="AF39" s="87">
        <v>28</v>
      </c>
      <c r="AG39" s="87">
        <v>37</v>
      </c>
      <c r="AH39" s="87">
        <v>21</v>
      </c>
      <c r="AI39" s="87">
        <v>10</v>
      </c>
      <c r="AJ39" s="87">
        <v>3</v>
      </c>
      <c r="AK39" s="63">
        <v>29</v>
      </c>
    </row>
    <row r="40" spans="1:37" s="19" customFormat="1" ht="14.1" customHeight="1" x14ac:dyDescent="0.15">
      <c r="A40" s="88"/>
      <c r="B40" s="91" t="s">
        <v>162</v>
      </c>
      <c r="C40" s="62">
        <v>30</v>
      </c>
      <c r="D40" s="58">
        <v>229</v>
      </c>
      <c r="E40" s="58">
        <v>154</v>
      </c>
      <c r="F40" s="58" t="s">
        <v>134</v>
      </c>
      <c r="G40" s="58" t="s">
        <v>134</v>
      </c>
      <c r="H40" s="58">
        <v>1</v>
      </c>
      <c r="I40" s="58">
        <v>4</v>
      </c>
      <c r="J40" s="58">
        <v>3</v>
      </c>
      <c r="K40" s="58">
        <v>7</v>
      </c>
      <c r="L40" s="58">
        <v>7</v>
      </c>
      <c r="M40" s="58">
        <v>8</v>
      </c>
      <c r="N40" s="58">
        <v>4</v>
      </c>
      <c r="O40" s="58">
        <v>15</v>
      </c>
      <c r="P40" s="58">
        <v>24</v>
      </c>
      <c r="Q40" s="58">
        <v>40</v>
      </c>
      <c r="R40" s="58">
        <v>27</v>
      </c>
      <c r="S40" s="58">
        <v>11</v>
      </c>
      <c r="T40" s="58">
        <v>3</v>
      </c>
      <c r="U40" s="58">
        <v>75</v>
      </c>
      <c r="V40" s="58" t="s">
        <v>134</v>
      </c>
      <c r="W40" s="58">
        <v>2</v>
      </c>
      <c r="X40" s="58" t="s">
        <v>134</v>
      </c>
      <c r="Y40" s="58">
        <v>2</v>
      </c>
      <c r="Z40" s="58">
        <v>2</v>
      </c>
      <c r="AA40" s="58">
        <v>2</v>
      </c>
      <c r="AB40" s="58">
        <v>2</v>
      </c>
      <c r="AC40" s="58">
        <v>4</v>
      </c>
      <c r="AD40" s="58">
        <v>6</v>
      </c>
      <c r="AE40" s="58">
        <v>9</v>
      </c>
      <c r="AF40" s="58">
        <v>16</v>
      </c>
      <c r="AG40" s="58">
        <v>16</v>
      </c>
      <c r="AH40" s="58">
        <v>11</v>
      </c>
      <c r="AI40" s="58">
        <v>2</v>
      </c>
      <c r="AJ40" s="58">
        <v>1</v>
      </c>
      <c r="AK40" s="64">
        <v>30</v>
      </c>
    </row>
    <row r="41" spans="1:37" s="94" customFormat="1" ht="14.1" customHeight="1" x14ac:dyDescent="0.15">
      <c r="A41" s="89"/>
      <c r="B41" s="92" t="s">
        <v>163</v>
      </c>
      <c r="C41" s="61">
        <v>31</v>
      </c>
      <c r="D41" s="87">
        <v>24</v>
      </c>
      <c r="E41" s="87">
        <v>20</v>
      </c>
      <c r="F41" s="87" t="s">
        <v>134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>
        <v>1</v>
      </c>
      <c r="L41" s="87">
        <v>3</v>
      </c>
      <c r="M41" s="87">
        <v>1</v>
      </c>
      <c r="N41" s="87" t="s">
        <v>134</v>
      </c>
      <c r="O41" s="87" t="s">
        <v>134</v>
      </c>
      <c r="P41" s="87">
        <v>6</v>
      </c>
      <c r="Q41" s="87">
        <v>5</v>
      </c>
      <c r="R41" s="87">
        <v>4</v>
      </c>
      <c r="S41" s="87" t="s">
        <v>134</v>
      </c>
      <c r="T41" s="87" t="s">
        <v>134</v>
      </c>
      <c r="U41" s="87">
        <v>4</v>
      </c>
      <c r="V41" s="87" t="s">
        <v>134</v>
      </c>
      <c r="W41" s="87" t="s">
        <v>134</v>
      </c>
      <c r="X41" s="87" t="s">
        <v>134</v>
      </c>
      <c r="Y41" s="87" t="s">
        <v>134</v>
      </c>
      <c r="Z41" s="87" t="s">
        <v>134</v>
      </c>
      <c r="AA41" s="87">
        <v>1</v>
      </c>
      <c r="AB41" s="87" t="s">
        <v>134</v>
      </c>
      <c r="AC41" s="87" t="s">
        <v>134</v>
      </c>
      <c r="AD41" s="87" t="s">
        <v>134</v>
      </c>
      <c r="AE41" s="87" t="s">
        <v>134</v>
      </c>
      <c r="AF41" s="87">
        <v>1</v>
      </c>
      <c r="AG41" s="87">
        <v>2</v>
      </c>
      <c r="AH41" s="87" t="s">
        <v>134</v>
      </c>
      <c r="AI41" s="87" t="s">
        <v>134</v>
      </c>
      <c r="AJ41" s="87" t="s">
        <v>134</v>
      </c>
      <c r="AK41" s="63">
        <v>31</v>
      </c>
    </row>
    <row r="42" spans="1:37" s="19" customFormat="1" ht="14.1" customHeight="1" x14ac:dyDescent="0.15">
      <c r="A42" s="88"/>
      <c r="B42" s="91" t="s">
        <v>164</v>
      </c>
      <c r="C42" s="62">
        <v>32</v>
      </c>
      <c r="D42" s="58">
        <v>238</v>
      </c>
      <c r="E42" s="58">
        <v>155</v>
      </c>
      <c r="F42" s="58" t="s">
        <v>134</v>
      </c>
      <c r="G42" s="58" t="s">
        <v>134</v>
      </c>
      <c r="H42" s="58" t="s">
        <v>134</v>
      </c>
      <c r="I42" s="58">
        <v>2</v>
      </c>
      <c r="J42" s="58">
        <v>3</v>
      </c>
      <c r="K42" s="58">
        <v>7</v>
      </c>
      <c r="L42" s="58">
        <v>4</v>
      </c>
      <c r="M42" s="58">
        <v>5</v>
      </c>
      <c r="N42" s="58">
        <v>8</v>
      </c>
      <c r="O42" s="58">
        <v>17</v>
      </c>
      <c r="P42" s="58">
        <v>23</v>
      </c>
      <c r="Q42" s="58">
        <v>39</v>
      </c>
      <c r="R42" s="58">
        <v>27</v>
      </c>
      <c r="S42" s="58">
        <v>9</v>
      </c>
      <c r="T42" s="58">
        <v>11</v>
      </c>
      <c r="U42" s="58">
        <v>83</v>
      </c>
      <c r="V42" s="58" t="s">
        <v>134</v>
      </c>
      <c r="W42" s="58" t="s">
        <v>134</v>
      </c>
      <c r="X42" s="58" t="s">
        <v>134</v>
      </c>
      <c r="Y42" s="58">
        <v>1</v>
      </c>
      <c r="Z42" s="58" t="s">
        <v>134</v>
      </c>
      <c r="AA42" s="58">
        <v>5</v>
      </c>
      <c r="AB42" s="58">
        <v>7</v>
      </c>
      <c r="AC42" s="58">
        <v>2</v>
      </c>
      <c r="AD42" s="58">
        <v>3</v>
      </c>
      <c r="AE42" s="58">
        <v>10</v>
      </c>
      <c r="AF42" s="58">
        <v>14</v>
      </c>
      <c r="AG42" s="58">
        <v>24</v>
      </c>
      <c r="AH42" s="58">
        <v>8</v>
      </c>
      <c r="AI42" s="58">
        <v>5</v>
      </c>
      <c r="AJ42" s="58">
        <v>4</v>
      </c>
      <c r="AK42" s="64">
        <v>32</v>
      </c>
    </row>
    <row r="43" spans="1:37" s="94" customFormat="1" ht="14.1" customHeight="1" x14ac:dyDescent="0.15">
      <c r="A43" s="89"/>
      <c r="B43" s="92" t="s">
        <v>165</v>
      </c>
      <c r="C43" s="61">
        <v>33</v>
      </c>
      <c r="D43" s="87">
        <v>626</v>
      </c>
      <c r="E43" s="87">
        <v>497</v>
      </c>
      <c r="F43" s="87">
        <v>1</v>
      </c>
      <c r="G43" s="87">
        <v>5</v>
      </c>
      <c r="H43" s="87">
        <v>4</v>
      </c>
      <c r="I43" s="87">
        <v>7</v>
      </c>
      <c r="J43" s="87">
        <v>6</v>
      </c>
      <c r="K43" s="87">
        <v>16</v>
      </c>
      <c r="L43" s="87">
        <v>16</v>
      </c>
      <c r="M43" s="87">
        <v>25</v>
      </c>
      <c r="N43" s="87">
        <v>28</v>
      </c>
      <c r="O43" s="87">
        <v>47</v>
      </c>
      <c r="P43" s="87">
        <v>85</v>
      </c>
      <c r="Q43" s="87">
        <v>131</v>
      </c>
      <c r="R43" s="87">
        <v>92</v>
      </c>
      <c r="S43" s="87">
        <v>23</v>
      </c>
      <c r="T43" s="87">
        <v>11</v>
      </c>
      <c r="U43" s="87">
        <v>129</v>
      </c>
      <c r="V43" s="87" t="s">
        <v>134</v>
      </c>
      <c r="W43" s="87" t="s">
        <v>134</v>
      </c>
      <c r="X43" s="87" t="s">
        <v>134</v>
      </c>
      <c r="Y43" s="87">
        <v>1</v>
      </c>
      <c r="Z43" s="87">
        <v>3</v>
      </c>
      <c r="AA43" s="87">
        <v>2</v>
      </c>
      <c r="AB43" s="87">
        <v>4</v>
      </c>
      <c r="AC43" s="87">
        <v>6</v>
      </c>
      <c r="AD43" s="87">
        <v>6</v>
      </c>
      <c r="AE43" s="87">
        <v>11</v>
      </c>
      <c r="AF43" s="87">
        <v>35</v>
      </c>
      <c r="AG43" s="87">
        <v>31</v>
      </c>
      <c r="AH43" s="87">
        <v>22</v>
      </c>
      <c r="AI43" s="87">
        <v>4</v>
      </c>
      <c r="AJ43" s="87">
        <v>4</v>
      </c>
      <c r="AK43" s="63">
        <v>33</v>
      </c>
    </row>
    <row r="44" spans="1:37" s="19" customFormat="1" ht="14.1" customHeight="1" x14ac:dyDescent="0.15">
      <c r="A44" s="88"/>
      <c r="B44" s="91" t="s">
        <v>166</v>
      </c>
      <c r="C44" s="62">
        <v>34</v>
      </c>
      <c r="D44" s="58">
        <v>497</v>
      </c>
      <c r="E44" s="58">
        <v>363</v>
      </c>
      <c r="F44" s="58">
        <v>1</v>
      </c>
      <c r="G44" s="58">
        <v>3</v>
      </c>
      <c r="H44" s="58">
        <v>6</v>
      </c>
      <c r="I44" s="58">
        <v>5</v>
      </c>
      <c r="J44" s="58">
        <v>11</v>
      </c>
      <c r="K44" s="58">
        <v>13</v>
      </c>
      <c r="L44" s="58">
        <v>18</v>
      </c>
      <c r="M44" s="58">
        <v>15</v>
      </c>
      <c r="N44" s="58">
        <v>19</v>
      </c>
      <c r="O44" s="58">
        <v>23</v>
      </c>
      <c r="P44" s="58">
        <v>52</v>
      </c>
      <c r="Q44" s="58">
        <v>108</v>
      </c>
      <c r="R44" s="58">
        <v>60</v>
      </c>
      <c r="S44" s="58">
        <v>22</v>
      </c>
      <c r="T44" s="58">
        <v>7</v>
      </c>
      <c r="U44" s="58">
        <v>134</v>
      </c>
      <c r="V44" s="58" t="s">
        <v>134</v>
      </c>
      <c r="W44" s="58">
        <v>1</v>
      </c>
      <c r="X44" s="58">
        <v>1</v>
      </c>
      <c r="Y44" s="58" t="s">
        <v>134</v>
      </c>
      <c r="Z44" s="58">
        <v>5</v>
      </c>
      <c r="AA44" s="58">
        <v>6</v>
      </c>
      <c r="AB44" s="58">
        <v>1</v>
      </c>
      <c r="AC44" s="58">
        <v>3</v>
      </c>
      <c r="AD44" s="58">
        <v>10</v>
      </c>
      <c r="AE44" s="58">
        <v>13</v>
      </c>
      <c r="AF44" s="58">
        <v>30</v>
      </c>
      <c r="AG44" s="58">
        <v>38</v>
      </c>
      <c r="AH44" s="58">
        <v>13</v>
      </c>
      <c r="AI44" s="58">
        <v>8</v>
      </c>
      <c r="AJ44" s="58">
        <v>5</v>
      </c>
      <c r="AK44" s="64">
        <v>34</v>
      </c>
    </row>
    <row r="45" spans="1:37" s="94" customFormat="1" ht="14.1" customHeight="1" x14ac:dyDescent="0.15">
      <c r="A45" s="89"/>
      <c r="B45" s="92" t="s">
        <v>167</v>
      </c>
      <c r="C45" s="61">
        <v>35</v>
      </c>
      <c r="D45" s="87">
        <v>301</v>
      </c>
      <c r="E45" s="87">
        <v>223</v>
      </c>
      <c r="F45" s="87" t="s">
        <v>134</v>
      </c>
      <c r="G45" s="87" t="s">
        <v>134</v>
      </c>
      <c r="H45" s="87" t="s">
        <v>134</v>
      </c>
      <c r="I45" s="87">
        <v>6</v>
      </c>
      <c r="J45" s="87" t="s">
        <v>134</v>
      </c>
      <c r="K45" s="87">
        <v>6</v>
      </c>
      <c r="L45" s="87">
        <v>8</v>
      </c>
      <c r="M45" s="87">
        <v>16</v>
      </c>
      <c r="N45" s="87">
        <v>12</v>
      </c>
      <c r="O45" s="87">
        <v>27</v>
      </c>
      <c r="P45" s="87">
        <v>35</v>
      </c>
      <c r="Q45" s="87">
        <v>46</v>
      </c>
      <c r="R45" s="87">
        <v>36</v>
      </c>
      <c r="S45" s="87">
        <v>23</v>
      </c>
      <c r="T45" s="87">
        <v>8</v>
      </c>
      <c r="U45" s="87">
        <v>78</v>
      </c>
      <c r="V45" s="87" t="s">
        <v>134</v>
      </c>
      <c r="W45" s="87" t="s">
        <v>134</v>
      </c>
      <c r="X45" s="87" t="s">
        <v>134</v>
      </c>
      <c r="Y45" s="87" t="s">
        <v>134</v>
      </c>
      <c r="Z45" s="87" t="s">
        <v>134</v>
      </c>
      <c r="AA45" s="87">
        <v>1</v>
      </c>
      <c r="AB45" s="87">
        <v>2</v>
      </c>
      <c r="AC45" s="87">
        <v>2</v>
      </c>
      <c r="AD45" s="87">
        <v>7</v>
      </c>
      <c r="AE45" s="87">
        <v>7</v>
      </c>
      <c r="AF45" s="87">
        <v>12</v>
      </c>
      <c r="AG45" s="87">
        <v>21</v>
      </c>
      <c r="AH45" s="87">
        <v>20</v>
      </c>
      <c r="AI45" s="87">
        <v>1</v>
      </c>
      <c r="AJ45" s="87">
        <v>5</v>
      </c>
      <c r="AK45" s="63">
        <v>35</v>
      </c>
    </row>
    <row r="46" spans="1:37" s="19" customFormat="1" ht="14.1" customHeight="1" x14ac:dyDescent="0.15">
      <c r="A46" s="88"/>
      <c r="B46" s="91" t="s">
        <v>168</v>
      </c>
      <c r="C46" s="62">
        <v>36</v>
      </c>
      <c r="D46" s="58">
        <v>898</v>
      </c>
      <c r="E46" s="58">
        <v>716</v>
      </c>
      <c r="F46" s="58" t="s">
        <v>134</v>
      </c>
      <c r="G46" s="58">
        <v>1</v>
      </c>
      <c r="H46" s="58">
        <v>4</v>
      </c>
      <c r="I46" s="58">
        <v>7</v>
      </c>
      <c r="J46" s="58">
        <v>15</v>
      </c>
      <c r="K46" s="58">
        <v>27</v>
      </c>
      <c r="L46" s="58">
        <v>28</v>
      </c>
      <c r="M46" s="58">
        <v>36</v>
      </c>
      <c r="N46" s="58">
        <v>51</v>
      </c>
      <c r="O46" s="58">
        <v>87</v>
      </c>
      <c r="P46" s="58">
        <v>137</v>
      </c>
      <c r="Q46" s="58">
        <v>171</v>
      </c>
      <c r="R46" s="58">
        <v>108</v>
      </c>
      <c r="S46" s="58">
        <v>27</v>
      </c>
      <c r="T46" s="58">
        <v>17</v>
      </c>
      <c r="U46" s="58">
        <v>182</v>
      </c>
      <c r="V46" s="58" t="s">
        <v>134</v>
      </c>
      <c r="W46" s="58" t="s">
        <v>134</v>
      </c>
      <c r="X46" s="58">
        <v>2</v>
      </c>
      <c r="Y46" s="58">
        <v>1</v>
      </c>
      <c r="Z46" s="58">
        <v>5</v>
      </c>
      <c r="AA46" s="58">
        <v>5</v>
      </c>
      <c r="AB46" s="58">
        <v>6</v>
      </c>
      <c r="AC46" s="58">
        <v>6</v>
      </c>
      <c r="AD46" s="58">
        <v>11</v>
      </c>
      <c r="AE46" s="58">
        <v>21</v>
      </c>
      <c r="AF46" s="58">
        <v>38</v>
      </c>
      <c r="AG46" s="58">
        <v>48</v>
      </c>
      <c r="AH46" s="58">
        <v>27</v>
      </c>
      <c r="AI46" s="58">
        <v>5</v>
      </c>
      <c r="AJ46" s="58">
        <v>7</v>
      </c>
      <c r="AK46" s="64">
        <v>36</v>
      </c>
    </row>
    <row r="47" spans="1:37" s="94" customFormat="1" ht="14.1" customHeight="1" x14ac:dyDescent="0.15">
      <c r="A47" s="89"/>
      <c r="B47" s="92" t="s">
        <v>169</v>
      </c>
      <c r="C47" s="61">
        <v>37</v>
      </c>
      <c r="D47" s="87">
        <v>1699</v>
      </c>
      <c r="E47" s="87">
        <v>1374</v>
      </c>
      <c r="F47" s="87" t="s">
        <v>134</v>
      </c>
      <c r="G47" s="87">
        <v>8</v>
      </c>
      <c r="H47" s="87">
        <v>9</v>
      </c>
      <c r="I47" s="87">
        <v>10</v>
      </c>
      <c r="J47" s="87">
        <v>23</v>
      </c>
      <c r="K47" s="87">
        <v>48</v>
      </c>
      <c r="L47" s="87">
        <v>69</v>
      </c>
      <c r="M47" s="87">
        <v>80</v>
      </c>
      <c r="N47" s="87">
        <v>87</v>
      </c>
      <c r="O47" s="87">
        <v>143</v>
      </c>
      <c r="P47" s="87">
        <v>257</v>
      </c>
      <c r="Q47" s="87">
        <v>311</v>
      </c>
      <c r="R47" s="87">
        <v>208</v>
      </c>
      <c r="S47" s="87">
        <v>81</v>
      </c>
      <c r="T47" s="87">
        <v>40</v>
      </c>
      <c r="U47" s="87">
        <v>325</v>
      </c>
      <c r="V47" s="87" t="s">
        <v>134</v>
      </c>
      <c r="W47" s="87">
        <v>1</v>
      </c>
      <c r="X47" s="87">
        <v>6</v>
      </c>
      <c r="Y47" s="87">
        <v>5</v>
      </c>
      <c r="Z47" s="87">
        <v>6</v>
      </c>
      <c r="AA47" s="87">
        <v>9</v>
      </c>
      <c r="AB47" s="87">
        <v>18</v>
      </c>
      <c r="AC47" s="87">
        <v>13</v>
      </c>
      <c r="AD47" s="87">
        <v>12</v>
      </c>
      <c r="AE47" s="87">
        <v>33</v>
      </c>
      <c r="AF47" s="87">
        <v>60</v>
      </c>
      <c r="AG47" s="87">
        <v>85</v>
      </c>
      <c r="AH47" s="87">
        <v>38</v>
      </c>
      <c r="AI47" s="87">
        <v>22</v>
      </c>
      <c r="AJ47" s="87">
        <v>17</v>
      </c>
      <c r="AK47" s="63">
        <v>37</v>
      </c>
    </row>
    <row r="48" spans="1:37" s="19" customFormat="1" ht="14.1" customHeight="1" x14ac:dyDescent="0.15">
      <c r="A48" s="88"/>
      <c r="B48" s="91" t="s">
        <v>170</v>
      </c>
      <c r="C48" s="62">
        <v>38</v>
      </c>
      <c r="D48" s="58">
        <v>817</v>
      </c>
      <c r="E48" s="58">
        <v>573</v>
      </c>
      <c r="F48" s="58" t="s">
        <v>134</v>
      </c>
      <c r="G48" s="58">
        <v>6</v>
      </c>
      <c r="H48" s="58">
        <v>4</v>
      </c>
      <c r="I48" s="58">
        <v>3</v>
      </c>
      <c r="J48" s="58">
        <v>12</v>
      </c>
      <c r="K48" s="58">
        <v>30</v>
      </c>
      <c r="L48" s="58">
        <v>35</v>
      </c>
      <c r="M48" s="58">
        <v>25</v>
      </c>
      <c r="N48" s="58">
        <v>32</v>
      </c>
      <c r="O48" s="58">
        <v>57</v>
      </c>
      <c r="P48" s="58">
        <v>87</v>
      </c>
      <c r="Q48" s="58">
        <v>145</v>
      </c>
      <c r="R48" s="58">
        <v>95</v>
      </c>
      <c r="S48" s="58">
        <v>30</v>
      </c>
      <c r="T48" s="58">
        <v>12</v>
      </c>
      <c r="U48" s="58">
        <v>244</v>
      </c>
      <c r="V48" s="58" t="s">
        <v>134</v>
      </c>
      <c r="W48" s="58">
        <v>3</v>
      </c>
      <c r="X48" s="58">
        <v>2</v>
      </c>
      <c r="Y48" s="58">
        <v>4</v>
      </c>
      <c r="Z48" s="58">
        <v>4</v>
      </c>
      <c r="AA48" s="58">
        <v>6</v>
      </c>
      <c r="AB48" s="58">
        <v>15</v>
      </c>
      <c r="AC48" s="58">
        <v>7</v>
      </c>
      <c r="AD48" s="58">
        <v>12</v>
      </c>
      <c r="AE48" s="58">
        <v>28</v>
      </c>
      <c r="AF48" s="58">
        <v>50</v>
      </c>
      <c r="AG48" s="58">
        <v>61</v>
      </c>
      <c r="AH48" s="58">
        <v>39</v>
      </c>
      <c r="AI48" s="58">
        <v>9</v>
      </c>
      <c r="AJ48" s="58">
        <v>4</v>
      </c>
      <c r="AK48" s="64">
        <v>38</v>
      </c>
    </row>
    <row r="49" spans="1:37" s="94" customFormat="1" ht="14.1" customHeight="1" x14ac:dyDescent="0.15">
      <c r="A49" s="89"/>
      <c r="B49" s="92" t="s">
        <v>171</v>
      </c>
      <c r="C49" s="61">
        <v>39</v>
      </c>
      <c r="D49" s="87">
        <v>984</v>
      </c>
      <c r="E49" s="87">
        <v>726</v>
      </c>
      <c r="F49" s="87" t="s">
        <v>134</v>
      </c>
      <c r="G49" s="87">
        <v>3</v>
      </c>
      <c r="H49" s="87">
        <v>7</v>
      </c>
      <c r="I49" s="87">
        <v>4</v>
      </c>
      <c r="J49" s="87">
        <v>17</v>
      </c>
      <c r="K49" s="87">
        <v>22</v>
      </c>
      <c r="L49" s="87">
        <v>46</v>
      </c>
      <c r="M49" s="87">
        <v>40</v>
      </c>
      <c r="N49" s="87">
        <v>40</v>
      </c>
      <c r="O49" s="87">
        <v>55</v>
      </c>
      <c r="P49" s="87">
        <v>125</v>
      </c>
      <c r="Q49" s="87">
        <v>189</v>
      </c>
      <c r="R49" s="87">
        <v>125</v>
      </c>
      <c r="S49" s="87">
        <v>29</v>
      </c>
      <c r="T49" s="87">
        <v>24</v>
      </c>
      <c r="U49" s="87">
        <v>258</v>
      </c>
      <c r="V49" s="87" t="s">
        <v>134</v>
      </c>
      <c r="W49" s="87">
        <v>1</v>
      </c>
      <c r="X49" s="87" t="s">
        <v>134</v>
      </c>
      <c r="Y49" s="87">
        <v>1</v>
      </c>
      <c r="Z49" s="87">
        <v>7</v>
      </c>
      <c r="AA49" s="87">
        <v>3</v>
      </c>
      <c r="AB49" s="87">
        <v>13</v>
      </c>
      <c r="AC49" s="87">
        <v>13</v>
      </c>
      <c r="AD49" s="87">
        <v>12</v>
      </c>
      <c r="AE49" s="87">
        <v>19</v>
      </c>
      <c r="AF49" s="87">
        <v>55</v>
      </c>
      <c r="AG49" s="87">
        <v>79</v>
      </c>
      <c r="AH49" s="87">
        <v>31</v>
      </c>
      <c r="AI49" s="87">
        <v>15</v>
      </c>
      <c r="AJ49" s="87">
        <v>9</v>
      </c>
      <c r="AK49" s="63">
        <v>39</v>
      </c>
    </row>
    <row r="50" spans="1:37" s="19" customFormat="1" ht="14.1" customHeight="1" x14ac:dyDescent="0.15">
      <c r="A50" s="88"/>
      <c r="B50" s="91" t="s">
        <v>172</v>
      </c>
      <c r="C50" s="62">
        <v>40</v>
      </c>
      <c r="D50" s="58">
        <v>3</v>
      </c>
      <c r="E50" s="58">
        <v>2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>
        <v>1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>
        <v>1</v>
      </c>
      <c r="S50" s="58" t="s">
        <v>134</v>
      </c>
      <c r="T50" s="58" t="s">
        <v>134</v>
      </c>
      <c r="U50" s="58">
        <v>1</v>
      </c>
      <c r="V50" s="58" t="s">
        <v>134</v>
      </c>
      <c r="W50" s="58" t="s">
        <v>134</v>
      </c>
      <c r="X50" s="58" t="s">
        <v>134</v>
      </c>
      <c r="Y50" s="58" t="s">
        <v>134</v>
      </c>
      <c r="Z50" s="58" t="s">
        <v>134</v>
      </c>
      <c r="AA50" s="58" t="s">
        <v>134</v>
      </c>
      <c r="AB50" s="58" t="s">
        <v>134</v>
      </c>
      <c r="AC50" s="58" t="s">
        <v>134</v>
      </c>
      <c r="AD50" s="58" t="s">
        <v>134</v>
      </c>
      <c r="AE50" s="58">
        <v>1</v>
      </c>
      <c r="AF50" s="58" t="s">
        <v>134</v>
      </c>
      <c r="AG50" s="58" t="s">
        <v>134</v>
      </c>
      <c r="AH50" s="58" t="s">
        <v>134</v>
      </c>
      <c r="AI50" s="58" t="s">
        <v>134</v>
      </c>
      <c r="AJ50" s="58" t="s">
        <v>134</v>
      </c>
      <c r="AK50" s="64">
        <v>40</v>
      </c>
    </row>
    <row r="51" spans="1:37" s="94" customFormat="1" ht="14.1" customHeight="1" x14ac:dyDescent="0.15">
      <c r="A51" s="89"/>
      <c r="B51" s="92" t="s">
        <v>173</v>
      </c>
      <c r="C51" s="61">
        <v>41</v>
      </c>
      <c r="D51" s="87">
        <v>265</v>
      </c>
      <c r="E51" s="87">
        <v>174</v>
      </c>
      <c r="F51" s="87" t="s">
        <v>134</v>
      </c>
      <c r="G51" s="87" t="s">
        <v>134</v>
      </c>
      <c r="H51" s="87" t="s">
        <v>134</v>
      </c>
      <c r="I51" s="87">
        <v>1</v>
      </c>
      <c r="J51" s="87">
        <v>7</v>
      </c>
      <c r="K51" s="87">
        <v>11</v>
      </c>
      <c r="L51" s="87">
        <v>10</v>
      </c>
      <c r="M51" s="87">
        <v>7</v>
      </c>
      <c r="N51" s="87">
        <v>14</v>
      </c>
      <c r="O51" s="87">
        <v>13</v>
      </c>
      <c r="P51" s="87">
        <v>30</v>
      </c>
      <c r="Q51" s="87">
        <v>29</v>
      </c>
      <c r="R51" s="87">
        <v>30</v>
      </c>
      <c r="S51" s="87">
        <v>11</v>
      </c>
      <c r="T51" s="87">
        <v>11</v>
      </c>
      <c r="U51" s="87">
        <v>91</v>
      </c>
      <c r="V51" s="87" t="s">
        <v>134</v>
      </c>
      <c r="W51" s="87">
        <v>1</v>
      </c>
      <c r="X51" s="87">
        <v>1</v>
      </c>
      <c r="Y51" s="87" t="s">
        <v>134</v>
      </c>
      <c r="Z51" s="87">
        <v>4</v>
      </c>
      <c r="AA51" s="87">
        <v>4</v>
      </c>
      <c r="AB51" s="87">
        <v>3</v>
      </c>
      <c r="AC51" s="87">
        <v>4</v>
      </c>
      <c r="AD51" s="87">
        <v>6</v>
      </c>
      <c r="AE51" s="87">
        <v>10</v>
      </c>
      <c r="AF51" s="87">
        <v>19</v>
      </c>
      <c r="AG51" s="87">
        <v>17</v>
      </c>
      <c r="AH51" s="87">
        <v>8</v>
      </c>
      <c r="AI51" s="87">
        <v>7</v>
      </c>
      <c r="AJ51" s="87">
        <v>7</v>
      </c>
      <c r="AK51" s="63">
        <v>41</v>
      </c>
    </row>
    <row r="52" spans="1:37" ht="12" customHeight="1" x14ac:dyDescent="0.15"/>
    <row r="53" spans="1:37" ht="12" customHeight="1" x14ac:dyDescent="0.15"/>
  </sheetData>
  <mergeCells count="38">
    <mergeCell ref="AH7:AH10"/>
    <mergeCell ref="AI7:AI10"/>
    <mergeCell ref="AJ7:AJ10"/>
    <mergeCell ref="U6:AJ6"/>
    <mergeCell ref="E6:T6"/>
    <mergeCell ref="AC7:AC10"/>
    <mergeCell ref="AD7:AD10"/>
    <mergeCell ref="AE7:AE10"/>
    <mergeCell ref="AF7:AF10"/>
    <mergeCell ref="AG7:AG10"/>
    <mergeCell ref="X7:X10"/>
    <mergeCell ref="Y7:Y10"/>
    <mergeCell ref="Z7:Z10"/>
    <mergeCell ref="AA7:AA10"/>
    <mergeCell ref="AB7:AB10"/>
    <mergeCell ref="AK6:AK10"/>
    <mergeCell ref="E7:E10"/>
    <mergeCell ref="F7:F10"/>
    <mergeCell ref="G7:G10"/>
    <mergeCell ref="H7:H10"/>
    <mergeCell ref="I7:I10"/>
    <mergeCell ref="J7:J10"/>
    <mergeCell ref="K7:K10"/>
    <mergeCell ref="R7:R10"/>
    <mergeCell ref="S7:S10"/>
    <mergeCell ref="T7:T10"/>
    <mergeCell ref="P7:P10"/>
    <mergeCell ref="Q7:Q10"/>
    <mergeCell ref="U7:U10"/>
    <mergeCell ref="V7:V10"/>
    <mergeCell ref="W7:W10"/>
    <mergeCell ref="A11:B11"/>
    <mergeCell ref="L7:L10"/>
    <mergeCell ref="M7:M10"/>
    <mergeCell ref="N7:N10"/>
    <mergeCell ref="O7:O10"/>
    <mergeCell ref="A6:C10"/>
    <mergeCell ref="D6:D10"/>
  </mergeCells>
  <phoneticPr fontId="2"/>
  <conditionalFormatting sqref="B19">
    <cfRule type="expression" dxfId="9" priority="1">
      <formula>MOD(ROW(),2)=0</formula>
    </cfRule>
  </conditionalFormatting>
  <hyperlinks>
    <hyperlink ref="AJ2" location="目次!A1" display="目次に戻る" xr:uid="{9999B4F5-C514-4FCC-8BA0-1BC406F2673E}"/>
  </hyperlinks>
  <pageMargins left="0.70866141732283472" right="0.70866141732283472" top="0.74803149606299213" bottom="0.74803149606299213" header="0.51181102362204722" footer="0.19685039370078741"/>
  <pageSetup paperSize="9" firstPageNumber="74" orientation="portrait" r:id="rId1"/>
  <headerFooter alignWithMargins="0"/>
  <rowBreaks count="1" manualBreakCount="1">
    <brk id="61" max="16383" man="1"/>
  </rowBreaks>
  <colBreaks count="2" manualBreakCount="2">
    <brk id="11" max="50" man="1"/>
    <brk id="20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8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9.75" style="3" bestFit="1" customWidth="1"/>
    <col min="5" max="17" width="9.125" style="3" customWidth="1"/>
    <col min="18" max="19" width="10.125" style="3" customWidth="1"/>
    <col min="20" max="20" width="4.375" style="4" customWidth="1"/>
    <col min="21" max="16384" width="8" style="4"/>
  </cols>
  <sheetData>
    <row r="1" spans="1:20" ht="15" customHeight="1" x14ac:dyDescent="0.15">
      <c r="A1" s="10" t="s">
        <v>49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0" s="10" customFormat="1" ht="12.75" customHeight="1" x14ac:dyDescent="0.15">
      <c r="A2" s="6" t="s">
        <v>95</v>
      </c>
      <c r="B2" s="6"/>
      <c r="C2" s="9"/>
      <c r="S2" s="145" t="s">
        <v>406</v>
      </c>
    </row>
    <row r="3" spans="1:20" s="10" customFormat="1" ht="12.75" customHeight="1" x14ac:dyDescent="0.15">
      <c r="A3" s="21" t="s">
        <v>69</v>
      </c>
      <c r="C3" s="12"/>
      <c r="D3" s="9"/>
      <c r="E3" s="9"/>
      <c r="F3" s="9"/>
      <c r="G3" s="9"/>
      <c r="H3" s="9"/>
      <c r="I3" s="9"/>
      <c r="J3" s="31"/>
      <c r="K3" s="31"/>
      <c r="L3" s="9"/>
      <c r="M3" s="9"/>
      <c r="N3" s="9"/>
      <c r="O3" s="9"/>
      <c r="P3" s="9"/>
      <c r="Q3" s="9"/>
      <c r="R3" s="9"/>
    </row>
    <row r="4" spans="1:20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31"/>
      <c r="K4" s="31"/>
      <c r="L4" s="9"/>
      <c r="M4" s="9"/>
      <c r="N4" s="9"/>
      <c r="O4" s="9"/>
      <c r="P4" s="9"/>
      <c r="Q4" s="9"/>
      <c r="R4" s="9"/>
      <c r="S4" s="15"/>
    </row>
    <row r="5" spans="1:20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30"/>
      <c r="K5" s="29"/>
      <c r="L5" s="29"/>
      <c r="M5" s="29"/>
      <c r="N5" s="29"/>
      <c r="O5" s="29"/>
      <c r="P5" s="29"/>
      <c r="Q5" s="29"/>
      <c r="R5" s="29"/>
      <c r="S5" s="15" t="s">
        <v>50</v>
      </c>
    </row>
    <row r="6" spans="1:20" s="19" customFormat="1" ht="11.25" customHeight="1" thickTop="1" x14ac:dyDescent="0.15">
      <c r="A6" s="181" t="s">
        <v>187</v>
      </c>
      <c r="B6" s="181"/>
      <c r="C6" s="235"/>
      <c r="D6" s="238" t="s">
        <v>2</v>
      </c>
      <c r="E6" s="220" t="s">
        <v>512</v>
      </c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2"/>
      <c r="Q6" s="240" t="s">
        <v>72</v>
      </c>
      <c r="R6" s="193" t="s">
        <v>438</v>
      </c>
      <c r="S6" s="32"/>
      <c r="T6" s="204"/>
    </row>
    <row r="7" spans="1:20" s="19" customFormat="1" ht="11.25" customHeight="1" x14ac:dyDescent="0.15">
      <c r="A7" s="183"/>
      <c r="B7" s="183"/>
      <c r="C7" s="236"/>
      <c r="D7" s="239"/>
      <c r="E7" s="207" t="s">
        <v>1</v>
      </c>
      <c r="F7" s="210" t="s">
        <v>78</v>
      </c>
      <c r="G7" s="212" t="s">
        <v>87</v>
      </c>
      <c r="H7" s="213"/>
      <c r="I7" s="213"/>
      <c r="J7" s="213"/>
      <c r="K7" s="214"/>
      <c r="L7" s="215" t="s">
        <v>88</v>
      </c>
      <c r="M7" s="216"/>
      <c r="N7" s="216"/>
      <c r="O7" s="216"/>
      <c r="P7" s="217" t="s">
        <v>80</v>
      </c>
      <c r="Q7" s="241"/>
      <c r="R7" s="228"/>
      <c r="S7" s="216" t="s">
        <v>175</v>
      </c>
      <c r="T7" s="205"/>
    </row>
    <row r="8" spans="1:20" s="19" customFormat="1" ht="11.25" customHeight="1" x14ac:dyDescent="0.15">
      <c r="A8" s="183"/>
      <c r="B8" s="183"/>
      <c r="C8" s="236"/>
      <c r="D8" s="239"/>
      <c r="E8" s="208"/>
      <c r="F8" s="210"/>
      <c r="G8" s="224" t="s">
        <v>43</v>
      </c>
      <c r="H8" s="218" t="s">
        <v>0</v>
      </c>
      <c r="I8" s="218" t="s">
        <v>79</v>
      </c>
      <c r="J8" s="227" t="s">
        <v>44</v>
      </c>
      <c r="K8" s="230" t="s">
        <v>176</v>
      </c>
      <c r="L8" s="233" t="s">
        <v>45</v>
      </c>
      <c r="M8" s="234" t="s">
        <v>3</v>
      </c>
      <c r="N8" s="234" t="s">
        <v>46</v>
      </c>
      <c r="O8" s="234" t="s">
        <v>47</v>
      </c>
      <c r="P8" s="218"/>
      <c r="Q8" s="241"/>
      <c r="R8" s="228"/>
      <c r="S8" s="216"/>
      <c r="T8" s="205"/>
    </row>
    <row r="9" spans="1:20" s="19" customFormat="1" ht="11.25" customHeight="1" x14ac:dyDescent="0.15">
      <c r="A9" s="183"/>
      <c r="B9" s="183"/>
      <c r="C9" s="236"/>
      <c r="D9" s="239"/>
      <c r="E9" s="208"/>
      <c r="F9" s="210"/>
      <c r="G9" s="224"/>
      <c r="H9" s="218"/>
      <c r="I9" s="218"/>
      <c r="J9" s="228"/>
      <c r="K9" s="231"/>
      <c r="L9" s="184"/>
      <c r="M9" s="218"/>
      <c r="N9" s="218"/>
      <c r="O9" s="218"/>
      <c r="P9" s="218"/>
      <c r="Q9" s="241"/>
      <c r="R9" s="228"/>
      <c r="S9" s="216"/>
      <c r="T9" s="205"/>
    </row>
    <row r="10" spans="1:20" s="19" customFormat="1" ht="11.25" customHeight="1" x14ac:dyDescent="0.15">
      <c r="A10" s="185"/>
      <c r="B10" s="185"/>
      <c r="C10" s="237"/>
      <c r="D10" s="239"/>
      <c r="E10" s="209"/>
      <c r="F10" s="211"/>
      <c r="G10" s="225"/>
      <c r="H10" s="226"/>
      <c r="I10" s="226"/>
      <c r="J10" s="229"/>
      <c r="K10" s="232"/>
      <c r="L10" s="194"/>
      <c r="M10" s="219"/>
      <c r="N10" s="219"/>
      <c r="O10" s="219"/>
      <c r="P10" s="219"/>
      <c r="Q10" s="242"/>
      <c r="R10" s="243"/>
      <c r="S10" s="216"/>
      <c r="T10" s="206"/>
    </row>
    <row r="11" spans="1:20" s="19" customFormat="1" ht="14.1" customHeight="1" x14ac:dyDescent="0.15">
      <c r="A11" s="223" t="s">
        <v>135</v>
      </c>
      <c r="B11" s="223"/>
      <c r="C11" s="61">
        <v>1</v>
      </c>
      <c r="D11" s="90">
        <v>23826</v>
      </c>
      <c r="E11" s="87">
        <v>777</v>
      </c>
      <c r="F11" s="87">
        <v>199</v>
      </c>
      <c r="G11" s="87">
        <v>549</v>
      </c>
      <c r="H11" s="87">
        <v>518</v>
      </c>
      <c r="I11" s="87">
        <v>3</v>
      </c>
      <c r="J11" s="87">
        <v>28</v>
      </c>
      <c r="K11" s="87" t="s">
        <v>134</v>
      </c>
      <c r="L11" s="87">
        <v>12</v>
      </c>
      <c r="M11" s="87">
        <v>10</v>
      </c>
      <c r="N11" s="87">
        <v>1</v>
      </c>
      <c r="O11" s="87">
        <v>1</v>
      </c>
      <c r="P11" s="87">
        <v>17</v>
      </c>
      <c r="Q11" s="87">
        <v>2</v>
      </c>
      <c r="R11" s="87">
        <v>23047</v>
      </c>
      <c r="S11" s="87">
        <v>22573</v>
      </c>
      <c r="T11" s="63">
        <v>1</v>
      </c>
    </row>
    <row r="12" spans="1:20" s="19" customFormat="1" ht="14.1" customHeight="1" x14ac:dyDescent="0.15">
      <c r="A12" s="88"/>
      <c r="B12" s="91" t="s">
        <v>136</v>
      </c>
      <c r="C12" s="62">
        <v>2</v>
      </c>
      <c r="D12" s="57">
        <v>1272</v>
      </c>
      <c r="E12" s="58">
        <v>62</v>
      </c>
      <c r="F12" s="58">
        <v>19</v>
      </c>
      <c r="G12" s="58">
        <v>41</v>
      </c>
      <c r="H12" s="58">
        <v>41</v>
      </c>
      <c r="I12" s="58" t="s">
        <v>134</v>
      </c>
      <c r="J12" s="58" t="s">
        <v>134</v>
      </c>
      <c r="K12" s="58" t="s">
        <v>134</v>
      </c>
      <c r="L12" s="58">
        <v>1</v>
      </c>
      <c r="M12" s="58">
        <v>1</v>
      </c>
      <c r="N12" s="58" t="s">
        <v>134</v>
      </c>
      <c r="O12" s="58" t="s">
        <v>134</v>
      </c>
      <c r="P12" s="58">
        <v>1</v>
      </c>
      <c r="Q12" s="58" t="s">
        <v>134</v>
      </c>
      <c r="R12" s="58">
        <v>1210</v>
      </c>
      <c r="S12" s="58">
        <v>1203</v>
      </c>
      <c r="T12" s="64">
        <v>2</v>
      </c>
    </row>
    <row r="13" spans="1:20" s="19" customFormat="1" ht="14.1" customHeight="1" x14ac:dyDescent="0.15">
      <c r="A13" s="89"/>
      <c r="B13" s="92" t="s">
        <v>137</v>
      </c>
      <c r="C13" s="61">
        <v>3</v>
      </c>
      <c r="D13" s="55">
        <v>212</v>
      </c>
      <c r="E13" s="56">
        <v>13</v>
      </c>
      <c r="F13" s="56">
        <v>1</v>
      </c>
      <c r="G13" s="56">
        <v>11</v>
      </c>
      <c r="H13" s="56">
        <v>11</v>
      </c>
      <c r="I13" s="56" t="s">
        <v>134</v>
      </c>
      <c r="J13" s="56" t="s">
        <v>134</v>
      </c>
      <c r="K13" s="56" t="s">
        <v>134</v>
      </c>
      <c r="L13" s="56" t="s">
        <v>134</v>
      </c>
      <c r="M13" s="56" t="s">
        <v>134</v>
      </c>
      <c r="N13" s="56" t="s">
        <v>134</v>
      </c>
      <c r="O13" s="56" t="s">
        <v>134</v>
      </c>
      <c r="P13" s="56">
        <v>1</v>
      </c>
      <c r="Q13" s="56" t="s">
        <v>134</v>
      </c>
      <c r="R13" s="56">
        <v>199</v>
      </c>
      <c r="S13" s="56">
        <v>199</v>
      </c>
      <c r="T13" s="63">
        <v>3</v>
      </c>
    </row>
    <row r="14" spans="1:20" s="19" customFormat="1" ht="14.1" customHeight="1" x14ac:dyDescent="0.15">
      <c r="A14" s="88"/>
      <c r="B14" s="91" t="s">
        <v>138</v>
      </c>
      <c r="C14" s="62">
        <v>4</v>
      </c>
      <c r="D14" s="57">
        <v>153</v>
      </c>
      <c r="E14" s="58">
        <v>7</v>
      </c>
      <c r="F14" s="58">
        <v>1</v>
      </c>
      <c r="G14" s="58">
        <v>6</v>
      </c>
      <c r="H14" s="58">
        <v>6</v>
      </c>
      <c r="I14" s="58" t="s">
        <v>134</v>
      </c>
      <c r="J14" s="58" t="s">
        <v>134</v>
      </c>
      <c r="K14" s="58" t="s">
        <v>134</v>
      </c>
      <c r="L14" s="58" t="s">
        <v>134</v>
      </c>
      <c r="M14" s="58" t="s">
        <v>134</v>
      </c>
      <c r="N14" s="58" t="s">
        <v>134</v>
      </c>
      <c r="O14" s="58" t="s">
        <v>134</v>
      </c>
      <c r="P14" s="58" t="s">
        <v>134</v>
      </c>
      <c r="Q14" s="58" t="s">
        <v>134</v>
      </c>
      <c r="R14" s="58">
        <v>146</v>
      </c>
      <c r="S14" s="58">
        <v>145</v>
      </c>
      <c r="T14" s="64">
        <v>4</v>
      </c>
    </row>
    <row r="15" spans="1:20" s="19" customFormat="1" ht="14.1" customHeight="1" x14ac:dyDescent="0.15">
      <c r="A15" s="89"/>
      <c r="B15" s="92" t="s">
        <v>139</v>
      </c>
      <c r="C15" s="61">
        <v>5</v>
      </c>
      <c r="D15" s="55">
        <v>248</v>
      </c>
      <c r="E15" s="56">
        <v>20</v>
      </c>
      <c r="F15" s="56">
        <v>13</v>
      </c>
      <c r="G15" s="56">
        <v>7</v>
      </c>
      <c r="H15" s="56">
        <v>7</v>
      </c>
      <c r="I15" s="56" t="s">
        <v>134</v>
      </c>
      <c r="J15" s="56" t="s">
        <v>134</v>
      </c>
      <c r="K15" s="56" t="s">
        <v>134</v>
      </c>
      <c r="L15" s="56" t="s">
        <v>134</v>
      </c>
      <c r="M15" s="56" t="s">
        <v>134</v>
      </c>
      <c r="N15" s="56" t="s">
        <v>134</v>
      </c>
      <c r="O15" s="56" t="s">
        <v>134</v>
      </c>
      <c r="P15" s="56" t="s">
        <v>134</v>
      </c>
      <c r="Q15" s="56" t="s">
        <v>134</v>
      </c>
      <c r="R15" s="56">
        <v>228</v>
      </c>
      <c r="S15" s="56">
        <v>224</v>
      </c>
      <c r="T15" s="63">
        <v>5</v>
      </c>
    </row>
    <row r="16" spans="1:20" s="19" customFormat="1" ht="14.1" customHeight="1" x14ac:dyDescent="0.15">
      <c r="A16" s="88"/>
      <c r="B16" s="91" t="s">
        <v>140</v>
      </c>
      <c r="C16" s="62">
        <v>6</v>
      </c>
      <c r="D16" s="57">
        <v>306</v>
      </c>
      <c r="E16" s="58">
        <v>14</v>
      </c>
      <c r="F16" s="58">
        <v>3</v>
      </c>
      <c r="G16" s="58">
        <v>11</v>
      </c>
      <c r="H16" s="58">
        <v>11</v>
      </c>
      <c r="I16" s="58" t="s">
        <v>134</v>
      </c>
      <c r="J16" s="58" t="s">
        <v>134</v>
      </c>
      <c r="K16" s="58" t="s">
        <v>134</v>
      </c>
      <c r="L16" s="58" t="s">
        <v>134</v>
      </c>
      <c r="M16" s="58" t="s">
        <v>134</v>
      </c>
      <c r="N16" s="58" t="s">
        <v>134</v>
      </c>
      <c r="O16" s="58" t="s">
        <v>134</v>
      </c>
      <c r="P16" s="58" t="s">
        <v>134</v>
      </c>
      <c r="Q16" s="58" t="s">
        <v>134</v>
      </c>
      <c r="R16" s="58">
        <v>292</v>
      </c>
      <c r="S16" s="58">
        <v>291</v>
      </c>
      <c r="T16" s="64">
        <v>6</v>
      </c>
    </row>
    <row r="17" spans="1:20" s="19" customFormat="1" ht="14.1" customHeight="1" x14ac:dyDescent="0.15">
      <c r="A17" s="89"/>
      <c r="B17" s="92" t="s">
        <v>141</v>
      </c>
      <c r="C17" s="61">
        <v>7</v>
      </c>
      <c r="D17" s="55">
        <v>353</v>
      </c>
      <c r="E17" s="56">
        <v>8</v>
      </c>
      <c r="F17" s="56">
        <v>1</v>
      </c>
      <c r="G17" s="56">
        <v>6</v>
      </c>
      <c r="H17" s="56">
        <v>6</v>
      </c>
      <c r="I17" s="56" t="s">
        <v>134</v>
      </c>
      <c r="J17" s="56" t="s">
        <v>134</v>
      </c>
      <c r="K17" s="56" t="s">
        <v>134</v>
      </c>
      <c r="L17" s="56">
        <v>1</v>
      </c>
      <c r="M17" s="56">
        <v>1</v>
      </c>
      <c r="N17" s="56" t="s">
        <v>134</v>
      </c>
      <c r="O17" s="56" t="s">
        <v>134</v>
      </c>
      <c r="P17" s="56" t="s">
        <v>134</v>
      </c>
      <c r="Q17" s="56" t="s">
        <v>134</v>
      </c>
      <c r="R17" s="56">
        <v>345</v>
      </c>
      <c r="S17" s="56">
        <v>344</v>
      </c>
      <c r="T17" s="63">
        <v>7</v>
      </c>
    </row>
    <row r="18" spans="1:20" s="19" customFormat="1" ht="14.1" customHeight="1" x14ac:dyDescent="0.15">
      <c r="A18" s="88"/>
      <c r="B18" s="91" t="s">
        <v>142</v>
      </c>
      <c r="C18" s="62">
        <v>8</v>
      </c>
      <c r="D18" s="57">
        <v>1739</v>
      </c>
      <c r="E18" s="58">
        <v>78</v>
      </c>
      <c r="F18" s="58">
        <v>26</v>
      </c>
      <c r="G18" s="58">
        <v>48</v>
      </c>
      <c r="H18" s="58">
        <v>48</v>
      </c>
      <c r="I18" s="58" t="s">
        <v>134</v>
      </c>
      <c r="J18" s="58" t="s">
        <v>134</v>
      </c>
      <c r="K18" s="58" t="s">
        <v>134</v>
      </c>
      <c r="L18" s="58">
        <v>2</v>
      </c>
      <c r="M18" s="58">
        <v>2</v>
      </c>
      <c r="N18" s="58" t="s">
        <v>134</v>
      </c>
      <c r="O18" s="58" t="s">
        <v>134</v>
      </c>
      <c r="P18" s="58">
        <v>2</v>
      </c>
      <c r="Q18" s="58">
        <v>1</v>
      </c>
      <c r="R18" s="58">
        <v>1660</v>
      </c>
      <c r="S18" s="58">
        <v>1637</v>
      </c>
      <c r="T18" s="64">
        <v>8</v>
      </c>
    </row>
    <row r="19" spans="1:20" s="19" customFormat="1" ht="14.1" customHeight="1" x14ac:dyDescent="0.15">
      <c r="A19" s="89"/>
      <c r="B19" s="126" t="s">
        <v>370</v>
      </c>
      <c r="C19" s="61">
        <v>9</v>
      </c>
      <c r="D19" s="55">
        <v>6</v>
      </c>
      <c r="E19" s="56">
        <v>1</v>
      </c>
      <c r="F19" s="56" t="s">
        <v>134</v>
      </c>
      <c r="G19" s="56">
        <v>1</v>
      </c>
      <c r="H19" s="56">
        <v>1</v>
      </c>
      <c r="I19" s="56" t="s">
        <v>134</v>
      </c>
      <c r="J19" s="56" t="s">
        <v>134</v>
      </c>
      <c r="K19" s="56" t="s">
        <v>134</v>
      </c>
      <c r="L19" s="56" t="s">
        <v>134</v>
      </c>
      <c r="M19" s="56" t="s">
        <v>134</v>
      </c>
      <c r="N19" s="56" t="s">
        <v>134</v>
      </c>
      <c r="O19" s="56" t="s">
        <v>134</v>
      </c>
      <c r="P19" s="56" t="s">
        <v>134</v>
      </c>
      <c r="Q19" s="56" t="s">
        <v>134</v>
      </c>
      <c r="R19" s="56">
        <v>5</v>
      </c>
      <c r="S19" s="56">
        <v>5</v>
      </c>
      <c r="T19" s="63">
        <v>9</v>
      </c>
    </row>
    <row r="20" spans="1:20" s="19" customFormat="1" ht="14.1" customHeight="1" x14ac:dyDescent="0.15">
      <c r="A20" s="88"/>
      <c r="B20" s="91" t="s">
        <v>143</v>
      </c>
      <c r="C20" s="62">
        <v>10</v>
      </c>
      <c r="D20" s="57">
        <v>535</v>
      </c>
      <c r="E20" s="58">
        <v>14</v>
      </c>
      <c r="F20" s="58">
        <v>1</v>
      </c>
      <c r="G20" s="58">
        <v>12</v>
      </c>
      <c r="H20" s="58">
        <v>10</v>
      </c>
      <c r="I20" s="58">
        <v>1</v>
      </c>
      <c r="J20" s="58">
        <v>1</v>
      </c>
      <c r="K20" s="58" t="s">
        <v>134</v>
      </c>
      <c r="L20" s="58">
        <v>1</v>
      </c>
      <c r="M20" s="58" t="s">
        <v>134</v>
      </c>
      <c r="N20" s="58" t="s">
        <v>134</v>
      </c>
      <c r="O20" s="58">
        <v>1</v>
      </c>
      <c r="P20" s="58" t="s">
        <v>134</v>
      </c>
      <c r="Q20" s="58" t="s">
        <v>134</v>
      </c>
      <c r="R20" s="58">
        <v>521</v>
      </c>
      <c r="S20" s="58">
        <v>517</v>
      </c>
      <c r="T20" s="64">
        <v>10</v>
      </c>
    </row>
    <row r="21" spans="1:20" s="19" customFormat="1" ht="14.1" customHeight="1" x14ac:dyDescent="0.15">
      <c r="A21" s="89"/>
      <c r="B21" s="92" t="s">
        <v>144</v>
      </c>
      <c r="C21" s="61">
        <v>11</v>
      </c>
      <c r="D21" s="55">
        <v>664</v>
      </c>
      <c r="E21" s="56">
        <v>16</v>
      </c>
      <c r="F21" s="56">
        <v>1</v>
      </c>
      <c r="G21" s="56">
        <v>13</v>
      </c>
      <c r="H21" s="56">
        <v>11</v>
      </c>
      <c r="I21" s="56">
        <v>1</v>
      </c>
      <c r="J21" s="56">
        <v>1</v>
      </c>
      <c r="K21" s="56" t="s">
        <v>134</v>
      </c>
      <c r="L21" s="56" t="s">
        <v>134</v>
      </c>
      <c r="M21" s="56" t="s">
        <v>134</v>
      </c>
      <c r="N21" s="56" t="s">
        <v>134</v>
      </c>
      <c r="O21" s="56" t="s">
        <v>134</v>
      </c>
      <c r="P21" s="56">
        <v>2</v>
      </c>
      <c r="Q21" s="56" t="s">
        <v>134</v>
      </c>
      <c r="R21" s="56">
        <v>648</v>
      </c>
      <c r="S21" s="56">
        <v>647</v>
      </c>
      <c r="T21" s="63">
        <v>11</v>
      </c>
    </row>
    <row r="22" spans="1:20" s="19" customFormat="1" ht="14.1" customHeight="1" x14ac:dyDescent="0.15">
      <c r="A22" s="88"/>
      <c r="B22" s="93" t="s">
        <v>145</v>
      </c>
      <c r="C22" s="62">
        <v>12</v>
      </c>
      <c r="D22" s="57">
        <v>574</v>
      </c>
      <c r="E22" s="58">
        <v>13</v>
      </c>
      <c r="F22" s="58">
        <v>5</v>
      </c>
      <c r="G22" s="58">
        <v>7</v>
      </c>
      <c r="H22" s="58">
        <v>7</v>
      </c>
      <c r="I22" s="58" t="s">
        <v>134</v>
      </c>
      <c r="J22" s="58" t="s">
        <v>134</v>
      </c>
      <c r="K22" s="58" t="s">
        <v>134</v>
      </c>
      <c r="L22" s="58" t="s">
        <v>134</v>
      </c>
      <c r="M22" s="58" t="s">
        <v>134</v>
      </c>
      <c r="N22" s="58" t="s">
        <v>134</v>
      </c>
      <c r="O22" s="58" t="s">
        <v>134</v>
      </c>
      <c r="P22" s="58">
        <v>1</v>
      </c>
      <c r="Q22" s="58" t="s">
        <v>134</v>
      </c>
      <c r="R22" s="58">
        <v>561</v>
      </c>
      <c r="S22" s="58">
        <v>550</v>
      </c>
      <c r="T22" s="64">
        <v>12</v>
      </c>
    </row>
    <row r="23" spans="1:20" s="19" customFormat="1" ht="14.1" customHeight="1" x14ac:dyDescent="0.15">
      <c r="A23" s="89"/>
      <c r="B23" s="92" t="s">
        <v>146</v>
      </c>
      <c r="C23" s="61">
        <v>13</v>
      </c>
      <c r="D23" s="55">
        <v>755</v>
      </c>
      <c r="E23" s="56">
        <v>17</v>
      </c>
      <c r="F23" s="56">
        <v>3</v>
      </c>
      <c r="G23" s="56">
        <v>13</v>
      </c>
      <c r="H23" s="56">
        <v>12</v>
      </c>
      <c r="I23" s="56" t="s">
        <v>134</v>
      </c>
      <c r="J23" s="56">
        <v>1</v>
      </c>
      <c r="K23" s="56" t="s">
        <v>134</v>
      </c>
      <c r="L23" s="56" t="s">
        <v>134</v>
      </c>
      <c r="M23" s="56" t="s">
        <v>134</v>
      </c>
      <c r="N23" s="56" t="s">
        <v>134</v>
      </c>
      <c r="O23" s="56" t="s">
        <v>134</v>
      </c>
      <c r="P23" s="56">
        <v>1</v>
      </c>
      <c r="Q23" s="56" t="s">
        <v>134</v>
      </c>
      <c r="R23" s="56">
        <v>738</v>
      </c>
      <c r="S23" s="56">
        <v>734</v>
      </c>
      <c r="T23" s="63">
        <v>13</v>
      </c>
    </row>
    <row r="24" spans="1:20" s="19" customFormat="1" ht="14.1" customHeight="1" x14ac:dyDescent="0.15">
      <c r="A24" s="88"/>
      <c r="B24" s="91" t="s">
        <v>147</v>
      </c>
      <c r="C24" s="62">
        <v>14</v>
      </c>
      <c r="D24" s="57">
        <v>99</v>
      </c>
      <c r="E24" s="58">
        <v>1</v>
      </c>
      <c r="F24" s="58" t="s">
        <v>134</v>
      </c>
      <c r="G24" s="58">
        <v>1</v>
      </c>
      <c r="H24" s="58">
        <v>1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58" t="s">
        <v>134</v>
      </c>
      <c r="R24" s="58">
        <v>98</v>
      </c>
      <c r="S24" s="58">
        <v>96</v>
      </c>
      <c r="T24" s="64">
        <v>14</v>
      </c>
    </row>
    <row r="25" spans="1:20" s="19" customFormat="1" ht="14.1" customHeight="1" x14ac:dyDescent="0.15">
      <c r="A25" s="89"/>
      <c r="B25" s="92" t="s">
        <v>148</v>
      </c>
      <c r="C25" s="61">
        <v>15</v>
      </c>
      <c r="D25" s="55">
        <v>210</v>
      </c>
      <c r="E25" s="56">
        <v>24</v>
      </c>
      <c r="F25" s="56">
        <v>15</v>
      </c>
      <c r="G25" s="56">
        <v>9</v>
      </c>
      <c r="H25" s="56">
        <v>8</v>
      </c>
      <c r="I25" s="56">
        <v>1</v>
      </c>
      <c r="J25" s="56" t="s">
        <v>134</v>
      </c>
      <c r="K25" s="56" t="s">
        <v>134</v>
      </c>
      <c r="L25" s="56" t="s">
        <v>134</v>
      </c>
      <c r="M25" s="56" t="s">
        <v>134</v>
      </c>
      <c r="N25" s="56" t="s">
        <v>134</v>
      </c>
      <c r="O25" s="56" t="s">
        <v>134</v>
      </c>
      <c r="P25" s="56" t="s">
        <v>134</v>
      </c>
      <c r="Q25" s="56" t="s">
        <v>134</v>
      </c>
      <c r="R25" s="56">
        <v>186</v>
      </c>
      <c r="S25" s="56">
        <v>186</v>
      </c>
      <c r="T25" s="63">
        <v>15</v>
      </c>
    </row>
    <row r="26" spans="1:20" s="19" customFormat="1" ht="14.1" customHeight="1" x14ac:dyDescent="0.15">
      <c r="A26" s="88"/>
      <c r="B26" s="91" t="s">
        <v>149</v>
      </c>
      <c r="C26" s="62">
        <v>16</v>
      </c>
      <c r="D26" s="57">
        <v>4193</v>
      </c>
      <c r="E26" s="58">
        <v>126</v>
      </c>
      <c r="F26" s="58">
        <v>23</v>
      </c>
      <c r="G26" s="58">
        <v>101</v>
      </c>
      <c r="H26" s="58">
        <v>96</v>
      </c>
      <c r="I26" s="58" t="s">
        <v>134</v>
      </c>
      <c r="J26" s="58">
        <v>5</v>
      </c>
      <c r="K26" s="58" t="s">
        <v>134</v>
      </c>
      <c r="L26" s="58" t="s">
        <v>134</v>
      </c>
      <c r="M26" s="58" t="s">
        <v>134</v>
      </c>
      <c r="N26" s="58" t="s">
        <v>134</v>
      </c>
      <c r="O26" s="58" t="s">
        <v>134</v>
      </c>
      <c r="P26" s="58">
        <v>2</v>
      </c>
      <c r="Q26" s="58" t="s">
        <v>134</v>
      </c>
      <c r="R26" s="58">
        <v>4067</v>
      </c>
      <c r="S26" s="58">
        <v>3991</v>
      </c>
      <c r="T26" s="64">
        <v>16</v>
      </c>
    </row>
    <row r="27" spans="1:20" s="19" customFormat="1" ht="14.1" customHeight="1" x14ac:dyDescent="0.15">
      <c r="A27" s="89"/>
      <c r="B27" s="92" t="s">
        <v>150</v>
      </c>
      <c r="C27" s="61">
        <v>17</v>
      </c>
      <c r="D27" s="55">
        <v>3518</v>
      </c>
      <c r="E27" s="56">
        <v>69</v>
      </c>
      <c r="F27" s="56">
        <v>14</v>
      </c>
      <c r="G27" s="56">
        <v>53</v>
      </c>
      <c r="H27" s="56">
        <v>50</v>
      </c>
      <c r="I27" s="56" t="s">
        <v>134</v>
      </c>
      <c r="J27" s="56">
        <v>3</v>
      </c>
      <c r="K27" s="56" t="s">
        <v>134</v>
      </c>
      <c r="L27" s="56">
        <v>1</v>
      </c>
      <c r="M27" s="56">
        <v>1</v>
      </c>
      <c r="N27" s="56" t="s">
        <v>134</v>
      </c>
      <c r="O27" s="56" t="s">
        <v>134</v>
      </c>
      <c r="P27" s="56">
        <v>1</v>
      </c>
      <c r="Q27" s="56">
        <v>1</v>
      </c>
      <c r="R27" s="56">
        <v>3448</v>
      </c>
      <c r="S27" s="56">
        <v>3394</v>
      </c>
      <c r="T27" s="63">
        <v>17</v>
      </c>
    </row>
    <row r="28" spans="1:20" s="19" customFormat="1" ht="14.1" customHeight="1" x14ac:dyDescent="0.15">
      <c r="A28" s="88"/>
      <c r="B28" s="91" t="s">
        <v>151</v>
      </c>
      <c r="C28" s="62">
        <v>18</v>
      </c>
      <c r="D28" s="57">
        <v>440</v>
      </c>
      <c r="E28" s="58">
        <v>22</v>
      </c>
      <c r="F28" s="58">
        <v>6</v>
      </c>
      <c r="G28" s="58">
        <v>15</v>
      </c>
      <c r="H28" s="58">
        <v>15</v>
      </c>
      <c r="I28" s="58" t="s">
        <v>134</v>
      </c>
      <c r="J28" s="58" t="s">
        <v>134</v>
      </c>
      <c r="K28" s="58" t="s">
        <v>134</v>
      </c>
      <c r="L28" s="58" t="s">
        <v>134</v>
      </c>
      <c r="M28" s="58" t="s">
        <v>134</v>
      </c>
      <c r="N28" s="58" t="s">
        <v>134</v>
      </c>
      <c r="O28" s="58" t="s">
        <v>134</v>
      </c>
      <c r="P28" s="58">
        <v>1</v>
      </c>
      <c r="Q28" s="58" t="s">
        <v>134</v>
      </c>
      <c r="R28" s="58">
        <v>418</v>
      </c>
      <c r="S28" s="58">
        <v>409</v>
      </c>
      <c r="T28" s="64">
        <v>18</v>
      </c>
    </row>
    <row r="29" spans="1:20" s="19" customFormat="1" ht="14.1" customHeight="1" x14ac:dyDescent="0.15">
      <c r="A29" s="89"/>
      <c r="B29" s="92" t="s">
        <v>152</v>
      </c>
      <c r="C29" s="61">
        <v>19</v>
      </c>
      <c r="D29" s="55">
        <v>3325</v>
      </c>
      <c r="E29" s="56">
        <v>71</v>
      </c>
      <c r="F29" s="56">
        <v>12</v>
      </c>
      <c r="G29" s="56">
        <v>56</v>
      </c>
      <c r="H29" s="56">
        <v>53</v>
      </c>
      <c r="I29" s="56" t="s">
        <v>134</v>
      </c>
      <c r="J29" s="56">
        <v>3</v>
      </c>
      <c r="K29" s="56" t="s">
        <v>134</v>
      </c>
      <c r="L29" s="56">
        <v>2</v>
      </c>
      <c r="M29" s="56">
        <v>2</v>
      </c>
      <c r="N29" s="56" t="s">
        <v>134</v>
      </c>
      <c r="O29" s="56" t="s">
        <v>134</v>
      </c>
      <c r="P29" s="56">
        <v>1</v>
      </c>
      <c r="Q29" s="56" t="s">
        <v>134</v>
      </c>
      <c r="R29" s="56">
        <v>3254</v>
      </c>
      <c r="S29" s="56">
        <v>3152</v>
      </c>
      <c r="T29" s="63">
        <v>19</v>
      </c>
    </row>
    <row r="30" spans="1:20" s="19" customFormat="1" ht="14.1" customHeight="1" x14ac:dyDescent="0.15">
      <c r="A30" s="88"/>
      <c r="B30" s="91" t="s">
        <v>174</v>
      </c>
      <c r="C30" s="62">
        <v>20</v>
      </c>
      <c r="D30" s="57">
        <v>179</v>
      </c>
      <c r="E30" s="58">
        <v>5</v>
      </c>
      <c r="F30" s="58">
        <v>1</v>
      </c>
      <c r="G30" s="58">
        <v>3</v>
      </c>
      <c r="H30" s="58">
        <v>3</v>
      </c>
      <c r="I30" s="58" t="s">
        <v>134</v>
      </c>
      <c r="J30" s="58" t="s">
        <v>134</v>
      </c>
      <c r="K30" s="58" t="s">
        <v>134</v>
      </c>
      <c r="L30" s="58" t="s">
        <v>134</v>
      </c>
      <c r="M30" s="58" t="s">
        <v>134</v>
      </c>
      <c r="N30" s="58" t="s">
        <v>134</v>
      </c>
      <c r="O30" s="58" t="s">
        <v>134</v>
      </c>
      <c r="P30" s="58">
        <v>1</v>
      </c>
      <c r="Q30" s="58" t="s">
        <v>134</v>
      </c>
      <c r="R30" s="58">
        <v>174</v>
      </c>
      <c r="S30" s="58">
        <v>170</v>
      </c>
      <c r="T30" s="64">
        <v>20</v>
      </c>
    </row>
    <row r="31" spans="1:20" s="19" customFormat="1" ht="14.1" customHeight="1" x14ac:dyDescent="0.15">
      <c r="A31" s="89"/>
      <c r="B31" s="92" t="s">
        <v>153</v>
      </c>
      <c r="C31" s="61">
        <v>21</v>
      </c>
      <c r="D31" s="55">
        <v>436</v>
      </c>
      <c r="E31" s="56">
        <v>20</v>
      </c>
      <c r="F31" s="56">
        <v>1</v>
      </c>
      <c r="G31" s="56">
        <v>17</v>
      </c>
      <c r="H31" s="56">
        <v>14</v>
      </c>
      <c r="I31" s="56" t="s">
        <v>134</v>
      </c>
      <c r="J31" s="56">
        <v>3</v>
      </c>
      <c r="K31" s="56" t="s">
        <v>134</v>
      </c>
      <c r="L31" s="56">
        <v>1</v>
      </c>
      <c r="M31" s="56">
        <v>1</v>
      </c>
      <c r="N31" s="56" t="s">
        <v>134</v>
      </c>
      <c r="O31" s="56" t="s">
        <v>134</v>
      </c>
      <c r="P31" s="56">
        <v>1</v>
      </c>
      <c r="Q31" s="56" t="s">
        <v>134</v>
      </c>
      <c r="R31" s="56">
        <v>416</v>
      </c>
      <c r="S31" s="56">
        <v>416</v>
      </c>
      <c r="T31" s="63">
        <v>21</v>
      </c>
    </row>
    <row r="32" spans="1:20" s="19" customFormat="1" ht="14.1" customHeight="1" x14ac:dyDescent="0.15">
      <c r="A32" s="88"/>
      <c r="B32" s="91" t="s">
        <v>154</v>
      </c>
      <c r="C32" s="62">
        <v>22</v>
      </c>
      <c r="D32" s="57">
        <v>52</v>
      </c>
      <c r="E32" s="58">
        <v>8</v>
      </c>
      <c r="F32" s="58">
        <v>2</v>
      </c>
      <c r="G32" s="58">
        <v>5</v>
      </c>
      <c r="H32" s="58">
        <v>5</v>
      </c>
      <c r="I32" s="58" t="s">
        <v>134</v>
      </c>
      <c r="J32" s="58" t="s">
        <v>134</v>
      </c>
      <c r="K32" s="58" t="s">
        <v>134</v>
      </c>
      <c r="L32" s="58">
        <v>1</v>
      </c>
      <c r="M32" s="58" t="s">
        <v>134</v>
      </c>
      <c r="N32" s="58">
        <v>1</v>
      </c>
      <c r="O32" s="58" t="s">
        <v>134</v>
      </c>
      <c r="P32" s="58" t="s">
        <v>134</v>
      </c>
      <c r="Q32" s="58" t="s">
        <v>134</v>
      </c>
      <c r="R32" s="58">
        <v>44</v>
      </c>
      <c r="S32" s="58">
        <v>44</v>
      </c>
      <c r="T32" s="64">
        <v>22</v>
      </c>
    </row>
    <row r="33" spans="1:20" s="19" customFormat="1" ht="14.1" customHeight="1" x14ac:dyDescent="0.15">
      <c r="A33" s="89"/>
      <c r="B33" s="92" t="s">
        <v>155</v>
      </c>
      <c r="C33" s="61">
        <v>23</v>
      </c>
      <c r="D33" s="55">
        <v>115</v>
      </c>
      <c r="E33" s="56">
        <v>4</v>
      </c>
      <c r="F33" s="56">
        <v>1</v>
      </c>
      <c r="G33" s="56">
        <v>3</v>
      </c>
      <c r="H33" s="56">
        <v>2</v>
      </c>
      <c r="I33" s="56" t="s">
        <v>134</v>
      </c>
      <c r="J33" s="56">
        <v>1</v>
      </c>
      <c r="K33" s="56" t="s">
        <v>134</v>
      </c>
      <c r="L33" s="56" t="s">
        <v>134</v>
      </c>
      <c r="M33" s="56" t="s">
        <v>134</v>
      </c>
      <c r="N33" s="56" t="s">
        <v>134</v>
      </c>
      <c r="O33" s="56" t="s">
        <v>134</v>
      </c>
      <c r="P33" s="56" t="s">
        <v>134</v>
      </c>
      <c r="Q33" s="56" t="s">
        <v>134</v>
      </c>
      <c r="R33" s="56">
        <v>111</v>
      </c>
      <c r="S33" s="56">
        <v>110</v>
      </c>
      <c r="T33" s="63">
        <v>23</v>
      </c>
    </row>
    <row r="34" spans="1:20" s="19" customFormat="1" ht="14.1" customHeight="1" x14ac:dyDescent="0.15">
      <c r="A34" s="88"/>
      <c r="B34" s="91" t="s">
        <v>156</v>
      </c>
      <c r="C34" s="62">
        <v>24</v>
      </c>
      <c r="D34" s="57">
        <v>347</v>
      </c>
      <c r="E34" s="58">
        <v>7</v>
      </c>
      <c r="F34" s="58">
        <v>2</v>
      </c>
      <c r="G34" s="58">
        <v>5</v>
      </c>
      <c r="H34" s="58">
        <v>3</v>
      </c>
      <c r="I34" s="58" t="s">
        <v>134</v>
      </c>
      <c r="J34" s="58">
        <v>2</v>
      </c>
      <c r="K34" s="58" t="s">
        <v>134</v>
      </c>
      <c r="L34" s="58" t="s">
        <v>134</v>
      </c>
      <c r="M34" s="58" t="s">
        <v>134</v>
      </c>
      <c r="N34" s="58" t="s">
        <v>134</v>
      </c>
      <c r="O34" s="58" t="s">
        <v>134</v>
      </c>
      <c r="P34" s="58" t="s">
        <v>134</v>
      </c>
      <c r="Q34" s="58" t="s">
        <v>134</v>
      </c>
      <c r="R34" s="58">
        <v>340</v>
      </c>
      <c r="S34" s="58">
        <v>338</v>
      </c>
      <c r="T34" s="64">
        <v>24</v>
      </c>
    </row>
    <row r="35" spans="1:20" s="19" customFormat="1" ht="14.1" customHeight="1" x14ac:dyDescent="0.15">
      <c r="A35" s="89"/>
      <c r="B35" s="92" t="s">
        <v>157</v>
      </c>
      <c r="C35" s="61">
        <v>25</v>
      </c>
      <c r="D35" s="55">
        <v>199</v>
      </c>
      <c r="E35" s="56">
        <v>5</v>
      </c>
      <c r="F35" s="56">
        <v>4</v>
      </c>
      <c r="G35" s="56">
        <v>1</v>
      </c>
      <c r="H35" s="56" t="s">
        <v>134</v>
      </c>
      <c r="I35" s="56" t="s">
        <v>134</v>
      </c>
      <c r="J35" s="56">
        <v>1</v>
      </c>
      <c r="K35" s="56" t="s">
        <v>134</v>
      </c>
      <c r="L35" s="56" t="s">
        <v>134</v>
      </c>
      <c r="M35" s="56" t="s">
        <v>134</v>
      </c>
      <c r="N35" s="56" t="s">
        <v>134</v>
      </c>
      <c r="O35" s="56" t="s">
        <v>134</v>
      </c>
      <c r="P35" s="56" t="s">
        <v>134</v>
      </c>
      <c r="Q35" s="56" t="s">
        <v>134</v>
      </c>
      <c r="R35" s="56">
        <v>194</v>
      </c>
      <c r="S35" s="56">
        <v>194</v>
      </c>
      <c r="T35" s="63">
        <v>25</v>
      </c>
    </row>
    <row r="36" spans="1:20" s="19" customFormat="1" ht="14.1" customHeight="1" x14ac:dyDescent="0.15">
      <c r="A36" s="88"/>
      <c r="B36" s="91" t="s">
        <v>158</v>
      </c>
      <c r="C36" s="62">
        <v>26</v>
      </c>
      <c r="D36" s="57">
        <v>291</v>
      </c>
      <c r="E36" s="58">
        <v>7</v>
      </c>
      <c r="F36" s="58">
        <v>1</v>
      </c>
      <c r="G36" s="58">
        <v>5</v>
      </c>
      <c r="H36" s="58">
        <v>5</v>
      </c>
      <c r="I36" s="58" t="s">
        <v>134</v>
      </c>
      <c r="J36" s="58" t="s">
        <v>134</v>
      </c>
      <c r="K36" s="58" t="s">
        <v>134</v>
      </c>
      <c r="L36" s="58">
        <v>1</v>
      </c>
      <c r="M36" s="58">
        <v>1</v>
      </c>
      <c r="N36" s="58" t="s">
        <v>134</v>
      </c>
      <c r="O36" s="58" t="s">
        <v>134</v>
      </c>
      <c r="P36" s="58" t="s">
        <v>134</v>
      </c>
      <c r="Q36" s="58" t="s">
        <v>134</v>
      </c>
      <c r="R36" s="58">
        <v>284</v>
      </c>
      <c r="S36" s="58">
        <v>283</v>
      </c>
      <c r="T36" s="64">
        <v>26</v>
      </c>
    </row>
    <row r="37" spans="1:20" s="19" customFormat="1" ht="14.1" customHeight="1" x14ac:dyDescent="0.15">
      <c r="A37" s="89"/>
      <c r="B37" s="92" t="s">
        <v>159</v>
      </c>
      <c r="C37" s="61">
        <v>27</v>
      </c>
      <c r="D37" s="55">
        <v>478</v>
      </c>
      <c r="E37" s="56">
        <v>11</v>
      </c>
      <c r="F37" s="56">
        <v>5</v>
      </c>
      <c r="G37" s="56">
        <v>6</v>
      </c>
      <c r="H37" s="56">
        <v>6</v>
      </c>
      <c r="I37" s="56" t="s">
        <v>134</v>
      </c>
      <c r="J37" s="56" t="s">
        <v>134</v>
      </c>
      <c r="K37" s="56" t="s">
        <v>134</v>
      </c>
      <c r="L37" s="56" t="s">
        <v>134</v>
      </c>
      <c r="M37" s="56" t="s">
        <v>134</v>
      </c>
      <c r="N37" s="56" t="s">
        <v>134</v>
      </c>
      <c r="O37" s="56" t="s">
        <v>134</v>
      </c>
      <c r="P37" s="56" t="s">
        <v>134</v>
      </c>
      <c r="Q37" s="56" t="s">
        <v>134</v>
      </c>
      <c r="R37" s="56">
        <v>467</v>
      </c>
      <c r="S37" s="56">
        <v>465</v>
      </c>
      <c r="T37" s="63">
        <v>27</v>
      </c>
    </row>
    <row r="38" spans="1:20" s="19" customFormat="1" ht="14.1" customHeight="1" x14ac:dyDescent="0.15">
      <c r="A38" s="88"/>
      <c r="B38" s="91" t="s">
        <v>160</v>
      </c>
      <c r="C38" s="62">
        <v>28</v>
      </c>
      <c r="D38" s="57">
        <v>586</v>
      </c>
      <c r="E38" s="58">
        <v>14</v>
      </c>
      <c r="F38" s="58" t="s">
        <v>134</v>
      </c>
      <c r="G38" s="58">
        <v>12</v>
      </c>
      <c r="H38" s="58">
        <v>11</v>
      </c>
      <c r="I38" s="58" t="s">
        <v>134</v>
      </c>
      <c r="J38" s="58">
        <v>1</v>
      </c>
      <c r="K38" s="58" t="s">
        <v>134</v>
      </c>
      <c r="L38" s="58">
        <v>1</v>
      </c>
      <c r="M38" s="58">
        <v>1</v>
      </c>
      <c r="N38" s="58" t="s">
        <v>134</v>
      </c>
      <c r="O38" s="58" t="s">
        <v>134</v>
      </c>
      <c r="P38" s="58">
        <v>1</v>
      </c>
      <c r="Q38" s="58" t="s">
        <v>134</v>
      </c>
      <c r="R38" s="58">
        <v>572</v>
      </c>
      <c r="S38" s="58">
        <v>559</v>
      </c>
      <c r="T38" s="64">
        <v>28</v>
      </c>
    </row>
    <row r="39" spans="1:20" s="19" customFormat="1" ht="14.1" customHeight="1" x14ac:dyDescent="0.15">
      <c r="A39" s="89"/>
      <c r="B39" s="92" t="s">
        <v>161</v>
      </c>
      <c r="C39" s="61">
        <v>29</v>
      </c>
      <c r="D39" s="55">
        <v>275</v>
      </c>
      <c r="E39" s="56">
        <v>19</v>
      </c>
      <c r="F39" s="56">
        <v>1</v>
      </c>
      <c r="G39" s="56">
        <v>18</v>
      </c>
      <c r="H39" s="56">
        <v>17</v>
      </c>
      <c r="I39" s="56" t="s">
        <v>134</v>
      </c>
      <c r="J39" s="56">
        <v>1</v>
      </c>
      <c r="K39" s="56" t="s">
        <v>134</v>
      </c>
      <c r="L39" s="56" t="s">
        <v>134</v>
      </c>
      <c r="M39" s="56" t="s">
        <v>134</v>
      </c>
      <c r="N39" s="56" t="s">
        <v>134</v>
      </c>
      <c r="O39" s="56" t="s">
        <v>134</v>
      </c>
      <c r="P39" s="56" t="s">
        <v>134</v>
      </c>
      <c r="Q39" s="56" t="s">
        <v>134</v>
      </c>
      <c r="R39" s="56">
        <v>256</v>
      </c>
      <c r="S39" s="56">
        <v>252</v>
      </c>
      <c r="T39" s="63">
        <v>29</v>
      </c>
    </row>
    <row r="40" spans="1:20" s="19" customFormat="1" ht="14.1" customHeight="1" x14ac:dyDescent="0.15">
      <c r="A40" s="88"/>
      <c r="B40" s="91" t="s">
        <v>162</v>
      </c>
      <c r="C40" s="62">
        <v>30</v>
      </c>
      <c r="D40" s="57">
        <v>150</v>
      </c>
      <c r="E40" s="58">
        <v>6</v>
      </c>
      <c r="F40" s="58">
        <v>1</v>
      </c>
      <c r="G40" s="58">
        <v>5</v>
      </c>
      <c r="H40" s="58">
        <v>5</v>
      </c>
      <c r="I40" s="58" t="s">
        <v>134</v>
      </c>
      <c r="J40" s="58" t="s">
        <v>134</v>
      </c>
      <c r="K40" s="58" t="s">
        <v>134</v>
      </c>
      <c r="L40" s="58" t="s">
        <v>134</v>
      </c>
      <c r="M40" s="58" t="s">
        <v>134</v>
      </c>
      <c r="N40" s="58" t="s">
        <v>134</v>
      </c>
      <c r="O40" s="58" t="s">
        <v>134</v>
      </c>
      <c r="P40" s="58" t="s">
        <v>134</v>
      </c>
      <c r="Q40" s="58" t="s">
        <v>134</v>
      </c>
      <c r="R40" s="58">
        <v>144</v>
      </c>
      <c r="S40" s="58">
        <v>141</v>
      </c>
      <c r="T40" s="64">
        <v>30</v>
      </c>
    </row>
    <row r="41" spans="1:20" s="19" customFormat="1" ht="14.1" customHeight="1" x14ac:dyDescent="0.15">
      <c r="A41" s="89"/>
      <c r="B41" s="92" t="s">
        <v>163</v>
      </c>
      <c r="C41" s="61">
        <v>31</v>
      </c>
      <c r="D41" s="55">
        <v>11</v>
      </c>
      <c r="E41" s="56">
        <v>1</v>
      </c>
      <c r="F41" s="56">
        <v>1</v>
      </c>
      <c r="G41" s="56" t="s">
        <v>134</v>
      </c>
      <c r="H41" s="56" t="s">
        <v>134</v>
      </c>
      <c r="I41" s="56" t="s">
        <v>134</v>
      </c>
      <c r="J41" s="56" t="s">
        <v>134</v>
      </c>
      <c r="K41" s="56" t="s">
        <v>134</v>
      </c>
      <c r="L41" s="56" t="s">
        <v>134</v>
      </c>
      <c r="M41" s="56" t="s">
        <v>134</v>
      </c>
      <c r="N41" s="56" t="s">
        <v>134</v>
      </c>
      <c r="O41" s="56" t="s">
        <v>134</v>
      </c>
      <c r="P41" s="56" t="s">
        <v>134</v>
      </c>
      <c r="Q41" s="56" t="s">
        <v>134</v>
      </c>
      <c r="R41" s="56">
        <v>10</v>
      </c>
      <c r="S41" s="56">
        <v>10</v>
      </c>
      <c r="T41" s="63">
        <v>31</v>
      </c>
    </row>
    <row r="42" spans="1:20" s="19" customFormat="1" ht="14.1" customHeight="1" x14ac:dyDescent="0.15">
      <c r="A42" s="88"/>
      <c r="B42" s="91" t="s">
        <v>164</v>
      </c>
      <c r="C42" s="62">
        <v>32</v>
      </c>
      <c r="D42" s="57">
        <v>170</v>
      </c>
      <c r="E42" s="58" t="s">
        <v>134</v>
      </c>
      <c r="F42" s="58" t="s">
        <v>134</v>
      </c>
      <c r="G42" s="58" t="s">
        <v>134</v>
      </c>
      <c r="H42" s="58" t="s">
        <v>134</v>
      </c>
      <c r="I42" s="58" t="s">
        <v>134</v>
      </c>
      <c r="J42" s="58" t="s">
        <v>134</v>
      </c>
      <c r="K42" s="58" t="s">
        <v>134</v>
      </c>
      <c r="L42" s="58" t="s">
        <v>134</v>
      </c>
      <c r="M42" s="58" t="s">
        <v>134</v>
      </c>
      <c r="N42" s="58" t="s">
        <v>134</v>
      </c>
      <c r="O42" s="58" t="s">
        <v>134</v>
      </c>
      <c r="P42" s="58" t="s">
        <v>134</v>
      </c>
      <c r="Q42" s="58" t="s">
        <v>134</v>
      </c>
      <c r="R42" s="58">
        <v>170</v>
      </c>
      <c r="S42" s="58">
        <v>169</v>
      </c>
      <c r="T42" s="64">
        <v>32</v>
      </c>
    </row>
    <row r="43" spans="1:20" s="19" customFormat="1" ht="14.1" customHeight="1" x14ac:dyDescent="0.15">
      <c r="A43" s="89"/>
      <c r="B43" s="92" t="s">
        <v>165</v>
      </c>
      <c r="C43" s="61">
        <v>33</v>
      </c>
      <c r="D43" s="55">
        <v>410</v>
      </c>
      <c r="E43" s="56">
        <v>19</v>
      </c>
      <c r="F43" s="56">
        <v>9</v>
      </c>
      <c r="G43" s="56">
        <v>10</v>
      </c>
      <c r="H43" s="56">
        <v>10</v>
      </c>
      <c r="I43" s="56" t="s">
        <v>134</v>
      </c>
      <c r="J43" s="56" t="s">
        <v>134</v>
      </c>
      <c r="K43" s="56" t="s">
        <v>134</v>
      </c>
      <c r="L43" s="56" t="s">
        <v>134</v>
      </c>
      <c r="M43" s="56" t="s">
        <v>134</v>
      </c>
      <c r="N43" s="56" t="s">
        <v>134</v>
      </c>
      <c r="O43" s="56" t="s">
        <v>134</v>
      </c>
      <c r="P43" s="56" t="s">
        <v>134</v>
      </c>
      <c r="Q43" s="56" t="s">
        <v>134</v>
      </c>
      <c r="R43" s="56">
        <v>391</v>
      </c>
      <c r="S43" s="56">
        <v>371</v>
      </c>
      <c r="T43" s="63">
        <v>33</v>
      </c>
    </row>
    <row r="44" spans="1:20" s="19" customFormat="1" ht="14.1" customHeight="1" x14ac:dyDescent="0.15">
      <c r="A44" s="88"/>
      <c r="B44" s="91" t="s">
        <v>166</v>
      </c>
      <c r="C44" s="62">
        <v>34</v>
      </c>
      <c r="D44" s="57">
        <v>381</v>
      </c>
      <c r="E44" s="58">
        <v>17</v>
      </c>
      <c r="F44" s="58">
        <v>4</v>
      </c>
      <c r="G44" s="58">
        <v>13</v>
      </c>
      <c r="H44" s="58">
        <v>12</v>
      </c>
      <c r="I44" s="58" t="s">
        <v>134</v>
      </c>
      <c r="J44" s="58">
        <v>1</v>
      </c>
      <c r="K44" s="58" t="s">
        <v>134</v>
      </c>
      <c r="L44" s="58" t="s">
        <v>134</v>
      </c>
      <c r="M44" s="58" t="s">
        <v>134</v>
      </c>
      <c r="N44" s="58" t="s">
        <v>134</v>
      </c>
      <c r="O44" s="58" t="s">
        <v>134</v>
      </c>
      <c r="P44" s="58" t="s">
        <v>134</v>
      </c>
      <c r="Q44" s="58" t="s">
        <v>134</v>
      </c>
      <c r="R44" s="58">
        <v>364</v>
      </c>
      <c r="S44" s="58">
        <v>355</v>
      </c>
      <c r="T44" s="64">
        <v>34</v>
      </c>
    </row>
    <row r="45" spans="1:20" s="19" customFormat="1" ht="14.1" customHeight="1" x14ac:dyDescent="0.15">
      <c r="A45" s="89"/>
      <c r="B45" s="92" t="s">
        <v>167</v>
      </c>
      <c r="C45" s="61">
        <v>35</v>
      </c>
      <c r="D45" s="55">
        <v>238</v>
      </c>
      <c r="E45" s="56">
        <v>5</v>
      </c>
      <c r="F45" s="56">
        <v>3</v>
      </c>
      <c r="G45" s="56">
        <v>2</v>
      </c>
      <c r="H45" s="56">
        <v>2</v>
      </c>
      <c r="I45" s="56" t="s">
        <v>134</v>
      </c>
      <c r="J45" s="56" t="s">
        <v>134</v>
      </c>
      <c r="K45" s="56" t="s">
        <v>134</v>
      </c>
      <c r="L45" s="56" t="s">
        <v>134</v>
      </c>
      <c r="M45" s="56" t="s">
        <v>134</v>
      </c>
      <c r="N45" s="56" t="s">
        <v>134</v>
      </c>
      <c r="O45" s="56" t="s">
        <v>134</v>
      </c>
      <c r="P45" s="56" t="s">
        <v>134</v>
      </c>
      <c r="Q45" s="56" t="s">
        <v>134</v>
      </c>
      <c r="R45" s="56">
        <v>233</v>
      </c>
      <c r="S45" s="56">
        <v>233</v>
      </c>
      <c r="T45" s="63">
        <v>35</v>
      </c>
    </row>
    <row r="46" spans="1:20" s="19" customFormat="1" ht="14.1" customHeight="1" x14ac:dyDescent="0.15">
      <c r="A46" s="88"/>
      <c r="B46" s="91" t="s">
        <v>168</v>
      </c>
      <c r="C46" s="62">
        <v>36</v>
      </c>
      <c r="D46" s="57">
        <v>339</v>
      </c>
      <c r="E46" s="58">
        <v>16</v>
      </c>
      <c r="F46" s="58">
        <v>10</v>
      </c>
      <c r="G46" s="58">
        <v>6</v>
      </c>
      <c r="H46" s="58">
        <v>6</v>
      </c>
      <c r="I46" s="58" t="s">
        <v>134</v>
      </c>
      <c r="J46" s="58" t="s">
        <v>134</v>
      </c>
      <c r="K46" s="58" t="s">
        <v>134</v>
      </c>
      <c r="L46" s="58" t="s">
        <v>134</v>
      </c>
      <c r="M46" s="58" t="s">
        <v>134</v>
      </c>
      <c r="N46" s="58" t="s">
        <v>134</v>
      </c>
      <c r="O46" s="58" t="s">
        <v>134</v>
      </c>
      <c r="P46" s="58" t="s">
        <v>134</v>
      </c>
      <c r="Q46" s="58" t="s">
        <v>134</v>
      </c>
      <c r="R46" s="58">
        <v>323</v>
      </c>
      <c r="S46" s="58">
        <v>296</v>
      </c>
      <c r="T46" s="64">
        <v>36</v>
      </c>
    </row>
    <row r="47" spans="1:20" s="19" customFormat="1" ht="14.1" customHeight="1" x14ac:dyDescent="0.15">
      <c r="A47" s="89"/>
      <c r="B47" s="92" t="s">
        <v>169</v>
      </c>
      <c r="C47" s="61">
        <v>37</v>
      </c>
      <c r="D47" s="55">
        <v>617</v>
      </c>
      <c r="E47" s="56">
        <v>36</v>
      </c>
      <c r="F47" s="56">
        <v>9</v>
      </c>
      <c r="G47" s="56">
        <v>26</v>
      </c>
      <c r="H47" s="56">
        <v>23</v>
      </c>
      <c r="I47" s="56" t="s">
        <v>134</v>
      </c>
      <c r="J47" s="56">
        <v>3</v>
      </c>
      <c r="K47" s="56" t="s">
        <v>134</v>
      </c>
      <c r="L47" s="56" t="s">
        <v>134</v>
      </c>
      <c r="M47" s="56" t="s">
        <v>134</v>
      </c>
      <c r="N47" s="56" t="s">
        <v>134</v>
      </c>
      <c r="O47" s="56" t="s">
        <v>134</v>
      </c>
      <c r="P47" s="56">
        <v>1</v>
      </c>
      <c r="Q47" s="56" t="s">
        <v>134</v>
      </c>
      <c r="R47" s="56">
        <v>581</v>
      </c>
      <c r="S47" s="56">
        <v>533</v>
      </c>
      <c r="T47" s="63">
        <v>37</v>
      </c>
    </row>
    <row r="48" spans="1:20" s="19" customFormat="1" ht="14.1" customHeight="1" x14ac:dyDescent="0.15">
      <c r="A48" s="88"/>
      <c r="B48" s="91" t="s">
        <v>170</v>
      </c>
      <c r="C48" s="62">
        <v>38</v>
      </c>
      <c r="D48" s="57">
        <v>582</v>
      </c>
      <c r="E48" s="58">
        <v>24</v>
      </c>
      <c r="F48" s="58">
        <v>6</v>
      </c>
      <c r="G48" s="58">
        <v>18</v>
      </c>
      <c r="H48" s="58">
        <v>17</v>
      </c>
      <c r="I48" s="58" t="s">
        <v>134</v>
      </c>
      <c r="J48" s="58">
        <v>1</v>
      </c>
      <c r="K48" s="58" t="s">
        <v>134</v>
      </c>
      <c r="L48" s="58" t="s">
        <v>134</v>
      </c>
      <c r="M48" s="58" t="s">
        <v>134</v>
      </c>
      <c r="N48" s="58" t="s">
        <v>134</v>
      </c>
      <c r="O48" s="58" t="s">
        <v>134</v>
      </c>
      <c r="P48" s="58" t="s">
        <v>134</v>
      </c>
      <c r="Q48" s="58" t="s">
        <v>134</v>
      </c>
      <c r="R48" s="58">
        <v>558</v>
      </c>
      <c r="S48" s="58">
        <v>545</v>
      </c>
      <c r="T48" s="64">
        <v>38</v>
      </c>
    </row>
    <row r="49" spans="1:20" s="19" customFormat="1" ht="14.1" customHeight="1" x14ac:dyDescent="0.15">
      <c r="A49" s="89"/>
      <c r="B49" s="92" t="s">
        <v>171</v>
      </c>
      <c r="C49" s="61">
        <v>39</v>
      </c>
      <c r="D49" s="55">
        <v>458</v>
      </c>
      <c r="E49" s="56">
        <v>30</v>
      </c>
      <c r="F49" s="56">
        <v>13</v>
      </c>
      <c r="G49" s="56">
        <v>16</v>
      </c>
      <c r="H49" s="56">
        <v>16</v>
      </c>
      <c r="I49" s="56" t="s">
        <v>134</v>
      </c>
      <c r="J49" s="56" t="s">
        <v>134</v>
      </c>
      <c r="K49" s="56" t="s">
        <v>134</v>
      </c>
      <c r="L49" s="56">
        <v>1</v>
      </c>
      <c r="M49" s="56">
        <v>1</v>
      </c>
      <c r="N49" s="56" t="s">
        <v>134</v>
      </c>
      <c r="O49" s="56" t="s">
        <v>134</v>
      </c>
      <c r="P49" s="56" t="s">
        <v>134</v>
      </c>
      <c r="Q49" s="56" t="s">
        <v>134</v>
      </c>
      <c r="R49" s="56">
        <v>428</v>
      </c>
      <c r="S49" s="56">
        <v>398</v>
      </c>
      <c r="T49" s="63">
        <v>39</v>
      </c>
    </row>
    <row r="50" spans="1:20" s="19" customFormat="1" ht="14.1" customHeight="1" x14ac:dyDescent="0.15">
      <c r="A50" s="88"/>
      <c r="B50" s="91" t="s">
        <v>172</v>
      </c>
      <c r="C50" s="62">
        <v>40</v>
      </c>
      <c r="D50" s="57">
        <v>3</v>
      </c>
      <c r="E50" s="58">
        <v>1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>
        <v>1</v>
      </c>
      <c r="Q50" s="58" t="s">
        <v>134</v>
      </c>
      <c r="R50" s="58">
        <v>2</v>
      </c>
      <c r="S50" s="58">
        <v>2</v>
      </c>
      <c r="T50" s="64">
        <v>40</v>
      </c>
    </row>
    <row r="51" spans="1:20" s="19" customFormat="1" ht="14.1" customHeight="1" x14ac:dyDescent="0.15">
      <c r="A51" s="89"/>
      <c r="B51" s="92" t="s">
        <v>173</v>
      </c>
      <c r="C51" s="61">
        <v>41</v>
      </c>
      <c r="D51" s="55">
        <v>179</v>
      </c>
      <c r="E51" s="56">
        <v>8</v>
      </c>
      <c r="F51" s="56" t="s">
        <v>134</v>
      </c>
      <c r="G51" s="56">
        <v>8</v>
      </c>
      <c r="H51" s="56">
        <v>8</v>
      </c>
      <c r="I51" s="56" t="s">
        <v>134</v>
      </c>
      <c r="J51" s="56" t="s">
        <v>134</v>
      </c>
      <c r="K51" s="56" t="s">
        <v>134</v>
      </c>
      <c r="L51" s="56" t="s">
        <v>134</v>
      </c>
      <c r="M51" s="56" t="s">
        <v>134</v>
      </c>
      <c r="N51" s="56" t="s">
        <v>134</v>
      </c>
      <c r="O51" s="56" t="s">
        <v>134</v>
      </c>
      <c r="P51" s="56" t="s">
        <v>134</v>
      </c>
      <c r="Q51" s="56" t="s">
        <v>134</v>
      </c>
      <c r="R51" s="56">
        <v>171</v>
      </c>
      <c r="S51" s="56">
        <v>168</v>
      </c>
      <c r="T51" s="63">
        <v>41</v>
      </c>
    </row>
    <row r="52" spans="1:20" ht="12" customHeight="1" x14ac:dyDescent="0.15"/>
    <row r="53" spans="1:20" ht="12" customHeight="1" x14ac:dyDescent="0.15"/>
    <row r="54" spans="1:20" ht="12" customHeight="1" x14ac:dyDescent="0.15"/>
    <row r="55" spans="1:20" ht="12" customHeight="1" x14ac:dyDescent="0.15"/>
    <row r="56" spans="1:20" ht="12" customHeight="1" x14ac:dyDescent="0.15"/>
    <row r="57" spans="1:20" ht="12" x14ac:dyDescent="0.15"/>
    <row r="58" spans="1:20" ht="12" x14ac:dyDescent="0.15"/>
  </sheetData>
  <mergeCells count="22">
    <mergeCell ref="A11:B11"/>
    <mergeCell ref="S7:S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A6:C10"/>
    <mergeCell ref="D6:D10"/>
    <mergeCell ref="Q6:Q10"/>
    <mergeCell ref="R6:R10"/>
    <mergeCell ref="T6:T10"/>
    <mergeCell ref="E7:E10"/>
    <mergeCell ref="F7:F10"/>
    <mergeCell ref="G7:K7"/>
    <mergeCell ref="L7:O7"/>
    <mergeCell ref="P7:P10"/>
    <mergeCell ref="E6:P6"/>
  </mergeCells>
  <phoneticPr fontId="2"/>
  <conditionalFormatting sqref="B19">
    <cfRule type="expression" dxfId="34" priority="1">
      <formula>MOD(ROW(),2)=0</formula>
    </cfRule>
  </conditionalFormatting>
  <hyperlinks>
    <hyperlink ref="S2" location="目次!A1" display="目次に戻る" xr:uid="{14E53330-39D1-499A-A58E-C7EDC786ABEE}"/>
  </hyperlinks>
  <pageMargins left="0.70866141732283472" right="0.70866141732283472" top="0.74803149606299213" bottom="0.74803149606299213" header="0.51181102362204722" footer="0.19685039370078741"/>
  <pageSetup paperSize="9" firstPageNumber="5" orientation="portrait" r:id="rId1"/>
  <headerFooter alignWithMargins="0"/>
  <rowBreaks count="1" manualBreakCount="1">
    <brk id="6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K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36" width="8.625" style="3" customWidth="1"/>
    <col min="37" max="37" width="4.375" style="34" customWidth="1"/>
    <col min="38" max="16384" width="8" style="4"/>
  </cols>
  <sheetData>
    <row r="1" spans="1:37" ht="15" customHeight="1" x14ac:dyDescent="0.15">
      <c r="A1" s="10" t="s">
        <v>367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7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4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45" t="s">
        <v>406</v>
      </c>
      <c r="AK2" s="35"/>
    </row>
    <row r="3" spans="1:37" s="10" customFormat="1" ht="12.75" customHeight="1" x14ac:dyDescent="0.15">
      <c r="A3" s="21" t="s">
        <v>477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K3" s="35"/>
    </row>
    <row r="4" spans="1:37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8"/>
      <c r="AK4" s="35"/>
    </row>
    <row r="5" spans="1:37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8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 t="s">
        <v>52</v>
      </c>
      <c r="AK5" s="36"/>
    </row>
    <row r="6" spans="1:37" s="19" customFormat="1" ht="12.75" customHeight="1" thickTop="1" x14ac:dyDescent="0.15">
      <c r="A6" s="181" t="s">
        <v>187</v>
      </c>
      <c r="B6" s="181"/>
      <c r="C6" s="235"/>
      <c r="D6" s="383" t="s">
        <v>55</v>
      </c>
      <c r="E6" s="386" t="s">
        <v>320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9"/>
      <c r="U6" s="386" t="s">
        <v>324</v>
      </c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9"/>
      <c r="AK6" s="248"/>
    </row>
    <row r="7" spans="1:37" s="19" customFormat="1" ht="9.75" customHeight="1" x14ac:dyDescent="0.15">
      <c r="A7" s="183"/>
      <c r="B7" s="183"/>
      <c r="C7" s="236"/>
      <c r="D7" s="384"/>
      <c r="E7" s="352" t="s">
        <v>1</v>
      </c>
      <c r="F7" s="382" t="s">
        <v>321</v>
      </c>
      <c r="G7" s="382" t="s">
        <v>322</v>
      </c>
      <c r="H7" s="382" t="s">
        <v>323</v>
      </c>
      <c r="I7" s="382" t="s">
        <v>56</v>
      </c>
      <c r="J7" s="382" t="s">
        <v>57</v>
      </c>
      <c r="K7" s="382" t="s">
        <v>58</v>
      </c>
      <c r="L7" s="382" t="s">
        <v>59</v>
      </c>
      <c r="M7" s="382" t="s">
        <v>60</v>
      </c>
      <c r="N7" s="382" t="s">
        <v>61</v>
      </c>
      <c r="O7" s="382" t="s">
        <v>62</v>
      </c>
      <c r="P7" s="382" t="s">
        <v>63</v>
      </c>
      <c r="Q7" s="382" t="s">
        <v>64</v>
      </c>
      <c r="R7" s="382" t="s">
        <v>65</v>
      </c>
      <c r="S7" s="382" t="s">
        <v>66</v>
      </c>
      <c r="T7" s="260" t="s">
        <v>67</v>
      </c>
      <c r="U7" s="352" t="s">
        <v>1</v>
      </c>
      <c r="V7" s="382" t="s">
        <v>321</v>
      </c>
      <c r="W7" s="382" t="s">
        <v>322</v>
      </c>
      <c r="X7" s="382" t="s">
        <v>323</v>
      </c>
      <c r="Y7" s="382" t="s">
        <v>56</v>
      </c>
      <c r="Z7" s="382" t="s">
        <v>57</v>
      </c>
      <c r="AA7" s="382" t="s">
        <v>58</v>
      </c>
      <c r="AB7" s="382" t="s">
        <v>59</v>
      </c>
      <c r="AC7" s="382" t="s">
        <v>60</v>
      </c>
      <c r="AD7" s="382" t="s">
        <v>61</v>
      </c>
      <c r="AE7" s="382" t="s">
        <v>62</v>
      </c>
      <c r="AF7" s="382" t="s">
        <v>63</v>
      </c>
      <c r="AG7" s="382" t="s">
        <v>64</v>
      </c>
      <c r="AH7" s="382" t="s">
        <v>65</v>
      </c>
      <c r="AI7" s="382" t="s">
        <v>66</v>
      </c>
      <c r="AJ7" s="260" t="s">
        <v>67</v>
      </c>
      <c r="AK7" s="249"/>
    </row>
    <row r="8" spans="1:37" s="19" customFormat="1" ht="11.25" customHeight="1" x14ac:dyDescent="0.15">
      <c r="A8" s="183"/>
      <c r="B8" s="183"/>
      <c r="C8" s="236"/>
      <c r="D8" s="384"/>
      <c r="E8" s="353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45"/>
      <c r="U8" s="353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45"/>
      <c r="AK8" s="249"/>
    </row>
    <row r="9" spans="1:37" s="19" customFormat="1" ht="11.25" customHeight="1" x14ac:dyDescent="0.15">
      <c r="A9" s="183"/>
      <c r="B9" s="183"/>
      <c r="C9" s="236"/>
      <c r="D9" s="384"/>
      <c r="E9" s="353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45"/>
      <c r="U9" s="353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45"/>
      <c r="AK9" s="249"/>
    </row>
    <row r="10" spans="1:37" s="19" customFormat="1" ht="11.25" customHeight="1" x14ac:dyDescent="0.15">
      <c r="A10" s="185"/>
      <c r="B10" s="185"/>
      <c r="C10" s="237"/>
      <c r="D10" s="385"/>
      <c r="E10" s="356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46"/>
      <c r="U10" s="356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46"/>
      <c r="AK10" s="250"/>
    </row>
    <row r="11" spans="1:37" s="94" customFormat="1" ht="14.1" customHeight="1" x14ac:dyDescent="0.15">
      <c r="A11" s="223" t="s">
        <v>135</v>
      </c>
      <c r="B11" s="223"/>
      <c r="C11" s="61">
        <v>1</v>
      </c>
      <c r="D11" s="87">
        <v>5757</v>
      </c>
      <c r="E11" s="87">
        <v>4852</v>
      </c>
      <c r="F11" s="87">
        <v>8</v>
      </c>
      <c r="G11" s="87">
        <v>55</v>
      </c>
      <c r="H11" s="87">
        <v>62</v>
      </c>
      <c r="I11" s="87">
        <v>89</v>
      </c>
      <c r="J11" s="87">
        <v>168</v>
      </c>
      <c r="K11" s="87">
        <v>239</v>
      </c>
      <c r="L11" s="87">
        <v>282</v>
      </c>
      <c r="M11" s="87">
        <v>302</v>
      </c>
      <c r="N11" s="87">
        <v>300</v>
      </c>
      <c r="O11" s="87">
        <v>520</v>
      </c>
      <c r="P11" s="87">
        <v>845</v>
      </c>
      <c r="Q11" s="87">
        <v>1119</v>
      </c>
      <c r="R11" s="87">
        <v>620</v>
      </c>
      <c r="S11" s="87">
        <v>169</v>
      </c>
      <c r="T11" s="87">
        <v>74</v>
      </c>
      <c r="U11" s="87">
        <v>905</v>
      </c>
      <c r="V11" s="87">
        <v>1</v>
      </c>
      <c r="W11" s="87">
        <v>26</v>
      </c>
      <c r="X11" s="87">
        <v>26</v>
      </c>
      <c r="Y11" s="87">
        <v>32</v>
      </c>
      <c r="Z11" s="87">
        <v>61</v>
      </c>
      <c r="AA11" s="87">
        <v>61</v>
      </c>
      <c r="AB11" s="87">
        <v>87</v>
      </c>
      <c r="AC11" s="87">
        <v>88</v>
      </c>
      <c r="AD11" s="87">
        <v>73</v>
      </c>
      <c r="AE11" s="87">
        <v>88</v>
      </c>
      <c r="AF11" s="87">
        <v>136</v>
      </c>
      <c r="AG11" s="87">
        <v>128</v>
      </c>
      <c r="AH11" s="87">
        <v>69</v>
      </c>
      <c r="AI11" s="87">
        <v>17</v>
      </c>
      <c r="AJ11" s="87">
        <v>12</v>
      </c>
      <c r="AK11" s="63">
        <v>1</v>
      </c>
    </row>
    <row r="12" spans="1:37" s="19" customFormat="1" ht="14.1" customHeight="1" x14ac:dyDescent="0.15">
      <c r="A12" s="88"/>
      <c r="B12" s="91" t="s">
        <v>136</v>
      </c>
      <c r="C12" s="62">
        <v>2</v>
      </c>
      <c r="D12" s="58">
        <v>279</v>
      </c>
      <c r="E12" s="58">
        <v>241</v>
      </c>
      <c r="F12" s="58">
        <v>1</v>
      </c>
      <c r="G12" s="58" t="s">
        <v>134</v>
      </c>
      <c r="H12" s="58">
        <v>2</v>
      </c>
      <c r="I12" s="58">
        <v>5</v>
      </c>
      <c r="J12" s="58">
        <v>11</v>
      </c>
      <c r="K12" s="58">
        <v>24</v>
      </c>
      <c r="L12" s="58">
        <v>12</v>
      </c>
      <c r="M12" s="58">
        <v>19</v>
      </c>
      <c r="N12" s="58">
        <v>8</v>
      </c>
      <c r="O12" s="58">
        <v>24</v>
      </c>
      <c r="P12" s="58">
        <v>49</v>
      </c>
      <c r="Q12" s="58">
        <v>52</v>
      </c>
      <c r="R12" s="58">
        <v>21</v>
      </c>
      <c r="S12" s="58">
        <v>11</v>
      </c>
      <c r="T12" s="58">
        <v>2</v>
      </c>
      <c r="U12" s="58">
        <v>38</v>
      </c>
      <c r="V12" s="58" t="s">
        <v>134</v>
      </c>
      <c r="W12" s="58" t="s">
        <v>134</v>
      </c>
      <c r="X12" s="58">
        <v>1</v>
      </c>
      <c r="Y12" s="58" t="s">
        <v>134</v>
      </c>
      <c r="Z12" s="58">
        <v>2</v>
      </c>
      <c r="AA12" s="58">
        <v>8</v>
      </c>
      <c r="AB12" s="58">
        <v>6</v>
      </c>
      <c r="AC12" s="58">
        <v>1</v>
      </c>
      <c r="AD12" s="58">
        <v>3</v>
      </c>
      <c r="AE12" s="58">
        <v>5</v>
      </c>
      <c r="AF12" s="58">
        <v>4</v>
      </c>
      <c r="AG12" s="58">
        <v>5</v>
      </c>
      <c r="AH12" s="58">
        <v>2</v>
      </c>
      <c r="AI12" s="58">
        <v>1</v>
      </c>
      <c r="AJ12" s="58" t="s">
        <v>134</v>
      </c>
      <c r="AK12" s="64">
        <v>2</v>
      </c>
    </row>
    <row r="13" spans="1:37" s="94" customFormat="1" ht="14.1" customHeight="1" x14ac:dyDescent="0.15">
      <c r="A13" s="89"/>
      <c r="B13" s="92" t="s">
        <v>137</v>
      </c>
      <c r="C13" s="61">
        <v>3</v>
      </c>
      <c r="D13" s="87">
        <v>35</v>
      </c>
      <c r="E13" s="87">
        <v>26</v>
      </c>
      <c r="F13" s="87" t="s">
        <v>134</v>
      </c>
      <c r="G13" s="87" t="s">
        <v>134</v>
      </c>
      <c r="H13" s="87" t="s">
        <v>134</v>
      </c>
      <c r="I13" s="87" t="s">
        <v>134</v>
      </c>
      <c r="J13" s="87">
        <v>4</v>
      </c>
      <c r="K13" s="87">
        <v>1</v>
      </c>
      <c r="L13" s="87" t="s">
        <v>134</v>
      </c>
      <c r="M13" s="87">
        <v>3</v>
      </c>
      <c r="N13" s="87">
        <v>3</v>
      </c>
      <c r="O13" s="87">
        <v>1</v>
      </c>
      <c r="P13" s="87">
        <v>3</v>
      </c>
      <c r="Q13" s="87">
        <v>5</v>
      </c>
      <c r="R13" s="87">
        <v>2</v>
      </c>
      <c r="S13" s="87">
        <v>3</v>
      </c>
      <c r="T13" s="87">
        <v>1</v>
      </c>
      <c r="U13" s="87">
        <v>9</v>
      </c>
      <c r="V13" s="87" t="s">
        <v>134</v>
      </c>
      <c r="W13" s="87" t="s">
        <v>134</v>
      </c>
      <c r="X13" s="87" t="s">
        <v>134</v>
      </c>
      <c r="Y13" s="87" t="s">
        <v>134</v>
      </c>
      <c r="Z13" s="87">
        <v>1</v>
      </c>
      <c r="AA13" s="87">
        <v>2</v>
      </c>
      <c r="AB13" s="87" t="s">
        <v>134</v>
      </c>
      <c r="AC13" s="87" t="s">
        <v>134</v>
      </c>
      <c r="AD13" s="87">
        <v>1</v>
      </c>
      <c r="AE13" s="87">
        <v>2</v>
      </c>
      <c r="AF13" s="87" t="s">
        <v>134</v>
      </c>
      <c r="AG13" s="87">
        <v>1</v>
      </c>
      <c r="AH13" s="87">
        <v>1</v>
      </c>
      <c r="AI13" s="87">
        <v>1</v>
      </c>
      <c r="AJ13" s="87" t="s">
        <v>134</v>
      </c>
      <c r="AK13" s="63">
        <v>3</v>
      </c>
    </row>
    <row r="14" spans="1:37" s="19" customFormat="1" ht="14.1" customHeight="1" x14ac:dyDescent="0.15">
      <c r="A14" s="88"/>
      <c r="B14" s="91" t="s">
        <v>138</v>
      </c>
      <c r="C14" s="62">
        <v>4</v>
      </c>
      <c r="D14" s="58">
        <v>9</v>
      </c>
      <c r="E14" s="58">
        <v>8</v>
      </c>
      <c r="F14" s="58" t="s">
        <v>134</v>
      </c>
      <c r="G14" s="58" t="s">
        <v>134</v>
      </c>
      <c r="H14" s="58" t="s">
        <v>134</v>
      </c>
      <c r="I14" s="58" t="s">
        <v>134</v>
      </c>
      <c r="J14" s="58" t="s">
        <v>134</v>
      </c>
      <c r="K14" s="58">
        <v>1</v>
      </c>
      <c r="L14" s="58">
        <v>1</v>
      </c>
      <c r="M14" s="58">
        <v>2</v>
      </c>
      <c r="N14" s="58" t="s">
        <v>134</v>
      </c>
      <c r="O14" s="58" t="s">
        <v>134</v>
      </c>
      <c r="P14" s="58">
        <v>1</v>
      </c>
      <c r="Q14" s="58">
        <v>1</v>
      </c>
      <c r="R14" s="58">
        <v>1</v>
      </c>
      <c r="S14" s="58">
        <v>1</v>
      </c>
      <c r="T14" s="58" t="s">
        <v>134</v>
      </c>
      <c r="U14" s="58">
        <v>1</v>
      </c>
      <c r="V14" s="58" t="s">
        <v>134</v>
      </c>
      <c r="W14" s="58" t="s">
        <v>134</v>
      </c>
      <c r="X14" s="58" t="s">
        <v>134</v>
      </c>
      <c r="Y14" s="58" t="s">
        <v>134</v>
      </c>
      <c r="Z14" s="58" t="s">
        <v>134</v>
      </c>
      <c r="AA14" s="58">
        <v>1</v>
      </c>
      <c r="AB14" s="58" t="s">
        <v>134</v>
      </c>
      <c r="AC14" s="58" t="s">
        <v>134</v>
      </c>
      <c r="AD14" s="58" t="s">
        <v>134</v>
      </c>
      <c r="AE14" s="58" t="s">
        <v>134</v>
      </c>
      <c r="AF14" s="58" t="s">
        <v>134</v>
      </c>
      <c r="AG14" s="58" t="s">
        <v>134</v>
      </c>
      <c r="AH14" s="58" t="s">
        <v>134</v>
      </c>
      <c r="AI14" s="58" t="s">
        <v>134</v>
      </c>
      <c r="AJ14" s="58" t="s">
        <v>134</v>
      </c>
      <c r="AK14" s="64">
        <v>4</v>
      </c>
    </row>
    <row r="15" spans="1:37" s="94" customFormat="1" ht="14.1" customHeight="1" x14ac:dyDescent="0.15">
      <c r="A15" s="89"/>
      <c r="B15" s="92" t="s">
        <v>139</v>
      </c>
      <c r="C15" s="61">
        <v>5</v>
      </c>
      <c r="D15" s="87">
        <v>137</v>
      </c>
      <c r="E15" s="87">
        <v>123</v>
      </c>
      <c r="F15" s="87" t="s">
        <v>134</v>
      </c>
      <c r="G15" s="87" t="s">
        <v>134</v>
      </c>
      <c r="H15" s="87" t="s">
        <v>134</v>
      </c>
      <c r="I15" s="87">
        <v>3</v>
      </c>
      <c r="J15" s="87">
        <v>5</v>
      </c>
      <c r="K15" s="87">
        <v>13</v>
      </c>
      <c r="L15" s="87">
        <v>4</v>
      </c>
      <c r="M15" s="87">
        <v>9</v>
      </c>
      <c r="N15" s="87">
        <v>3</v>
      </c>
      <c r="O15" s="87">
        <v>15</v>
      </c>
      <c r="P15" s="87">
        <v>27</v>
      </c>
      <c r="Q15" s="87">
        <v>30</v>
      </c>
      <c r="R15" s="87">
        <v>10</v>
      </c>
      <c r="S15" s="87">
        <v>3</v>
      </c>
      <c r="T15" s="87">
        <v>1</v>
      </c>
      <c r="U15" s="87">
        <v>14</v>
      </c>
      <c r="V15" s="87" t="s">
        <v>134</v>
      </c>
      <c r="W15" s="87" t="s">
        <v>134</v>
      </c>
      <c r="X15" s="87">
        <v>1</v>
      </c>
      <c r="Y15" s="87" t="s">
        <v>134</v>
      </c>
      <c r="Z15" s="87">
        <v>1</v>
      </c>
      <c r="AA15" s="87">
        <v>3</v>
      </c>
      <c r="AB15" s="87">
        <v>2</v>
      </c>
      <c r="AC15" s="87" t="s">
        <v>134</v>
      </c>
      <c r="AD15" s="87">
        <v>1</v>
      </c>
      <c r="AE15" s="87">
        <v>2</v>
      </c>
      <c r="AF15" s="87">
        <v>3</v>
      </c>
      <c r="AG15" s="87">
        <v>1</v>
      </c>
      <c r="AH15" s="87" t="s">
        <v>134</v>
      </c>
      <c r="AI15" s="87" t="s">
        <v>134</v>
      </c>
      <c r="AJ15" s="87" t="s">
        <v>134</v>
      </c>
      <c r="AK15" s="63">
        <v>5</v>
      </c>
    </row>
    <row r="16" spans="1:37" s="19" customFormat="1" ht="14.1" customHeight="1" x14ac:dyDescent="0.15">
      <c r="A16" s="88"/>
      <c r="B16" s="91" t="s">
        <v>140</v>
      </c>
      <c r="C16" s="62">
        <v>6</v>
      </c>
      <c r="D16" s="58">
        <v>55</v>
      </c>
      <c r="E16" s="58">
        <v>47</v>
      </c>
      <c r="F16" s="58">
        <v>1</v>
      </c>
      <c r="G16" s="58" t="s">
        <v>134</v>
      </c>
      <c r="H16" s="58" t="s">
        <v>134</v>
      </c>
      <c r="I16" s="58" t="s">
        <v>134</v>
      </c>
      <c r="J16" s="58">
        <v>2</v>
      </c>
      <c r="K16" s="58">
        <v>7</v>
      </c>
      <c r="L16" s="58">
        <v>6</v>
      </c>
      <c r="M16" s="58">
        <v>2</v>
      </c>
      <c r="N16" s="58">
        <v>2</v>
      </c>
      <c r="O16" s="58">
        <v>2</v>
      </c>
      <c r="P16" s="58">
        <v>11</v>
      </c>
      <c r="Q16" s="58">
        <v>7</v>
      </c>
      <c r="R16" s="58">
        <v>5</v>
      </c>
      <c r="S16" s="58">
        <v>2</v>
      </c>
      <c r="T16" s="58" t="s">
        <v>134</v>
      </c>
      <c r="U16" s="58">
        <v>8</v>
      </c>
      <c r="V16" s="58" t="s">
        <v>134</v>
      </c>
      <c r="W16" s="58" t="s">
        <v>134</v>
      </c>
      <c r="X16" s="58" t="s">
        <v>134</v>
      </c>
      <c r="Y16" s="58" t="s">
        <v>134</v>
      </c>
      <c r="Z16" s="58" t="s">
        <v>134</v>
      </c>
      <c r="AA16" s="58">
        <v>2</v>
      </c>
      <c r="AB16" s="58">
        <v>2</v>
      </c>
      <c r="AC16" s="58" t="s">
        <v>134</v>
      </c>
      <c r="AD16" s="58" t="s">
        <v>134</v>
      </c>
      <c r="AE16" s="58">
        <v>1</v>
      </c>
      <c r="AF16" s="58">
        <v>1</v>
      </c>
      <c r="AG16" s="58">
        <v>2</v>
      </c>
      <c r="AH16" s="58" t="s">
        <v>134</v>
      </c>
      <c r="AI16" s="58" t="s">
        <v>134</v>
      </c>
      <c r="AJ16" s="58" t="s">
        <v>134</v>
      </c>
      <c r="AK16" s="64">
        <v>6</v>
      </c>
    </row>
    <row r="17" spans="1:37" s="94" customFormat="1" ht="14.1" customHeight="1" x14ac:dyDescent="0.15">
      <c r="A17" s="89"/>
      <c r="B17" s="92" t="s">
        <v>141</v>
      </c>
      <c r="C17" s="61">
        <v>7</v>
      </c>
      <c r="D17" s="87">
        <v>43</v>
      </c>
      <c r="E17" s="87">
        <v>37</v>
      </c>
      <c r="F17" s="87" t="s">
        <v>134</v>
      </c>
      <c r="G17" s="87" t="s">
        <v>134</v>
      </c>
      <c r="H17" s="87">
        <v>2</v>
      </c>
      <c r="I17" s="87">
        <v>2</v>
      </c>
      <c r="J17" s="87" t="s">
        <v>134</v>
      </c>
      <c r="K17" s="87">
        <v>2</v>
      </c>
      <c r="L17" s="87">
        <v>1</v>
      </c>
      <c r="M17" s="87">
        <v>3</v>
      </c>
      <c r="N17" s="87" t="s">
        <v>134</v>
      </c>
      <c r="O17" s="87">
        <v>6</v>
      </c>
      <c r="P17" s="87">
        <v>7</v>
      </c>
      <c r="Q17" s="87">
        <v>9</v>
      </c>
      <c r="R17" s="87">
        <v>3</v>
      </c>
      <c r="S17" s="87">
        <v>2</v>
      </c>
      <c r="T17" s="87" t="s">
        <v>134</v>
      </c>
      <c r="U17" s="87">
        <v>6</v>
      </c>
      <c r="V17" s="87" t="s">
        <v>134</v>
      </c>
      <c r="W17" s="87" t="s">
        <v>134</v>
      </c>
      <c r="X17" s="87" t="s">
        <v>134</v>
      </c>
      <c r="Y17" s="87" t="s">
        <v>134</v>
      </c>
      <c r="Z17" s="87" t="s">
        <v>134</v>
      </c>
      <c r="AA17" s="87" t="s">
        <v>134</v>
      </c>
      <c r="AB17" s="87">
        <v>2</v>
      </c>
      <c r="AC17" s="87">
        <v>1</v>
      </c>
      <c r="AD17" s="87">
        <v>1</v>
      </c>
      <c r="AE17" s="87" t="s">
        <v>134</v>
      </c>
      <c r="AF17" s="87" t="s">
        <v>134</v>
      </c>
      <c r="AG17" s="87">
        <v>1</v>
      </c>
      <c r="AH17" s="87">
        <v>1</v>
      </c>
      <c r="AI17" s="87" t="s">
        <v>134</v>
      </c>
      <c r="AJ17" s="87" t="s">
        <v>134</v>
      </c>
      <c r="AK17" s="63">
        <v>7</v>
      </c>
    </row>
    <row r="18" spans="1:37" s="19" customFormat="1" ht="14.1" customHeight="1" x14ac:dyDescent="0.15">
      <c r="A18" s="88"/>
      <c r="B18" s="91" t="s">
        <v>142</v>
      </c>
      <c r="C18" s="62">
        <v>8</v>
      </c>
      <c r="D18" s="58">
        <v>390</v>
      </c>
      <c r="E18" s="58">
        <v>317</v>
      </c>
      <c r="F18" s="58">
        <v>1</v>
      </c>
      <c r="G18" s="58">
        <v>3</v>
      </c>
      <c r="H18" s="58">
        <v>4</v>
      </c>
      <c r="I18" s="58">
        <v>10</v>
      </c>
      <c r="J18" s="58">
        <v>14</v>
      </c>
      <c r="K18" s="58">
        <v>25</v>
      </c>
      <c r="L18" s="58">
        <v>24</v>
      </c>
      <c r="M18" s="58">
        <v>20</v>
      </c>
      <c r="N18" s="58">
        <v>30</v>
      </c>
      <c r="O18" s="58">
        <v>34</v>
      </c>
      <c r="P18" s="58">
        <v>45</v>
      </c>
      <c r="Q18" s="58">
        <v>61</v>
      </c>
      <c r="R18" s="58">
        <v>38</v>
      </c>
      <c r="S18" s="58">
        <v>2</v>
      </c>
      <c r="T18" s="58">
        <v>6</v>
      </c>
      <c r="U18" s="58">
        <v>73</v>
      </c>
      <c r="V18" s="58" t="s">
        <v>134</v>
      </c>
      <c r="W18" s="58">
        <v>3</v>
      </c>
      <c r="X18" s="58" t="s">
        <v>134</v>
      </c>
      <c r="Y18" s="58">
        <v>5</v>
      </c>
      <c r="Z18" s="58">
        <v>5</v>
      </c>
      <c r="AA18" s="58">
        <v>6</v>
      </c>
      <c r="AB18" s="58">
        <v>5</v>
      </c>
      <c r="AC18" s="58">
        <v>6</v>
      </c>
      <c r="AD18" s="58">
        <v>5</v>
      </c>
      <c r="AE18" s="58">
        <v>11</v>
      </c>
      <c r="AF18" s="58">
        <v>9</v>
      </c>
      <c r="AG18" s="58">
        <v>6</v>
      </c>
      <c r="AH18" s="58">
        <v>10</v>
      </c>
      <c r="AI18" s="58">
        <v>2</v>
      </c>
      <c r="AJ18" s="58" t="s">
        <v>134</v>
      </c>
      <c r="AK18" s="64">
        <v>8</v>
      </c>
    </row>
    <row r="19" spans="1:37" s="94" customFormat="1" ht="14.1" customHeight="1" x14ac:dyDescent="0.15">
      <c r="A19" s="89"/>
      <c r="B19" s="126" t="s">
        <v>370</v>
      </c>
      <c r="C19" s="61">
        <v>9</v>
      </c>
      <c r="D19" s="87" t="s">
        <v>189</v>
      </c>
      <c r="E19" s="87" t="s">
        <v>189</v>
      </c>
      <c r="F19" s="87" t="s">
        <v>189</v>
      </c>
      <c r="G19" s="87" t="s">
        <v>189</v>
      </c>
      <c r="H19" s="87" t="s">
        <v>189</v>
      </c>
      <c r="I19" s="87" t="s">
        <v>189</v>
      </c>
      <c r="J19" s="87" t="s">
        <v>189</v>
      </c>
      <c r="K19" s="87" t="s">
        <v>189</v>
      </c>
      <c r="L19" s="87" t="s">
        <v>189</v>
      </c>
      <c r="M19" s="87" t="s">
        <v>189</v>
      </c>
      <c r="N19" s="87" t="s">
        <v>189</v>
      </c>
      <c r="O19" s="87" t="s">
        <v>189</v>
      </c>
      <c r="P19" s="87" t="s">
        <v>189</v>
      </c>
      <c r="Q19" s="87" t="s">
        <v>189</v>
      </c>
      <c r="R19" s="87" t="s">
        <v>189</v>
      </c>
      <c r="S19" s="87" t="s">
        <v>189</v>
      </c>
      <c r="T19" s="87" t="s">
        <v>189</v>
      </c>
      <c r="U19" s="87" t="s">
        <v>189</v>
      </c>
      <c r="V19" s="87" t="s">
        <v>189</v>
      </c>
      <c r="W19" s="87" t="s">
        <v>189</v>
      </c>
      <c r="X19" s="87" t="s">
        <v>189</v>
      </c>
      <c r="Y19" s="87" t="s">
        <v>189</v>
      </c>
      <c r="Z19" s="87" t="s">
        <v>189</v>
      </c>
      <c r="AA19" s="87" t="s">
        <v>189</v>
      </c>
      <c r="AB19" s="87" t="s">
        <v>189</v>
      </c>
      <c r="AC19" s="87" t="s">
        <v>189</v>
      </c>
      <c r="AD19" s="87" t="s">
        <v>189</v>
      </c>
      <c r="AE19" s="87" t="s">
        <v>189</v>
      </c>
      <c r="AF19" s="87" t="s">
        <v>189</v>
      </c>
      <c r="AG19" s="87" t="s">
        <v>189</v>
      </c>
      <c r="AH19" s="87" t="s">
        <v>189</v>
      </c>
      <c r="AI19" s="87" t="s">
        <v>189</v>
      </c>
      <c r="AJ19" s="87" t="s">
        <v>189</v>
      </c>
      <c r="AK19" s="63">
        <v>9</v>
      </c>
    </row>
    <row r="20" spans="1:37" s="19" customFormat="1" ht="14.1" customHeight="1" x14ac:dyDescent="0.15">
      <c r="A20" s="88"/>
      <c r="B20" s="91" t="s">
        <v>143</v>
      </c>
      <c r="C20" s="62">
        <v>10</v>
      </c>
      <c r="D20" s="58">
        <v>35</v>
      </c>
      <c r="E20" s="58">
        <v>26</v>
      </c>
      <c r="F20" s="58" t="s">
        <v>134</v>
      </c>
      <c r="G20" s="58" t="s">
        <v>134</v>
      </c>
      <c r="H20" s="58" t="s">
        <v>134</v>
      </c>
      <c r="I20" s="58">
        <v>1</v>
      </c>
      <c r="J20" s="58">
        <v>2</v>
      </c>
      <c r="K20" s="58" t="s">
        <v>134</v>
      </c>
      <c r="L20" s="58">
        <v>1</v>
      </c>
      <c r="M20" s="58">
        <v>4</v>
      </c>
      <c r="N20" s="58">
        <v>1</v>
      </c>
      <c r="O20" s="58">
        <v>2</v>
      </c>
      <c r="P20" s="58">
        <v>3</v>
      </c>
      <c r="Q20" s="58">
        <v>5</v>
      </c>
      <c r="R20" s="58">
        <v>2</v>
      </c>
      <c r="S20" s="58">
        <v>5</v>
      </c>
      <c r="T20" s="58" t="s">
        <v>134</v>
      </c>
      <c r="U20" s="58">
        <v>9</v>
      </c>
      <c r="V20" s="58" t="s">
        <v>134</v>
      </c>
      <c r="W20" s="58" t="s">
        <v>134</v>
      </c>
      <c r="X20" s="58" t="s">
        <v>134</v>
      </c>
      <c r="Y20" s="58" t="s">
        <v>134</v>
      </c>
      <c r="Z20" s="58" t="s">
        <v>134</v>
      </c>
      <c r="AA20" s="58" t="s">
        <v>134</v>
      </c>
      <c r="AB20" s="58">
        <v>1</v>
      </c>
      <c r="AC20" s="58" t="s">
        <v>134</v>
      </c>
      <c r="AD20" s="58">
        <v>2</v>
      </c>
      <c r="AE20" s="58">
        <v>2</v>
      </c>
      <c r="AF20" s="58">
        <v>1</v>
      </c>
      <c r="AG20" s="58" t="s">
        <v>134</v>
      </c>
      <c r="AH20" s="58">
        <v>1</v>
      </c>
      <c r="AI20" s="58">
        <v>2</v>
      </c>
      <c r="AJ20" s="58" t="s">
        <v>134</v>
      </c>
      <c r="AK20" s="64">
        <v>10</v>
      </c>
    </row>
    <row r="21" spans="1:37" s="94" customFormat="1" ht="14.1" customHeight="1" x14ac:dyDescent="0.15">
      <c r="A21" s="89"/>
      <c r="B21" s="92" t="s">
        <v>144</v>
      </c>
      <c r="C21" s="61">
        <v>11</v>
      </c>
      <c r="D21" s="87">
        <v>41</v>
      </c>
      <c r="E21" s="87">
        <v>32</v>
      </c>
      <c r="F21" s="87" t="s">
        <v>134</v>
      </c>
      <c r="G21" s="87">
        <v>1</v>
      </c>
      <c r="H21" s="87">
        <v>3</v>
      </c>
      <c r="I21" s="87">
        <v>2</v>
      </c>
      <c r="J21" s="87" t="s">
        <v>134</v>
      </c>
      <c r="K21" s="87">
        <v>4</v>
      </c>
      <c r="L21" s="87">
        <v>1</v>
      </c>
      <c r="M21" s="87">
        <v>4</v>
      </c>
      <c r="N21" s="87">
        <v>3</v>
      </c>
      <c r="O21" s="87">
        <v>2</v>
      </c>
      <c r="P21" s="87">
        <v>2</v>
      </c>
      <c r="Q21" s="87">
        <v>4</v>
      </c>
      <c r="R21" s="87">
        <v>4</v>
      </c>
      <c r="S21" s="87">
        <v>2</v>
      </c>
      <c r="T21" s="87" t="s">
        <v>134</v>
      </c>
      <c r="U21" s="87">
        <v>9</v>
      </c>
      <c r="V21" s="87" t="s">
        <v>134</v>
      </c>
      <c r="W21" s="87">
        <v>1</v>
      </c>
      <c r="X21" s="87">
        <v>3</v>
      </c>
      <c r="Y21" s="87" t="s">
        <v>134</v>
      </c>
      <c r="Z21" s="87" t="s">
        <v>134</v>
      </c>
      <c r="AA21" s="87" t="s">
        <v>134</v>
      </c>
      <c r="AB21" s="87" t="s">
        <v>134</v>
      </c>
      <c r="AC21" s="87" t="s">
        <v>134</v>
      </c>
      <c r="AD21" s="87">
        <v>1</v>
      </c>
      <c r="AE21" s="87" t="s">
        <v>134</v>
      </c>
      <c r="AF21" s="87">
        <v>3</v>
      </c>
      <c r="AG21" s="87" t="s">
        <v>134</v>
      </c>
      <c r="AH21" s="87" t="s">
        <v>134</v>
      </c>
      <c r="AI21" s="87" t="s">
        <v>134</v>
      </c>
      <c r="AJ21" s="87">
        <v>1</v>
      </c>
      <c r="AK21" s="63">
        <v>11</v>
      </c>
    </row>
    <row r="22" spans="1:37" s="19" customFormat="1" ht="14.1" customHeight="1" x14ac:dyDescent="0.15">
      <c r="A22" s="88"/>
      <c r="B22" s="93" t="s">
        <v>145</v>
      </c>
      <c r="C22" s="62">
        <v>12</v>
      </c>
      <c r="D22" s="58">
        <v>104</v>
      </c>
      <c r="E22" s="58">
        <v>77</v>
      </c>
      <c r="F22" s="58">
        <v>1</v>
      </c>
      <c r="G22" s="58">
        <v>2</v>
      </c>
      <c r="H22" s="58">
        <v>2</v>
      </c>
      <c r="I22" s="58">
        <v>1</v>
      </c>
      <c r="J22" s="58">
        <v>9</v>
      </c>
      <c r="K22" s="58">
        <v>6</v>
      </c>
      <c r="L22" s="58">
        <v>8</v>
      </c>
      <c r="M22" s="58">
        <v>2</v>
      </c>
      <c r="N22" s="58">
        <v>5</v>
      </c>
      <c r="O22" s="58">
        <v>2</v>
      </c>
      <c r="P22" s="58">
        <v>9</v>
      </c>
      <c r="Q22" s="58">
        <v>21</v>
      </c>
      <c r="R22" s="58">
        <v>8</v>
      </c>
      <c r="S22" s="58">
        <v>1</v>
      </c>
      <c r="T22" s="58" t="s">
        <v>134</v>
      </c>
      <c r="U22" s="58">
        <v>27</v>
      </c>
      <c r="V22" s="58" t="s">
        <v>134</v>
      </c>
      <c r="W22" s="58">
        <v>1</v>
      </c>
      <c r="X22" s="58" t="s">
        <v>134</v>
      </c>
      <c r="Y22" s="58" t="s">
        <v>134</v>
      </c>
      <c r="Z22" s="58">
        <v>1</v>
      </c>
      <c r="AA22" s="58">
        <v>1</v>
      </c>
      <c r="AB22" s="58">
        <v>2</v>
      </c>
      <c r="AC22" s="58">
        <v>3</v>
      </c>
      <c r="AD22" s="58">
        <v>2</v>
      </c>
      <c r="AE22" s="58">
        <v>1</v>
      </c>
      <c r="AF22" s="58">
        <v>6</v>
      </c>
      <c r="AG22" s="58">
        <v>6</v>
      </c>
      <c r="AH22" s="58">
        <v>4</v>
      </c>
      <c r="AI22" s="58" t="s">
        <v>134</v>
      </c>
      <c r="AJ22" s="58" t="s">
        <v>134</v>
      </c>
      <c r="AK22" s="64">
        <v>12</v>
      </c>
    </row>
    <row r="23" spans="1:37" s="94" customFormat="1" ht="14.1" customHeight="1" x14ac:dyDescent="0.15">
      <c r="A23" s="89"/>
      <c r="B23" s="92" t="s">
        <v>146</v>
      </c>
      <c r="C23" s="61">
        <v>13</v>
      </c>
      <c r="D23" s="87">
        <v>65</v>
      </c>
      <c r="E23" s="87">
        <v>56</v>
      </c>
      <c r="F23" s="87" t="s">
        <v>134</v>
      </c>
      <c r="G23" s="87" t="s">
        <v>134</v>
      </c>
      <c r="H23" s="87" t="s">
        <v>134</v>
      </c>
      <c r="I23" s="87">
        <v>4</v>
      </c>
      <c r="J23" s="87" t="s">
        <v>134</v>
      </c>
      <c r="K23" s="87" t="s">
        <v>134</v>
      </c>
      <c r="L23" s="87">
        <v>4</v>
      </c>
      <c r="M23" s="87">
        <v>5</v>
      </c>
      <c r="N23" s="87">
        <v>2</v>
      </c>
      <c r="O23" s="87">
        <v>11</v>
      </c>
      <c r="P23" s="87">
        <v>6</v>
      </c>
      <c r="Q23" s="87">
        <v>14</v>
      </c>
      <c r="R23" s="87">
        <v>9</v>
      </c>
      <c r="S23" s="87" t="s">
        <v>134</v>
      </c>
      <c r="T23" s="87">
        <v>1</v>
      </c>
      <c r="U23" s="87">
        <v>9</v>
      </c>
      <c r="V23" s="87" t="s">
        <v>134</v>
      </c>
      <c r="W23" s="87" t="s">
        <v>134</v>
      </c>
      <c r="X23" s="87" t="s">
        <v>134</v>
      </c>
      <c r="Y23" s="87" t="s">
        <v>134</v>
      </c>
      <c r="Z23" s="87" t="s">
        <v>134</v>
      </c>
      <c r="AA23" s="87" t="s">
        <v>134</v>
      </c>
      <c r="AB23" s="87">
        <v>1</v>
      </c>
      <c r="AC23" s="87">
        <v>2</v>
      </c>
      <c r="AD23" s="87" t="s">
        <v>134</v>
      </c>
      <c r="AE23" s="87">
        <v>2</v>
      </c>
      <c r="AF23" s="87">
        <v>2</v>
      </c>
      <c r="AG23" s="87">
        <v>1</v>
      </c>
      <c r="AH23" s="87" t="s">
        <v>134</v>
      </c>
      <c r="AI23" s="87" t="s">
        <v>134</v>
      </c>
      <c r="AJ23" s="87">
        <v>1</v>
      </c>
      <c r="AK23" s="63">
        <v>13</v>
      </c>
    </row>
    <row r="24" spans="1:37" s="19" customFormat="1" ht="14.1" customHeight="1" x14ac:dyDescent="0.15">
      <c r="A24" s="88"/>
      <c r="B24" s="91" t="s">
        <v>147</v>
      </c>
      <c r="C24" s="62">
        <v>14</v>
      </c>
      <c r="D24" s="58">
        <v>10</v>
      </c>
      <c r="E24" s="58">
        <v>10</v>
      </c>
      <c r="F24" s="58" t="s">
        <v>134</v>
      </c>
      <c r="G24" s="58" t="s">
        <v>134</v>
      </c>
      <c r="H24" s="58" t="s">
        <v>134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>
        <v>1</v>
      </c>
      <c r="N24" s="58" t="s">
        <v>134</v>
      </c>
      <c r="O24" s="58">
        <v>2</v>
      </c>
      <c r="P24" s="58">
        <v>2</v>
      </c>
      <c r="Q24" s="58">
        <v>1</v>
      </c>
      <c r="R24" s="58">
        <v>4</v>
      </c>
      <c r="S24" s="58" t="s">
        <v>134</v>
      </c>
      <c r="T24" s="58" t="s">
        <v>134</v>
      </c>
      <c r="U24" s="58" t="s">
        <v>134</v>
      </c>
      <c r="V24" s="58" t="s">
        <v>134</v>
      </c>
      <c r="W24" s="58" t="s">
        <v>134</v>
      </c>
      <c r="X24" s="58" t="s">
        <v>134</v>
      </c>
      <c r="Y24" s="58" t="s">
        <v>134</v>
      </c>
      <c r="Z24" s="58" t="s">
        <v>134</v>
      </c>
      <c r="AA24" s="58" t="s">
        <v>134</v>
      </c>
      <c r="AB24" s="58" t="s">
        <v>134</v>
      </c>
      <c r="AC24" s="58" t="s">
        <v>134</v>
      </c>
      <c r="AD24" s="58" t="s">
        <v>134</v>
      </c>
      <c r="AE24" s="58" t="s">
        <v>134</v>
      </c>
      <c r="AF24" s="58" t="s">
        <v>134</v>
      </c>
      <c r="AG24" s="58" t="s">
        <v>134</v>
      </c>
      <c r="AH24" s="58" t="s">
        <v>134</v>
      </c>
      <c r="AI24" s="58" t="s">
        <v>134</v>
      </c>
      <c r="AJ24" s="58" t="s">
        <v>134</v>
      </c>
      <c r="AK24" s="64">
        <v>14</v>
      </c>
    </row>
    <row r="25" spans="1:37" s="94" customFormat="1" ht="14.1" customHeight="1" x14ac:dyDescent="0.15">
      <c r="A25" s="89"/>
      <c r="B25" s="92" t="s">
        <v>148</v>
      </c>
      <c r="C25" s="61">
        <v>15</v>
      </c>
      <c r="D25" s="87">
        <v>140</v>
      </c>
      <c r="E25" s="87">
        <v>119</v>
      </c>
      <c r="F25" s="87" t="s">
        <v>134</v>
      </c>
      <c r="G25" s="87">
        <v>3</v>
      </c>
      <c r="H25" s="87">
        <v>2</v>
      </c>
      <c r="I25" s="87">
        <v>2</v>
      </c>
      <c r="J25" s="87">
        <v>5</v>
      </c>
      <c r="K25" s="87">
        <v>2</v>
      </c>
      <c r="L25" s="87">
        <v>5</v>
      </c>
      <c r="M25" s="87">
        <v>3</v>
      </c>
      <c r="N25" s="87">
        <v>7</v>
      </c>
      <c r="O25" s="87">
        <v>16</v>
      </c>
      <c r="P25" s="87">
        <v>22</v>
      </c>
      <c r="Q25" s="87">
        <v>38</v>
      </c>
      <c r="R25" s="87">
        <v>12</v>
      </c>
      <c r="S25" s="87">
        <v>2</v>
      </c>
      <c r="T25" s="87" t="s">
        <v>134</v>
      </c>
      <c r="U25" s="87">
        <v>21</v>
      </c>
      <c r="V25" s="87" t="s">
        <v>134</v>
      </c>
      <c r="W25" s="87">
        <v>1</v>
      </c>
      <c r="X25" s="87">
        <v>1</v>
      </c>
      <c r="Y25" s="87">
        <v>2</v>
      </c>
      <c r="Z25" s="87">
        <v>1</v>
      </c>
      <c r="AA25" s="87">
        <v>1</v>
      </c>
      <c r="AB25" s="87">
        <v>1</v>
      </c>
      <c r="AC25" s="87">
        <v>2</v>
      </c>
      <c r="AD25" s="87">
        <v>4</v>
      </c>
      <c r="AE25" s="87">
        <v>3</v>
      </c>
      <c r="AF25" s="87">
        <v>2</v>
      </c>
      <c r="AG25" s="87">
        <v>2</v>
      </c>
      <c r="AH25" s="87">
        <v>1</v>
      </c>
      <c r="AI25" s="87" t="s">
        <v>134</v>
      </c>
      <c r="AJ25" s="87" t="s">
        <v>134</v>
      </c>
      <c r="AK25" s="63">
        <v>15</v>
      </c>
    </row>
    <row r="26" spans="1:37" s="19" customFormat="1" ht="14.1" customHeight="1" x14ac:dyDescent="0.15">
      <c r="A26" s="88"/>
      <c r="B26" s="91" t="s">
        <v>149</v>
      </c>
      <c r="C26" s="62">
        <v>16</v>
      </c>
      <c r="D26" s="58">
        <v>669</v>
      </c>
      <c r="E26" s="58">
        <v>531</v>
      </c>
      <c r="F26" s="58">
        <v>1</v>
      </c>
      <c r="G26" s="58">
        <v>15</v>
      </c>
      <c r="H26" s="58">
        <v>13</v>
      </c>
      <c r="I26" s="58">
        <v>18</v>
      </c>
      <c r="J26" s="58">
        <v>36</v>
      </c>
      <c r="K26" s="58">
        <v>40</v>
      </c>
      <c r="L26" s="58">
        <v>47</v>
      </c>
      <c r="M26" s="58">
        <v>39</v>
      </c>
      <c r="N26" s="58">
        <v>25</v>
      </c>
      <c r="O26" s="58">
        <v>58</v>
      </c>
      <c r="P26" s="58">
        <v>85</v>
      </c>
      <c r="Q26" s="58">
        <v>97</v>
      </c>
      <c r="R26" s="58">
        <v>45</v>
      </c>
      <c r="S26" s="58">
        <v>9</v>
      </c>
      <c r="T26" s="58">
        <v>3</v>
      </c>
      <c r="U26" s="58">
        <v>138</v>
      </c>
      <c r="V26" s="58" t="s">
        <v>134</v>
      </c>
      <c r="W26" s="58">
        <v>2</v>
      </c>
      <c r="X26" s="58">
        <v>4</v>
      </c>
      <c r="Y26" s="58">
        <v>3</v>
      </c>
      <c r="Z26" s="58">
        <v>7</v>
      </c>
      <c r="AA26" s="58">
        <v>8</v>
      </c>
      <c r="AB26" s="58">
        <v>15</v>
      </c>
      <c r="AC26" s="58">
        <v>21</v>
      </c>
      <c r="AD26" s="58">
        <v>13</v>
      </c>
      <c r="AE26" s="58">
        <v>9</v>
      </c>
      <c r="AF26" s="58">
        <v>23</v>
      </c>
      <c r="AG26" s="58">
        <v>25</v>
      </c>
      <c r="AH26" s="58">
        <v>8</v>
      </c>
      <c r="AI26" s="58" t="s">
        <v>134</v>
      </c>
      <c r="AJ26" s="58" t="s">
        <v>134</v>
      </c>
      <c r="AK26" s="64">
        <v>16</v>
      </c>
    </row>
    <row r="27" spans="1:37" s="94" customFormat="1" ht="14.1" customHeight="1" x14ac:dyDescent="0.15">
      <c r="A27" s="89"/>
      <c r="B27" s="92" t="s">
        <v>150</v>
      </c>
      <c r="C27" s="61">
        <v>17</v>
      </c>
      <c r="D27" s="87">
        <v>676</v>
      </c>
      <c r="E27" s="87">
        <v>556</v>
      </c>
      <c r="F27" s="87" t="s">
        <v>134</v>
      </c>
      <c r="G27" s="87">
        <v>5</v>
      </c>
      <c r="H27" s="87">
        <v>3</v>
      </c>
      <c r="I27" s="87">
        <v>7</v>
      </c>
      <c r="J27" s="87">
        <v>16</v>
      </c>
      <c r="K27" s="87">
        <v>24</v>
      </c>
      <c r="L27" s="87">
        <v>37</v>
      </c>
      <c r="M27" s="87">
        <v>25</v>
      </c>
      <c r="N27" s="87">
        <v>35</v>
      </c>
      <c r="O27" s="87">
        <v>63</v>
      </c>
      <c r="P27" s="87">
        <v>105</v>
      </c>
      <c r="Q27" s="87">
        <v>138</v>
      </c>
      <c r="R27" s="87">
        <v>74</v>
      </c>
      <c r="S27" s="87">
        <v>19</v>
      </c>
      <c r="T27" s="87">
        <v>5</v>
      </c>
      <c r="U27" s="87">
        <v>120</v>
      </c>
      <c r="V27" s="87" t="s">
        <v>134</v>
      </c>
      <c r="W27" s="87">
        <v>4</v>
      </c>
      <c r="X27" s="87">
        <v>4</v>
      </c>
      <c r="Y27" s="87">
        <v>2</v>
      </c>
      <c r="Z27" s="87">
        <v>7</v>
      </c>
      <c r="AA27" s="87">
        <v>11</v>
      </c>
      <c r="AB27" s="87">
        <v>7</v>
      </c>
      <c r="AC27" s="87">
        <v>12</v>
      </c>
      <c r="AD27" s="87">
        <v>10</v>
      </c>
      <c r="AE27" s="87">
        <v>14</v>
      </c>
      <c r="AF27" s="87">
        <v>15</v>
      </c>
      <c r="AG27" s="87">
        <v>23</v>
      </c>
      <c r="AH27" s="87">
        <v>8</v>
      </c>
      <c r="AI27" s="87">
        <v>2</v>
      </c>
      <c r="AJ27" s="87">
        <v>1</v>
      </c>
      <c r="AK27" s="63">
        <v>17</v>
      </c>
    </row>
    <row r="28" spans="1:37" s="19" customFormat="1" ht="14.1" customHeight="1" x14ac:dyDescent="0.15">
      <c r="A28" s="88"/>
      <c r="B28" s="91" t="s">
        <v>151</v>
      </c>
      <c r="C28" s="62">
        <v>18</v>
      </c>
      <c r="D28" s="58">
        <v>127</v>
      </c>
      <c r="E28" s="58">
        <v>104</v>
      </c>
      <c r="F28" s="58" t="s">
        <v>134</v>
      </c>
      <c r="G28" s="58">
        <v>1</v>
      </c>
      <c r="H28" s="58">
        <v>3</v>
      </c>
      <c r="I28" s="58">
        <v>4</v>
      </c>
      <c r="J28" s="58">
        <v>6</v>
      </c>
      <c r="K28" s="58">
        <v>6</v>
      </c>
      <c r="L28" s="58">
        <v>5</v>
      </c>
      <c r="M28" s="58">
        <v>10</v>
      </c>
      <c r="N28" s="58">
        <v>8</v>
      </c>
      <c r="O28" s="58">
        <v>11</v>
      </c>
      <c r="P28" s="58">
        <v>24</v>
      </c>
      <c r="Q28" s="58">
        <v>18</v>
      </c>
      <c r="R28" s="58">
        <v>6</v>
      </c>
      <c r="S28" s="58">
        <v>2</v>
      </c>
      <c r="T28" s="58" t="s">
        <v>134</v>
      </c>
      <c r="U28" s="58">
        <v>23</v>
      </c>
      <c r="V28" s="58" t="s">
        <v>134</v>
      </c>
      <c r="W28" s="58">
        <v>2</v>
      </c>
      <c r="X28" s="58">
        <v>2</v>
      </c>
      <c r="Y28" s="58" t="s">
        <v>134</v>
      </c>
      <c r="Z28" s="58">
        <v>2</v>
      </c>
      <c r="AA28" s="58" t="s">
        <v>134</v>
      </c>
      <c r="AB28" s="58">
        <v>4</v>
      </c>
      <c r="AC28" s="58">
        <v>4</v>
      </c>
      <c r="AD28" s="58">
        <v>3</v>
      </c>
      <c r="AE28" s="58">
        <v>3</v>
      </c>
      <c r="AF28" s="58">
        <v>2</v>
      </c>
      <c r="AG28" s="58">
        <v>1</v>
      </c>
      <c r="AH28" s="58" t="s">
        <v>134</v>
      </c>
      <c r="AI28" s="58" t="s">
        <v>134</v>
      </c>
      <c r="AJ28" s="58" t="s">
        <v>134</v>
      </c>
      <c r="AK28" s="64">
        <v>18</v>
      </c>
    </row>
    <row r="29" spans="1:37" s="94" customFormat="1" ht="14.1" customHeight="1" x14ac:dyDescent="0.15">
      <c r="A29" s="89"/>
      <c r="B29" s="92" t="s">
        <v>152</v>
      </c>
      <c r="C29" s="61">
        <v>19</v>
      </c>
      <c r="D29" s="87">
        <v>597</v>
      </c>
      <c r="E29" s="87">
        <v>485</v>
      </c>
      <c r="F29" s="87">
        <v>2</v>
      </c>
      <c r="G29" s="87">
        <v>10</v>
      </c>
      <c r="H29" s="87">
        <v>11</v>
      </c>
      <c r="I29" s="87">
        <v>13</v>
      </c>
      <c r="J29" s="87">
        <v>18</v>
      </c>
      <c r="K29" s="87">
        <v>26</v>
      </c>
      <c r="L29" s="87">
        <v>29</v>
      </c>
      <c r="M29" s="87">
        <v>42</v>
      </c>
      <c r="N29" s="87">
        <v>30</v>
      </c>
      <c r="O29" s="87">
        <v>58</v>
      </c>
      <c r="P29" s="87">
        <v>62</v>
      </c>
      <c r="Q29" s="87">
        <v>108</v>
      </c>
      <c r="R29" s="87">
        <v>47</v>
      </c>
      <c r="S29" s="87">
        <v>17</v>
      </c>
      <c r="T29" s="87">
        <v>12</v>
      </c>
      <c r="U29" s="87">
        <v>112</v>
      </c>
      <c r="V29" s="87" t="s">
        <v>134</v>
      </c>
      <c r="W29" s="87">
        <v>6</v>
      </c>
      <c r="X29" s="87">
        <v>2</v>
      </c>
      <c r="Y29" s="87">
        <v>5</v>
      </c>
      <c r="Z29" s="87">
        <v>13</v>
      </c>
      <c r="AA29" s="87">
        <v>6</v>
      </c>
      <c r="AB29" s="87">
        <v>16</v>
      </c>
      <c r="AC29" s="87">
        <v>9</v>
      </c>
      <c r="AD29" s="87">
        <v>7</v>
      </c>
      <c r="AE29" s="87">
        <v>12</v>
      </c>
      <c r="AF29" s="87">
        <v>17</v>
      </c>
      <c r="AG29" s="87">
        <v>10</v>
      </c>
      <c r="AH29" s="87">
        <v>7</v>
      </c>
      <c r="AI29" s="87">
        <v>2</v>
      </c>
      <c r="AJ29" s="87" t="s">
        <v>134</v>
      </c>
      <c r="AK29" s="63">
        <v>19</v>
      </c>
    </row>
    <row r="30" spans="1:37" s="19" customFormat="1" ht="14.1" customHeight="1" x14ac:dyDescent="0.15">
      <c r="A30" s="88"/>
      <c r="B30" s="91" t="s">
        <v>174</v>
      </c>
      <c r="C30" s="62">
        <v>20</v>
      </c>
      <c r="D30" s="58">
        <v>22</v>
      </c>
      <c r="E30" s="58">
        <v>20</v>
      </c>
      <c r="F30" s="58" t="s">
        <v>134</v>
      </c>
      <c r="G30" s="58">
        <v>1</v>
      </c>
      <c r="H30" s="58" t="s">
        <v>134</v>
      </c>
      <c r="I30" s="58" t="s">
        <v>134</v>
      </c>
      <c r="J30" s="58">
        <v>1</v>
      </c>
      <c r="K30" s="58">
        <v>1</v>
      </c>
      <c r="L30" s="58">
        <v>2</v>
      </c>
      <c r="M30" s="58">
        <v>1</v>
      </c>
      <c r="N30" s="58">
        <v>1</v>
      </c>
      <c r="O30" s="58">
        <v>3</v>
      </c>
      <c r="P30" s="58">
        <v>5</v>
      </c>
      <c r="Q30" s="58">
        <v>1</v>
      </c>
      <c r="R30" s="58">
        <v>4</v>
      </c>
      <c r="S30" s="58" t="s">
        <v>134</v>
      </c>
      <c r="T30" s="58" t="s">
        <v>134</v>
      </c>
      <c r="U30" s="58">
        <v>2</v>
      </c>
      <c r="V30" s="58" t="s">
        <v>134</v>
      </c>
      <c r="W30" s="58" t="s">
        <v>134</v>
      </c>
      <c r="X30" s="58" t="s">
        <v>134</v>
      </c>
      <c r="Y30" s="58" t="s">
        <v>134</v>
      </c>
      <c r="Z30" s="58" t="s">
        <v>134</v>
      </c>
      <c r="AA30" s="58" t="s">
        <v>134</v>
      </c>
      <c r="AB30" s="58" t="s">
        <v>134</v>
      </c>
      <c r="AC30" s="58" t="s">
        <v>134</v>
      </c>
      <c r="AD30" s="58" t="s">
        <v>134</v>
      </c>
      <c r="AE30" s="58">
        <v>1</v>
      </c>
      <c r="AF30" s="58">
        <v>1</v>
      </c>
      <c r="AG30" s="58" t="s">
        <v>134</v>
      </c>
      <c r="AH30" s="58" t="s">
        <v>134</v>
      </c>
      <c r="AI30" s="58" t="s">
        <v>134</v>
      </c>
      <c r="AJ30" s="58" t="s">
        <v>134</v>
      </c>
      <c r="AK30" s="64">
        <v>20</v>
      </c>
    </row>
    <row r="31" spans="1:37" s="94" customFormat="1" ht="14.1" customHeight="1" x14ac:dyDescent="0.15">
      <c r="A31" s="89"/>
      <c r="B31" s="92" t="s">
        <v>153</v>
      </c>
      <c r="C31" s="61">
        <v>21</v>
      </c>
      <c r="D31" s="87">
        <v>63</v>
      </c>
      <c r="E31" s="87">
        <v>40</v>
      </c>
      <c r="F31" s="87" t="s">
        <v>134</v>
      </c>
      <c r="G31" s="87">
        <v>1</v>
      </c>
      <c r="H31" s="87">
        <v>2</v>
      </c>
      <c r="I31" s="87">
        <v>3</v>
      </c>
      <c r="J31" s="87">
        <v>3</v>
      </c>
      <c r="K31" s="87">
        <v>5</v>
      </c>
      <c r="L31" s="87">
        <v>3</v>
      </c>
      <c r="M31" s="87">
        <v>8</v>
      </c>
      <c r="N31" s="87">
        <v>3</v>
      </c>
      <c r="O31" s="87">
        <v>2</v>
      </c>
      <c r="P31" s="87">
        <v>3</v>
      </c>
      <c r="Q31" s="87">
        <v>4</v>
      </c>
      <c r="R31" s="87" t="s">
        <v>134</v>
      </c>
      <c r="S31" s="87">
        <v>3</v>
      </c>
      <c r="T31" s="87" t="s">
        <v>134</v>
      </c>
      <c r="U31" s="87">
        <v>23</v>
      </c>
      <c r="V31" s="87" t="s">
        <v>134</v>
      </c>
      <c r="W31" s="87" t="s">
        <v>134</v>
      </c>
      <c r="X31" s="87" t="s">
        <v>134</v>
      </c>
      <c r="Y31" s="87" t="s">
        <v>134</v>
      </c>
      <c r="Z31" s="87">
        <v>1</v>
      </c>
      <c r="AA31" s="87">
        <v>3</v>
      </c>
      <c r="AB31" s="87">
        <v>2</v>
      </c>
      <c r="AC31" s="87">
        <v>4</v>
      </c>
      <c r="AD31" s="87">
        <v>3</v>
      </c>
      <c r="AE31" s="87" t="s">
        <v>134</v>
      </c>
      <c r="AF31" s="87">
        <v>5</v>
      </c>
      <c r="AG31" s="87">
        <v>3</v>
      </c>
      <c r="AH31" s="87">
        <v>1</v>
      </c>
      <c r="AI31" s="87" t="s">
        <v>134</v>
      </c>
      <c r="AJ31" s="87">
        <v>1</v>
      </c>
      <c r="AK31" s="63">
        <v>21</v>
      </c>
    </row>
    <row r="32" spans="1:37" s="19" customFormat="1" ht="14.1" customHeight="1" x14ac:dyDescent="0.15">
      <c r="A32" s="88"/>
      <c r="B32" s="91" t="s">
        <v>154</v>
      </c>
      <c r="C32" s="62">
        <v>22</v>
      </c>
      <c r="D32" s="58">
        <v>18</v>
      </c>
      <c r="E32" s="58">
        <v>13</v>
      </c>
      <c r="F32" s="58" t="s">
        <v>134</v>
      </c>
      <c r="G32" s="58" t="s">
        <v>134</v>
      </c>
      <c r="H32" s="58" t="s">
        <v>134</v>
      </c>
      <c r="I32" s="58" t="s">
        <v>134</v>
      </c>
      <c r="J32" s="58">
        <v>1</v>
      </c>
      <c r="K32" s="58" t="s">
        <v>134</v>
      </c>
      <c r="L32" s="58">
        <v>2</v>
      </c>
      <c r="M32" s="58">
        <v>1</v>
      </c>
      <c r="N32" s="58" t="s">
        <v>134</v>
      </c>
      <c r="O32" s="58">
        <v>3</v>
      </c>
      <c r="P32" s="58">
        <v>4</v>
      </c>
      <c r="Q32" s="58">
        <v>1</v>
      </c>
      <c r="R32" s="58" t="s">
        <v>134</v>
      </c>
      <c r="S32" s="58">
        <v>1</v>
      </c>
      <c r="T32" s="58" t="s">
        <v>134</v>
      </c>
      <c r="U32" s="58">
        <v>5</v>
      </c>
      <c r="V32" s="58">
        <v>1</v>
      </c>
      <c r="W32" s="58" t="s">
        <v>134</v>
      </c>
      <c r="X32" s="58" t="s">
        <v>134</v>
      </c>
      <c r="Y32" s="58">
        <v>2</v>
      </c>
      <c r="Z32" s="58" t="s">
        <v>134</v>
      </c>
      <c r="AA32" s="58">
        <v>1</v>
      </c>
      <c r="AB32" s="58" t="s">
        <v>134</v>
      </c>
      <c r="AC32" s="58" t="s">
        <v>134</v>
      </c>
      <c r="AD32" s="58" t="s">
        <v>134</v>
      </c>
      <c r="AE32" s="58">
        <v>1</v>
      </c>
      <c r="AF32" s="58" t="s">
        <v>134</v>
      </c>
      <c r="AG32" s="58" t="s">
        <v>134</v>
      </c>
      <c r="AH32" s="58" t="s">
        <v>134</v>
      </c>
      <c r="AI32" s="58" t="s">
        <v>134</v>
      </c>
      <c r="AJ32" s="58" t="s">
        <v>134</v>
      </c>
      <c r="AK32" s="64">
        <v>22</v>
      </c>
    </row>
    <row r="33" spans="1:37" s="94" customFormat="1" ht="14.1" customHeight="1" x14ac:dyDescent="0.15">
      <c r="A33" s="89"/>
      <c r="B33" s="92" t="s">
        <v>155</v>
      </c>
      <c r="C33" s="61">
        <v>23</v>
      </c>
      <c r="D33" s="87">
        <v>14</v>
      </c>
      <c r="E33" s="87">
        <v>9</v>
      </c>
      <c r="F33" s="87" t="s">
        <v>134</v>
      </c>
      <c r="G33" s="87">
        <v>1</v>
      </c>
      <c r="H33" s="87" t="s">
        <v>134</v>
      </c>
      <c r="I33" s="87" t="s">
        <v>134</v>
      </c>
      <c r="J33" s="87" t="s">
        <v>134</v>
      </c>
      <c r="K33" s="87" t="s">
        <v>134</v>
      </c>
      <c r="L33" s="87">
        <v>2</v>
      </c>
      <c r="M33" s="87">
        <v>1</v>
      </c>
      <c r="N33" s="87" t="s">
        <v>134</v>
      </c>
      <c r="O33" s="87" t="s">
        <v>134</v>
      </c>
      <c r="P33" s="87" t="s">
        <v>134</v>
      </c>
      <c r="Q33" s="87">
        <v>1</v>
      </c>
      <c r="R33" s="87">
        <v>1</v>
      </c>
      <c r="S33" s="87">
        <v>3</v>
      </c>
      <c r="T33" s="87" t="s">
        <v>134</v>
      </c>
      <c r="U33" s="87">
        <v>5</v>
      </c>
      <c r="V33" s="87" t="s">
        <v>134</v>
      </c>
      <c r="W33" s="87" t="s">
        <v>134</v>
      </c>
      <c r="X33" s="87" t="s">
        <v>134</v>
      </c>
      <c r="Y33" s="87" t="s">
        <v>134</v>
      </c>
      <c r="Z33" s="87">
        <v>1</v>
      </c>
      <c r="AA33" s="87" t="s">
        <v>134</v>
      </c>
      <c r="AB33" s="87" t="s">
        <v>134</v>
      </c>
      <c r="AC33" s="87">
        <v>1</v>
      </c>
      <c r="AD33" s="87" t="s">
        <v>134</v>
      </c>
      <c r="AE33" s="87">
        <v>1</v>
      </c>
      <c r="AF33" s="87" t="s">
        <v>134</v>
      </c>
      <c r="AG33" s="87" t="s">
        <v>134</v>
      </c>
      <c r="AH33" s="87">
        <v>2</v>
      </c>
      <c r="AI33" s="87" t="s">
        <v>134</v>
      </c>
      <c r="AJ33" s="87" t="s">
        <v>134</v>
      </c>
      <c r="AK33" s="63">
        <v>23</v>
      </c>
    </row>
    <row r="34" spans="1:37" s="19" customFormat="1" ht="14.1" customHeight="1" x14ac:dyDescent="0.15">
      <c r="A34" s="88"/>
      <c r="B34" s="91" t="s">
        <v>156</v>
      </c>
      <c r="C34" s="62">
        <v>24</v>
      </c>
      <c r="D34" s="58">
        <v>31</v>
      </c>
      <c r="E34" s="58">
        <v>25</v>
      </c>
      <c r="F34" s="58" t="s">
        <v>134</v>
      </c>
      <c r="G34" s="58">
        <v>1</v>
      </c>
      <c r="H34" s="58" t="s">
        <v>134</v>
      </c>
      <c r="I34" s="58" t="s">
        <v>134</v>
      </c>
      <c r="J34" s="58" t="s">
        <v>134</v>
      </c>
      <c r="K34" s="58">
        <v>3</v>
      </c>
      <c r="L34" s="58">
        <v>2</v>
      </c>
      <c r="M34" s="58">
        <v>1</v>
      </c>
      <c r="N34" s="58" t="s">
        <v>134</v>
      </c>
      <c r="O34" s="58" t="s">
        <v>134</v>
      </c>
      <c r="P34" s="58">
        <v>2</v>
      </c>
      <c r="Q34" s="58">
        <v>7</v>
      </c>
      <c r="R34" s="58">
        <v>8</v>
      </c>
      <c r="S34" s="58" t="s">
        <v>134</v>
      </c>
      <c r="T34" s="58">
        <v>1</v>
      </c>
      <c r="U34" s="58">
        <v>6</v>
      </c>
      <c r="V34" s="58" t="s">
        <v>134</v>
      </c>
      <c r="W34" s="58" t="s">
        <v>134</v>
      </c>
      <c r="X34" s="58" t="s">
        <v>134</v>
      </c>
      <c r="Y34" s="58" t="s">
        <v>134</v>
      </c>
      <c r="Z34" s="58">
        <v>1</v>
      </c>
      <c r="AA34" s="58" t="s">
        <v>134</v>
      </c>
      <c r="AB34" s="58">
        <v>2</v>
      </c>
      <c r="AC34" s="58" t="s">
        <v>134</v>
      </c>
      <c r="AD34" s="58" t="s">
        <v>134</v>
      </c>
      <c r="AE34" s="58" t="s">
        <v>134</v>
      </c>
      <c r="AF34" s="58">
        <v>1</v>
      </c>
      <c r="AG34" s="58">
        <v>2</v>
      </c>
      <c r="AH34" s="58" t="s">
        <v>134</v>
      </c>
      <c r="AI34" s="58" t="s">
        <v>134</v>
      </c>
      <c r="AJ34" s="58" t="s">
        <v>134</v>
      </c>
      <c r="AK34" s="64">
        <v>24</v>
      </c>
    </row>
    <row r="35" spans="1:37" s="94" customFormat="1" ht="14.1" customHeight="1" x14ac:dyDescent="0.15">
      <c r="A35" s="89"/>
      <c r="B35" s="92" t="s">
        <v>157</v>
      </c>
      <c r="C35" s="61">
        <v>25</v>
      </c>
      <c r="D35" s="87">
        <v>36</v>
      </c>
      <c r="E35" s="87">
        <v>35</v>
      </c>
      <c r="F35" s="87" t="s">
        <v>134</v>
      </c>
      <c r="G35" s="87" t="s">
        <v>134</v>
      </c>
      <c r="H35" s="87" t="s">
        <v>134</v>
      </c>
      <c r="I35" s="87" t="s">
        <v>134</v>
      </c>
      <c r="J35" s="87" t="s">
        <v>134</v>
      </c>
      <c r="K35" s="87" t="s">
        <v>134</v>
      </c>
      <c r="L35" s="87" t="s">
        <v>134</v>
      </c>
      <c r="M35" s="87">
        <v>1</v>
      </c>
      <c r="N35" s="87">
        <v>1</v>
      </c>
      <c r="O35" s="87">
        <v>6</v>
      </c>
      <c r="P35" s="87">
        <v>4</v>
      </c>
      <c r="Q35" s="87">
        <v>14</v>
      </c>
      <c r="R35" s="87">
        <v>9</v>
      </c>
      <c r="S35" s="87" t="s">
        <v>134</v>
      </c>
      <c r="T35" s="87" t="s">
        <v>134</v>
      </c>
      <c r="U35" s="87">
        <v>1</v>
      </c>
      <c r="V35" s="87" t="s">
        <v>134</v>
      </c>
      <c r="W35" s="87" t="s">
        <v>134</v>
      </c>
      <c r="X35" s="87" t="s">
        <v>134</v>
      </c>
      <c r="Y35" s="87" t="s">
        <v>134</v>
      </c>
      <c r="Z35" s="87" t="s">
        <v>134</v>
      </c>
      <c r="AA35" s="87" t="s">
        <v>134</v>
      </c>
      <c r="AB35" s="87" t="s">
        <v>134</v>
      </c>
      <c r="AC35" s="87" t="s">
        <v>134</v>
      </c>
      <c r="AD35" s="87" t="s">
        <v>134</v>
      </c>
      <c r="AE35" s="87" t="s">
        <v>134</v>
      </c>
      <c r="AF35" s="87">
        <v>1</v>
      </c>
      <c r="AG35" s="87" t="s">
        <v>134</v>
      </c>
      <c r="AH35" s="87" t="s">
        <v>134</v>
      </c>
      <c r="AI35" s="87" t="s">
        <v>134</v>
      </c>
      <c r="AJ35" s="87" t="s">
        <v>134</v>
      </c>
      <c r="AK35" s="63">
        <v>25</v>
      </c>
    </row>
    <row r="36" spans="1:37" s="19" customFormat="1" ht="14.1" customHeight="1" x14ac:dyDescent="0.15">
      <c r="A36" s="88"/>
      <c r="B36" s="91" t="s">
        <v>158</v>
      </c>
      <c r="C36" s="62">
        <v>26</v>
      </c>
      <c r="D36" s="58">
        <v>45</v>
      </c>
      <c r="E36" s="58">
        <v>37</v>
      </c>
      <c r="F36" s="58" t="s">
        <v>134</v>
      </c>
      <c r="G36" s="58">
        <v>3</v>
      </c>
      <c r="H36" s="58">
        <v>3</v>
      </c>
      <c r="I36" s="58">
        <v>1</v>
      </c>
      <c r="J36" s="58">
        <v>1</v>
      </c>
      <c r="K36" s="58">
        <v>4</v>
      </c>
      <c r="L36" s="58">
        <v>4</v>
      </c>
      <c r="M36" s="58">
        <v>3</v>
      </c>
      <c r="N36" s="58">
        <v>2</v>
      </c>
      <c r="O36" s="58" t="s">
        <v>134</v>
      </c>
      <c r="P36" s="58">
        <v>3</v>
      </c>
      <c r="Q36" s="58">
        <v>8</v>
      </c>
      <c r="R36" s="58">
        <v>5</v>
      </c>
      <c r="S36" s="58" t="s">
        <v>134</v>
      </c>
      <c r="T36" s="58" t="s">
        <v>134</v>
      </c>
      <c r="U36" s="58">
        <v>8</v>
      </c>
      <c r="V36" s="58" t="s">
        <v>134</v>
      </c>
      <c r="W36" s="58" t="s">
        <v>134</v>
      </c>
      <c r="X36" s="58" t="s">
        <v>134</v>
      </c>
      <c r="Y36" s="58">
        <v>1</v>
      </c>
      <c r="Z36" s="58" t="s">
        <v>134</v>
      </c>
      <c r="AA36" s="58" t="s">
        <v>134</v>
      </c>
      <c r="AB36" s="58">
        <v>1</v>
      </c>
      <c r="AC36" s="58">
        <v>2</v>
      </c>
      <c r="AD36" s="58">
        <v>1</v>
      </c>
      <c r="AE36" s="58" t="s">
        <v>134</v>
      </c>
      <c r="AF36" s="58" t="s">
        <v>134</v>
      </c>
      <c r="AG36" s="58">
        <v>3</v>
      </c>
      <c r="AH36" s="58" t="s">
        <v>134</v>
      </c>
      <c r="AI36" s="58" t="s">
        <v>134</v>
      </c>
      <c r="AJ36" s="58" t="s">
        <v>134</v>
      </c>
      <c r="AK36" s="64">
        <v>26</v>
      </c>
    </row>
    <row r="37" spans="1:37" s="94" customFormat="1" ht="14.1" customHeight="1" x14ac:dyDescent="0.15">
      <c r="A37" s="89"/>
      <c r="B37" s="92" t="s">
        <v>159</v>
      </c>
      <c r="C37" s="61">
        <v>27</v>
      </c>
      <c r="D37" s="87">
        <v>48</v>
      </c>
      <c r="E37" s="87">
        <v>40</v>
      </c>
      <c r="F37" s="87" t="s">
        <v>134</v>
      </c>
      <c r="G37" s="87" t="s">
        <v>134</v>
      </c>
      <c r="H37" s="87" t="s">
        <v>134</v>
      </c>
      <c r="I37" s="87">
        <v>1</v>
      </c>
      <c r="J37" s="87" t="s">
        <v>134</v>
      </c>
      <c r="K37" s="87" t="s">
        <v>134</v>
      </c>
      <c r="L37" s="87" t="s">
        <v>134</v>
      </c>
      <c r="M37" s="87">
        <v>3</v>
      </c>
      <c r="N37" s="87">
        <v>3</v>
      </c>
      <c r="O37" s="87">
        <v>4</v>
      </c>
      <c r="P37" s="87">
        <v>7</v>
      </c>
      <c r="Q37" s="87">
        <v>9</v>
      </c>
      <c r="R37" s="87">
        <v>9</v>
      </c>
      <c r="S37" s="87">
        <v>3</v>
      </c>
      <c r="T37" s="87">
        <v>1</v>
      </c>
      <c r="U37" s="87">
        <v>8</v>
      </c>
      <c r="V37" s="87" t="s">
        <v>134</v>
      </c>
      <c r="W37" s="87" t="s">
        <v>134</v>
      </c>
      <c r="X37" s="87" t="s">
        <v>134</v>
      </c>
      <c r="Y37" s="87" t="s">
        <v>134</v>
      </c>
      <c r="Z37" s="87" t="s">
        <v>134</v>
      </c>
      <c r="AA37" s="87" t="s">
        <v>134</v>
      </c>
      <c r="AB37" s="87">
        <v>1</v>
      </c>
      <c r="AC37" s="87" t="s">
        <v>134</v>
      </c>
      <c r="AD37" s="87">
        <v>2</v>
      </c>
      <c r="AE37" s="87">
        <v>1</v>
      </c>
      <c r="AF37" s="87" t="s">
        <v>134</v>
      </c>
      <c r="AG37" s="87">
        <v>2</v>
      </c>
      <c r="AH37" s="87">
        <v>2</v>
      </c>
      <c r="AI37" s="87" t="s">
        <v>134</v>
      </c>
      <c r="AJ37" s="87" t="s">
        <v>134</v>
      </c>
      <c r="AK37" s="63">
        <v>27</v>
      </c>
    </row>
    <row r="38" spans="1:37" s="19" customFormat="1" ht="14.1" customHeight="1" x14ac:dyDescent="0.15">
      <c r="A38" s="88"/>
      <c r="B38" s="91" t="s">
        <v>160</v>
      </c>
      <c r="C38" s="62">
        <v>28</v>
      </c>
      <c r="D38" s="58">
        <v>63</v>
      </c>
      <c r="E38" s="58">
        <v>49</v>
      </c>
      <c r="F38" s="58">
        <v>1</v>
      </c>
      <c r="G38" s="58" t="s">
        <v>134</v>
      </c>
      <c r="H38" s="58">
        <v>1</v>
      </c>
      <c r="I38" s="58">
        <v>1</v>
      </c>
      <c r="J38" s="58">
        <v>4</v>
      </c>
      <c r="K38" s="58">
        <v>5</v>
      </c>
      <c r="L38" s="58">
        <v>2</v>
      </c>
      <c r="M38" s="58">
        <v>1</v>
      </c>
      <c r="N38" s="58">
        <v>3</v>
      </c>
      <c r="O38" s="58">
        <v>4</v>
      </c>
      <c r="P38" s="58">
        <v>10</v>
      </c>
      <c r="Q38" s="58">
        <v>8</v>
      </c>
      <c r="R38" s="58">
        <v>7</v>
      </c>
      <c r="S38" s="58">
        <v>2</v>
      </c>
      <c r="T38" s="58" t="s">
        <v>134</v>
      </c>
      <c r="U38" s="58">
        <v>14</v>
      </c>
      <c r="V38" s="58" t="s">
        <v>134</v>
      </c>
      <c r="W38" s="58" t="s">
        <v>134</v>
      </c>
      <c r="X38" s="58" t="s">
        <v>134</v>
      </c>
      <c r="Y38" s="58" t="s">
        <v>134</v>
      </c>
      <c r="Z38" s="58">
        <v>2</v>
      </c>
      <c r="AA38" s="58">
        <v>3</v>
      </c>
      <c r="AB38" s="58">
        <v>2</v>
      </c>
      <c r="AC38" s="58">
        <v>3</v>
      </c>
      <c r="AD38" s="58">
        <v>1</v>
      </c>
      <c r="AE38" s="58">
        <v>1</v>
      </c>
      <c r="AF38" s="58">
        <v>1</v>
      </c>
      <c r="AG38" s="58" t="s">
        <v>134</v>
      </c>
      <c r="AH38" s="58">
        <v>1</v>
      </c>
      <c r="AI38" s="58" t="s">
        <v>134</v>
      </c>
      <c r="AJ38" s="58" t="s">
        <v>134</v>
      </c>
      <c r="AK38" s="64">
        <v>28</v>
      </c>
    </row>
    <row r="39" spans="1:37" s="94" customFormat="1" ht="14.1" customHeight="1" x14ac:dyDescent="0.15">
      <c r="A39" s="89"/>
      <c r="B39" s="92" t="s">
        <v>161</v>
      </c>
      <c r="C39" s="61">
        <v>29</v>
      </c>
      <c r="D39" s="87">
        <v>96</v>
      </c>
      <c r="E39" s="87">
        <v>61</v>
      </c>
      <c r="F39" s="87" t="s">
        <v>134</v>
      </c>
      <c r="G39" s="87" t="s">
        <v>134</v>
      </c>
      <c r="H39" s="87">
        <v>1</v>
      </c>
      <c r="I39" s="87">
        <v>3</v>
      </c>
      <c r="J39" s="87">
        <v>4</v>
      </c>
      <c r="K39" s="87">
        <v>5</v>
      </c>
      <c r="L39" s="87">
        <v>8</v>
      </c>
      <c r="M39" s="87">
        <v>2</v>
      </c>
      <c r="N39" s="87">
        <v>3</v>
      </c>
      <c r="O39" s="87">
        <v>8</v>
      </c>
      <c r="P39" s="87">
        <v>4</v>
      </c>
      <c r="Q39" s="87">
        <v>14</v>
      </c>
      <c r="R39" s="87">
        <v>4</v>
      </c>
      <c r="S39" s="87">
        <v>4</v>
      </c>
      <c r="T39" s="87">
        <v>1</v>
      </c>
      <c r="U39" s="87">
        <v>35</v>
      </c>
      <c r="V39" s="87" t="s">
        <v>134</v>
      </c>
      <c r="W39" s="87" t="s">
        <v>134</v>
      </c>
      <c r="X39" s="87">
        <v>3</v>
      </c>
      <c r="Y39" s="87">
        <v>1</v>
      </c>
      <c r="Z39" s="87">
        <v>4</v>
      </c>
      <c r="AA39" s="87">
        <v>1</v>
      </c>
      <c r="AB39" s="87">
        <v>4</v>
      </c>
      <c r="AC39" s="87">
        <v>3</v>
      </c>
      <c r="AD39" s="87">
        <v>2</v>
      </c>
      <c r="AE39" s="87">
        <v>2</v>
      </c>
      <c r="AF39" s="87">
        <v>6</v>
      </c>
      <c r="AG39" s="87">
        <v>6</v>
      </c>
      <c r="AH39" s="87">
        <v>3</v>
      </c>
      <c r="AI39" s="87" t="s">
        <v>134</v>
      </c>
      <c r="AJ39" s="87" t="s">
        <v>134</v>
      </c>
      <c r="AK39" s="63">
        <v>29</v>
      </c>
    </row>
    <row r="40" spans="1:37" s="19" customFormat="1" ht="14.1" customHeight="1" x14ac:dyDescent="0.15">
      <c r="A40" s="88"/>
      <c r="B40" s="91" t="s">
        <v>162</v>
      </c>
      <c r="C40" s="62">
        <v>30</v>
      </c>
      <c r="D40" s="58">
        <v>42</v>
      </c>
      <c r="E40" s="58">
        <v>23</v>
      </c>
      <c r="F40" s="58" t="s">
        <v>134</v>
      </c>
      <c r="G40" s="58" t="s">
        <v>134</v>
      </c>
      <c r="H40" s="58">
        <v>1</v>
      </c>
      <c r="I40" s="58">
        <v>2</v>
      </c>
      <c r="J40" s="58" t="s">
        <v>134</v>
      </c>
      <c r="K40" s="58">
        <v>1</v>
      </c>
      <c r="L40" s="58">
        <v>2</v>
      </c>
      <c r="M40" s="58">
        <v>1</v>
      </c>
      <c r="N40" s="58">
        <v>1</v>
      </c>
      <c r="O40" s="58">
        <v>4</v>
      </c>
      <c r="P40" s="58">
        <v>5</v>
      </c>
      <c r="Q40" s="58">
        <v>4</v>
      </c>
      <c r="R40" s="58">
        <v>2</v>
      </c>
      <c r="S40" s="58" t="s">
        <v>134</v>
      </c>
      <c r="T40" s="58" t="s">
        <v>134</v>
      </c>
      <c r="U40" s="58">
        <v>19</v>
      </c>
      <c r="V40" s="58" t="s">
        <v>134</v>
      </c>
      <c r="W40" s="58">
        <v>2</v>
      </c>
      <c r="X40" s="58" t="s">
        <v>134</v>
      </c>
      <c r="Y40" s="58">
        <v>1</v>
      </c>
      <c r="Z40" s="58">
        <v>2</v>
      </c>
      <c r="AA40" s="58">
        <v>1</v>
      </c>
      <c r="AB40" s="58">
        <v>1</v>
      </c>
      <c r="AC40" s="58">
        <v>1</v>
      </c>
      <c r="AD40" s="58">
        <v>4</v>
      </c>
      <c r="AE40" s="58">
        <v>1</v>
      </c>
      <c r="AF40" s="58">
        <v>3</v>
      </c>
      <c r="AG40" s="58">
        <v>1</v>
      </c>
      <c r="AH40" s="58">
        <v>2</v>
      </c>
      <c r="AI40" s="58" t="s">
        <v>134</v>
      </c>
      <c r="AJ40" s="58" t="s">
        <v>134</v>
      </c>
      <c r="AK40" s="64">
        <v>30</v>
      </c>
    </row>
    <row r="41" spans="1:37" s="94" customFormat="1" ht="14.1" customHeight="1" x14ac:dyDescent="0.15">
      <c r="A41" s="89"/>
      <c r="B41" s="92" t="s">
        <v>163</v>
      </c>
      <c r="C41" s="61">
        <v>31</v>
      </c>
      <c r="D41" s="87" t="s">
        <v>189</v>
      </c>
      <c r="E41" s="87" t="s">
        <v>189</v>
      </c>
      <c r="F41" s="87" t="s">
        <v>189</v>
      </c>
      <c r="G41" s="87" t="s">
        <v>189</v>
      </c>
      <c r="H41" s="87" t="s">
        <v>189</v>
      </c>
      <c r="I41" s="87" t="s">
        <v>189</v>
      </c>
      <c r="J41" s="87" t="s">
        <v>189</v>
      </c>
      <c r="K41" s="87" t="s">
        <v>189</v>
      </c>
      <c r="L41" s="87" t="s">
        <v>189</v>
      </c>
      <c r="M41" s="87" t="s">
        <v>189</v>
      </c>
      <c r="N41" s="87" t="s">
        <v>189</v>
      </c>
      <c r="O41" s="87" t="s">
        <v>189</v>
      </c>
      <c r="P41" s="87" t="s">
        <v>189</v>
      </c>
      <c r="Q41" s="87" t="s">
        <v>189</v>
      </c>
      <c r="R41" s="87" t="s">
        <v>189</v>
      </c>
      <c r="S41" s="87" t="s">
        <v>189</v>
      </c>
      <c r="T41" s="87" t="s">
        <v>189</v>
      </c>
      <c r="U41" s="87" t="s">
        <v>189</v>
      </c>
      <c r="V41" s="87" t="s">
        <v>189</v>
      </c>
      <c r="W41" s="87" t="s">
        <v>189</v>
      </c>
      <c r="X41" s="87" t="s">
        <v>189</v>
      </c>
      <c r="Y41" s="87" t="s">
        <v>189</v>
      </c>
      <c r="Z41" s="87" t="s">
        <v>189</v>
      </c>
      <c r="AA41" s="87" t="s">
        <v>189</v>
      </c>
      <c r="AB41" s="87" t="s">
        <v>189</v>
      </c>
      <c r="AC41" s="87" t="s">
        <v>189</v>
      </c>
      <c r="AD41" s="87" t="s">
        <v>189</v>
      </c>
      <c r="AE41" s="87" t="s">
        <v>189</v>
      </c>
      <c r="AF41" s="87" t="s">
        <v>189</v>
      </c>
      <c r="AG41" s="87" t="s">
        <v>189</v>
      </c>
      <c r="AH41" s="87" t="s">
        <v>189</v>
      </c>
      <c r="AI41" s="87" t="s">
        <v>189</v>
      </c>
      <c r="AJ41" s="87" t="s">
        <v>189</v>
      </c>
      <c r="AK41" s="63">
        <v>31</v>
      </c>
    </row>
    <row r="42" spans="1:37" s="19" customFormat="1" ht="14.1" customHeight="1" x14ac:dyDescent="0.15">
      <c r="A42" s="88"/>
      <c r="B42" s="91" t="s">
        <v>164</v>
      </c>
      <c r="C42" s="62">
        <v>32</v>
      </c>
      <c r="D42" s="58" t="s">
        <v>189</v>
      </c>
      <c r="E42" s="58" t="s">
        <v>189</v>
      </c>
      <c r="F42" s="58" t="s">
        <v>189</v>
      </c>
      <c r="G42" s="58" t="s">
        <v>189</v>
      </c>
      <c r="H42" s="58" t="s">
        <v>189</v>
      </c>
      <c r="I42" s="58" t="s">
        <v>189</v>
      </c>
      <c r="J42" s="58" t="s">
        <v>189</v>
      </c>
      <c r="K42" s="58" t="s">
        <v>189</v>
      </c>
      <c r="L42" s="58" t="s">
        <v>189</v>
      </c>
      <c r="M42" s="58" t="s">
        <v>189</v>
      </c>
      <c r="N42" s="58" t="s">
        <v>189</v>
      </c>
      <c r="O42" s="58" t="s">
        <v>189</v>
      </c>
      <c r="P42" s="58" t="s">
        <v>189</v>
      </c>
      <c r="Q42" s="58" t="s">
        <v>189</v>
      </c>
      <c r="R42" s="58" t="s">
        <v>189</v>
      </c>
      <c r="S42" s="58" t="s">
        <v>189</v>
      </c>
      <c r="T42" s="58" t="s">
        <v>189</v>
      </c>
      <c r="U42" s="58" t="s">
        <v>189</v>
      </c>
      <c r="V42" s="58" t="s">
        <v>189</v>
      </c>
      <c r="W42" s="58" t="s">
        <v>189</v>
      </c>
      <c r="X42" s="58" t="s">
        <v>189</v>
      </c>
      <c r="Y42" s="58" t="s">
        <v>189</v>
      </c>
      <c r="Z42" s="58" t="s">
        <v>189</v>
      </c>
      <c r="AA42" s="58" t="s">
        <v>189</v>
      </c>
      <c r="AB42" s="58" t="s">
        <v>189</v>
      </c>
      <c r="AC42" s="58" t="s">
        <v>189</v>
      </c>
      <c r="AD42" s="58" t="s">
        <v>189</v>
      </c>
      <c r="AE42" s="58" t="s">
        <v>189</v>
      </c>
      <c r="AF42" s="58" t="s">
        <v>189</v>
      </c>
      <c r="AG42" s="58" t="s">
        <v>189</v>
      </c>
      <c r="AH42" s="58" t="s">
        <v>189</v>
      </c>
      <c r="AI42" s="58" t="s">
        <v>189</v>
      </c>
      <c r="AJ42" s="58" t="s">
        <v>189</v>
      </c>
      <c r="AK42" s="64">
        <v>32</v>
      </c>
    </row>
    <row r="43" spans="1:37" s="94" customFormat="1" ht="14.1" customHeight="1" x14ac:dyDescent="0.15">
      <c r="A43" s="89"/>
      <c r="B43" s="92" t="s">
        <v>165</v>
      </c>
      <c r="C43" s="61">
        <v>33</v>
      </c>
      <c r="D43" s="87">
        <v>209</v>
      </c>
      <c r="E43" s="87">
        <v>188</v>
      </c>
      <c r="F43" s="87" t="s">
        <v>134</v>
      </c>
      <c r="G43" s="87">
        <v>1</v>
      </c>
      <c r="H43" s="87">
        <v>1</v>
      </c>
      <c r="I43" s="87">
        <v>3</v>
      </c>
      <c r="J43" s="87">
        <v>5</v>
      </c>
      <c r="K43" s="87">
        <v>3</v>
      </c>
      <c r="L43" s="87">
        <v>5</v>
      </c>
      <c r="M43" s="87">
        <v>9</v>
      </c>
      <c r="N43" s="87">
        <v>4</v>
      </c>
      <c r="O43" s="87">
        <v>16</v>
      </c>
      <c r="P43" s="87">
        <v>40</v>
      </c>
      <c r="Q43" s="87">
        <v>48</v>
      </c>
      <c r="R43" s="87">
        <v>44</v>
      </c>
      <c r="S43" s="87">
        <v>7</v>
      </c>
      <c r="T43" s="87">
        <v>2</v>
      </c>
      <c r="U43" s="87">
        <v>21</v>
      </c>
      <c r="V43" s="87" t="s">
        <v>134</v>
      </c>
      <c r="W43" s="87" t="s">
        <v>134</v>
      </c>
      <c r="X43" s="87" t="s">
        <v>134</v>
      </c>
      <c r="Y43" s="87">
        <v>1</v>
      </c>
      <c r="Z43" s="87">
        <v>2</v>
      </c>
      <c r="AA43" s="87">
        <v>1</v>
      </c>
      <c r="AB43" s="87" t="s">
        <v>134</v>
      </c>
      <c r="AC43" s="87">
        <v>1</v>
      </c>
      <c r="AD43" s="87" t="s">
        <v>134</v>
      </c>
      <c r="AE43" s="87">
        <v>3</v>
      </c>
      <c r="AF43" s="87">
        <v>6</v>
      </c>
      <c r="AG43" s="87">
        <v>5</v>
      </c>
      <c r="AH43" s="87">
        <v>1</v>
      </c>
      <c r="AI43" s="87">
        <v>1</v>
      </c>
      <c r="AJ43" s="87" t="s">
        <v>134</v>
      </c>
      <c r="AK43" s="63">
        <v>33</v>
      </c>
    </row>
    <row r="44" spans="1:37" s="19" customFormat="1" ht="14.1" customHeight="1" x14ac:dyDescent="0.15">
      <c r="A44" s="88"/>
      <c r="B44" s="91" t="s">
        <v>166</v>
      </c>
      <c r="C44" s="62">
        <v>34</v>
      </c>
      <c r="D44" s="58">
        <v>98</v>
      </c>
      <c r="E44" s="58">
        <v>83</v>
      </c>
      <c r="F44" s="58">
        <v>1</v>
      </c>
      <c r="G44" s="58">
        <v>2</v>
      </c>
      <c r="H44" s="58">
        <v>2</v>
      </c>
      <c r="I44" s="58">
        <v>2</v>
      </c>
      <c r="J44" s="58">
        <v>5</v>
      </c>
      <c r="K44" s="58">
        <v>8</v>
      </c>
      <c r="L44" s="58">
        <v>7</v>
      </c>
      <c r="M44" s="58">
        <v>4</v>
      </c>
      <c r="N44" s="58">
        <v>5</v>
      </c>
      <c r="O44" s="58">
        <v>3</v>
      </c>
      <c r="P44" s="58">
        <v>11</v>
      </c>
      <c r="Q44" s="58">
        <v>22</v>
      </c>
      <c r="R44" s="58">
        <v>8</v>
      </c>
      <c r="S44" s="58">
        <v>3</v>
      </c>
      <c r="T44" s="58" t="s">
        <v>134</v>
      </c>
      <c r="U44" s="58">
        <v>15</v>
      </c>
      <c r="V44" s="58" t="s">
        <v>134</v>
      </c>
      <c r="W44" s="58">
        <v>1</v>
      </c>
      <c r="X44" s="58" t="s">
        <v>134</v>
      </c>
      <c r="Y44" s="58" t="s">
        <v>134</v>
      </c>
      <c r="Z44" s="58">
        <v>2</v>
      </c>
      <c r="AA44" s="58">
        <v>3</v>
      </c>
      <c r="AB44" s="58" t="s">
        <v>134</v>
      </c>
      <c r="AC44" s="58" t="s">
        <v>134</v>
      </c>
      <c r="AD44" s="58">
        <v>3</v>
      </c>
      <c r="AE44" s="58">
        <v>2</v>
      </c>
      <c r="AF44" s="58">
        <v>1</v>
      </c>
      <c r="AG44" s="58">
        <v>2</v>
      </c>
      <c r="AH44" s="58" t="s">
        <v>134</v>
      </c>
      <c r="AI44" s="58" t="s">
        <v>134</v>
      </c>
      <c r="AJ44" s="58">
        <v>1</v>
      </c>
      <c r="AK44" s="64">
        <v>34</v>
      </c>
    </row>
    <row r="45" spans="1:37" s="94" customFormat="1" ht="14.1" customHeight="1" x14ac:dyDescent="0.15">
      <c r="A45" s="89"/>
      <c r="B45" s="92" t="s">
        <v>167</v>
      </c>
      <c r="C45" s="61">
        <v>35</v>
      </c>
      <c r="D45" s="87">
        <v>30</v>
      </c>
      <c r="E45" s="87">
        <v>28</v>
      </c>
      <c r="F45" s="87" t="s">
        <v>134</v>
      </c>
      <c r="G45" s="87" t="s">
        <v>134</v>
      </c>
      <c r="H45" s="87" t="s">
        <v>134</v>
      </c>
      <c r="I45" s="87">
        <v>2</v>
      </c>
      <c r="J45" s="87" t="s">
        <v>134</v>
      </c>
      <c r="K45" s="87">
        <v>1</v>
      </c>
      <c r="L45" s="87" t="s">
        <v>134</v>
      </c>
      <c r="M45" s="87">
        <v>4</v>
      </c>
      <c r="N45" s="87">
        <v>2</v>
      </c>
      <c r="O45" s="87">
        <v>2</v>
      </c>
      <c r="P45" s="87">
        <v>2</v>
      </c>
      <c r="Q45" s="87">
        <v>7</v>
      </c>
      <c r="R45" s="87">
        <v>3</v>
      </c>
      <c r="S45" s="87">
        <v>5</v>
      </c>
      <c r="T45" s="87" t="s">
        <v>134</v>
      </c>
      <c r="U45" s="87">
        <v>2</v>
      </c>
      <c r="V45" s="87" t="s">
        <v>134</v>
      </c>
      <c r="W45" s="87" t="s">
        <v>134</v>
      </c>
      <c r="X45" s="87" t="s">
        <v>134</v>
      </c>
      <c r="Y45" s="87" t="s">
        <v>134</v>
      </c>
      <c r="Z45" s="87" t="s">
        <v>134</v>
      </c>
      <c r="AA45" s="87" t="s">
        <v>134</v>
      </c>
      <c r="AB45" s="87" t="s">
        <v>134</v>
      </c>
      <c r="AC45" s="87" t="s">
        <v>134</v>
      </c>
      <c r="AD45" s="87">
        <v>1</v>
      </c>
      <c r="AE45" s="87" t="s">
        <v>134</v>
      </c>
      <c r="AF45" s="87" t="s">
        <v>134</v>
      </c>
      <c r="AG45" s="87" t="s">
        <v>134</v>
      </c>
      <c r="AH45" s="87">
        <v>1</v>
      </c>
      <c r="AI45" s="87" t="s">
        <v>134</v>
      </c>
      <c r="AJ45" s="87" t="s">
        <v>134</v>
      </c>
      <c r="AK45" s="63">
        <v>35</v>
      </c>
    </row>
    <row r="46" spans="1:37" s="19" customFormat="1" ht="14.1" customHeight="1" x14ac:dyDescent="0.15">
      <c r="A46" s="88"/>
      <c r="B46" s="91" t="s">
        <v>168</v>
      </c>
      <c r="C46" s="62">
        <v>36</v>
      </c>
      <c r="D46" s="58">
        <v>413</v>
      </c>
      <c r="E46" s="58">
        <v>393</v>
      </c>
      <c r="F46" s="58" t="s">
        <v>134</v>
      </c>
      <c r="G46" s="58" t="s">
        <v>134</v>
      </c>
      <c r="H46" s="58">
        <v>1</v>
      </c>
      <c r="I46" s="58">
        <v>2</v>
      </c>
      <c r="J46" s="58">
        <v>7</v>
      </c>
      <c r="K46" s="58">
        <v>9</v>
      </c>
      <c r="L46" s="58">
        <v>7</v>
      </c>
      <c r="M46" s="58">
        <v>21</v>
      </c>
      <c r="N46" s="58">
        <v>37</v>
      </c>
      <c r="O46" s="58">
        <v>51</v>
      </c>
      <c r="P46" s="58">
        <v>94</v>
      </c>
      <c r="Q46" s="58">
        <v>96</v>
      </c>
      <c r="R46" s="58">
        <v>46</v>
      </c>
      <c r="S46" s="58">
        <v>13</v>
      </c>
      <c r="T46" s="58">
        <v>9</v>
      </c>
      <c r="U46" s="58">
        <v>20</v>
      </c>
      <c r="V46" s="58" t="s">
        <v>134</v>
      </c>
      <c r="W46" s="58" t="s">
        <v>134</v>
      </c>
      <c r="X46" s="58" t="s">
        <v>134</v>
      </c>
      <c r="Y46" s="58">
        <v>1</v>
      </c>
      <c r="Z46" s="58">
        <v>2</v>
      </c>
      <c r="AA46" s="58" t="s">
        <v>134</v>
      </c>
      <c r="AB46" s="58">
        <v>2</v>
      </c>
      <c r="AC46" s="58" t="s">
        <v>134</v>
      </c>
      <c r="AD46" s="58">
        <v>2</v>
      </c>
      <c r="AE46" s="58">
        <v>1</v>
      </c>
      <c r="AF46" s="58">
        <v>5</v>
      </c>
      <c r="AG46" s="58" t="s">
        <v>134</v>
      </c>
      <c r="AH46" s="58">
        <v>5</v>
      </c>
      <c r="AI46" s="58">
        <v>2</v>
      </c>
      <c r="AJ46" s="58" t="s">
        <v>134</v>
      </c>
      <c r="AK46" s="64">
        <v>36</v>
      </c>
    </row>
    <row r="47" spans="1:37" s="94" customFormat="1" ht="14.1" customHeight="1" x14ac:dyDescent="0.15">
      <c r="A47" s="89"/>
      <c r="B47" s="92" t="s">
        <v>169</v>
      </c>
      <c r="C47" s="61">
        <v>37</v>
      </c>
      <c r="D47" s="87">
        <v>897</v>
      </c>
      <c r="E47" s="87">
        <v>824</v>
      </c>
      <c r="F47" s="87" t="s">
        <v>134</v>
      </c>
      <c r="G47" s="87">
        <v>1</v>
      </c>
      <c r="H47" s="87">
        <v>2</v>
      </c>
      <c r="I47" s="87">
        <v>2</v>
      </c>
      <c r="J47" s="87">
        <v>11</v>
      </c>
      <c r="K47" s="87">
        <v>18</v>
      </c>
      <c r="L47" s="87">
        <v>35</v>
      </c>
      <c r="M47" s="87">
        <v>47</v>
      </c>
      <c r="N47" s="87">
        <v>56</v>
      </c>
      <c r="O47" s="87">
        <v>95</v>
      </c>
      <c r="P47" s="87">
        <v>171</v>
      </c>
      <c r="Q47" s="87">
        <v>200</v>
      </c>
      <c r="R47" s="87">
        <v>121</v>
      </c>
      <c r="S47" s="87">
        <v>42</v>
      </c>
      <c r="T47" s="87">
        <v>23</v>
      </c>
      <c r="U47" s="87">
        <v>73</v>
      </c>
      <c r="V47" s="87" t="s">
        <v>134</v>
      </c>
      <c r="W47" s="87">
        <v>1</v>
      </c>
      <c r="X47" s="87">
        <v>4</v>
      </c>
      <c r="Y47" s="87">
        <v>3</v>
      </c>
      <c r="Z47" s="87">
        <v>3</v>
      </c>
      <c r="AA47" s="87">
        <v>1</v>
      </c>
      <c r="AB47" s="87">
        <v>4</v>
      </c>
      <c r="AC47" s="87">
        <v>5</v>
      </c>
      <c r="AD47" s="87">
        <v>2</v>
      </c>
      <c r="AE47" s="87">
        <v>10</v>
      </c>
      <c r="AF47" s="87">
        <v>15</v>
      </c>
      <c r="AG47" s="87">
        <v>9</v>
      </c>
      <c r="AH47" s="87">
        <v>5</v>
      </c>
      <c r="AI47" s="87">
        <v>4</v>
      </c>
      <c r="AJ47" s="87">
        <v>7</v>
      </c>
      <c r="AK47" s="63">
        <v>37</v>
      </c>
    </row>
    <row r="48" spans="1:37" s="19" customFormat="1" ht="14.1" customHeight="1" x14ac:dyDescent="0.15">
      <c r="A48" s="88"/>
      <c r="B48" s="91" t="s">
        <v>170</v>
      </c>
      <c r="C48" s="62">
        <v>38</v>
      </c>
      <c r="D48" s="58">
        <v>142</v>
      </c>
      <c r="E48" s="58">
        <v>111</v>
      </c>
      <c r="F48" s="58" t="s">
        <v>134</v>
      </c>
      <c r="G48" s="58">
        <v>3</v>
      </c>
      <c r="H48" s="58">
        <v>2</v>
      </c>
      <c r="I48" s="58" t="s">
        <v>134</v>
      </c>
      <c r="J48" s="58">
        <v>5</v>
      </c>
      <c r="K48" s="58">
        <v>12</v>
      </c>
      <c r="L48" s="58">
        <v>11</v>
      </c>
      <c r="M48" s="58">
        <v>3</v>
      </c>
      <c r="N48" s="58">
        <v>5</v>
      </c>
      <c r="O48" s="58">
        <v>5</v>
      </c>
      <c r="P48" s="58">
        <v>10</v>
      </c>
      <c r="Q48" s="58">
        <v>28</v>
      </c>
      <c r="R48" s="58">
        <v>20</v>
      </c>
      <c r="S48" s="58">
        <v>5</v>
      </c>
      <c r="T48" s="58">
        <v>2</v>
      </c>
      <c r="U48" s="58">
        <v>31</v>
      </c>
      <c r="V48" s="58" t="s">
        <v>134</v>
      </c>
      <c r="W48" s="58">
        <v>2</v>
      </c>
      <c r="X48" s="58">
        <v>2</v>
      </c>
      <c r="Y48" s="58">
        <v>4</v>
      </c>
      <c r="Z48" s="58">
        <v>2</v>
      </c>
      <c r="AA48" s="58">
        <v>4</v>
      </c>
      <c r="AB48" s="58">
        <v>5</v>
      </c>
      <c r="AC48" s="58">
        <v>1</v>
      </c>
      <c r="AD48" s="58" t="s">
        <v>134</v>
      </c>
      <c r="AE48" s="58" t="s">
        <v>134</v>
      </c>
      <c r="AF48" s="58">
        <v>4</v>
      </c>
      <c r="AG48" s="58">
        <v>7</v>
      </c>
      <c r="AH48" s="58" t="s">
        <v>134</v>
      </c>
      <c r="AI48" s="58" t="s">
        <v>134</v>
      </c>
      <c r="AJ48" s="58" t="s">
        <v>134</v>
      </c>
      <c r="AK48" s="64">
        <v>38</v>
      </c>
    </row>
    <row r="49" spans="1:37" s="94" customFormat="1" ht="14.1" customHeight="1" x14ac:dyDescent="0.15">
      <c r="A49" s="89"/>
      <c r="B49" s="92" t="s">
        <v>171</v>
      </c>
      <c r="C49" s="61">
        <v>39</v>
      </c>
      <c r="D49" s="87">
        <v>319</v>
      </c>
      <c r="E49" s="87">
        <v>290</v>
      </c>
      <c r="F49" s="87" t="s">
        <v>134</v>
      </c>
      <c r="G49" s="87">
        <v>1</v>
      </c>
      <c r="H49" s="87">
        <v>3</v>
      </c>
      <c r="I49" s="87" t="s">
        <v>134</v>
      </c>
      <c r="J49" s="87">
        <v>3</v>
      </c>
      <c r="K49" s="87">
        <v>3</v>
      </c>
      <c r="L49" s="87">
        <v>12</v>
      </c>
      <c r="M49" s="87">
        <v>16</v>
      </c>
      <c r="N49" s="87">
        <v>19</v>
      </c>
      <c r="O49" s="87">
        <v>30</v>
      </c>
      <c r="P49" s="87">
        <v>51</v>
      </c>
      <c r="Q49" s="87">
        <v>83</v>
      </c>
      <c r="R49" s="87">
        <v>55</v>
      </c>
      <c r="S49" s="87">
        <v>8</v>
      </c>
      <c r="T49" s="87">
        <v>6</v>
      </c>
      <c r="U49" s="87">
        <v>29</v>
      </c>
      <c r="V49" s="87" t="s">
        <v>134</v>
      </c>
      <c r="W49" s="87" t="s">
        <v>134</v>
      </c>
      <c r="X49" s="87" t="s">
        <v>134</v>
      </c>
      <c r="Y49" s="87">
        <v>1</v>
      </c>
      <c r="Z49" s="87" t="s">
        <v>134</v>
      </c>
      <c r="AA49" s="87">
        <v>1</v>
      </c>
      <c r="AB49" s="87">
        <v>4</v>
      </c>
      <c r="AC49" s="87">
        <v>7</v>
      </c>
      <c r="AD49" s="87">
        <v>2</v>
      </c>
      <c r="AE49" s="87">
        <v>1</v>
      </c>
      <c r="AF49" s="87">
        <v>1</v>
      </c>
      <c r="AG49" s="87">
        <v>7</v>
      </c>
      <c r="AH49" s="87">
        <v>4</v>
      </c>
      <c r="AI49" s="87">
        <v>1</v>
      </c>
      <c r="AJ49" s="87" t="s">
        <v>134</v>
      </c>
      <c r="AK49" s="63">
        <v>39</v>
      </c>
    </row>
    <row r="50" spans="1:37" s="19" customFormat="1" ht="14.1" customHeight="1" x14ac:dyDescent="0.15">
      <c r="A50" s="88"/>
      <c r="B50" s="91" t="s">
        <v>172</v>
      </c>
      <c r="C50" s="62">
        <v>40</v>
      </c>
      <c r="D50" s="58" t="s">
        <v>189</v>
      </c>
      <c r="E50" s="58" t="s">
        <v>189</v>
      </c>
      <c r="F50" s="58" t="s">
        <v>189</v>
      </c>
      <c r="G50" s="58" t="s">
        <v>189</v>
      </c>
      <c r="H50" s="58" t="s">
        <v>189</v>
      </c>
      <c r="I50" s="58" t="s">
        <v>189</v>
      </c>
      <c r="J50" s="58" t="s">
        <v>189</v>
      </c>
      <c r="K50" s="58" t="s">
        <v>189</v>
      </c>
      <c r="L50" s="58" t="s">
        <v>189</v>
      </c>
      <c r="M50" s="58" t="s">
        <v>189</v>
      </c>
      <c r="N50" s="58" t="s">
        <v>189</v>
      </c>
      <c r="O50" s="58" t="s">
        <v>189</v>
      </c>
      <c r="P50" s="58" t="s">
        <v>189</v>
      </c>
      <c r="Q50" s="58" t="s">
        <v>189</v>
      </c>
      <c r="R50" s="58" t="s">
        <v>189</v>
      </c>
      <c r="S50" s="58" t="s">
        <v>189</v>
      </c>
      <c r="T50" s="58" t="s">
        <v>189</v>
      </c>
      <c r="U50" s="58" t="s">
        <v>189</v>
      </c>
      <c r="V50" s="58" t="s">
        <v>189</v>
      </c>
      <c r="W50" s="58" t="s">
        <v>189</v>
      </c>
      <c r="X50" s="58" t="s">
        <v>189</v>
      </c>
      <c r="Y50" s="58" t="s">
        <v>189</v>
      </c>
      <c r="Z50" s="58" t="s">
        <v>189</v>
      </c>
      <c r="AA50" s="58" t="s">
        <v>189</v>
      </c>
      <c r="AB50" s="58" t="s">
        <v>189</v>
      </c>
      <c r="AC50" s="58" t="s">
        <v>189</v>
      </c>
      <c r="AD50" s="58" t="s">
        <v>189</v>
      </c>
      <c r="AE50" s="58" t="s">
        <v>189</v>
      </c>
      <c r="AF50" s="58" t="s">
        <v>189</v>
      </c>
      <c r="AG50" s="58" t="s">
        <v>189</v>
      </c>
      <c r="AH50" s="58" t="s">
        <v>189</v>
      </c>
      <c r="AI50" s="58" t="s">
        <v>189</v>
      </c>
      <c r="AJ50" s="58" t="s">
        <v>189</v>
      </c>
      <c r="AK50" s="64">
        <v>40</v>
      </c>
    </row>
    <row r="51" spans="1:37" s="94" customFormat="1" ht="14.1" customHeight="1" x14ac:dyDescent="0.15">
      <c r="A51" s="89"/>
      <c r="B51" s="92" t="s">
        <v>173</v>
      </c>
      <c r="C51" s="61">
        <v>41</v>
      </c>
      <c r="D51" s="87">
        <v>25</v>
      </c>
      <c r="E51" s="87">
        <v>18</v>
      </c>
      <c r="F51" s="87" t="s">
        <v>134</v>
      </c>
      <c r="G51" s="87" t="s">
        <v>134</v>
      </c>
      <c r="H51" s="87" t="s">
        <v>134</v>
      </c>
      <c r="I51" s="87" t="s">
        <v>134</v>
      </c>
      <c r="J51" s="87">
        <v>1</v>
      </c>
      <c r="K51" s="87">
        <v>4</v>
      </c>
      <c r="L51" s="87">
        <v>3</v>
      </c>
      <c r="M51" s="87">
        <v>1</v>
      </c>
      <c r="N51" s="87">
        <v>1</v>
      </c>
      <c r="O51" s="87">
        <v>1</v>
      </c>
      <c r="P51" s="87">
        <v>2</v>
      </c>
      <c r="Q51" s="87">
        <v>2</v>
      </c>
      <c r="R51" s="87">
        <v>3</v>
      </c>
      <c r="S51" s="87" t="s">
        <v>134</v>
      </c>
      <c r="T51" s="87" t="s">
        <v>134</v>
      </c>
      <c r="U51" s="87">
        <v>7</v>
      </c>
      <c r="V51" s="87" t="s">
        <v>134</v>
      </c>
      <c r="W51" s="87" t="s">
        <v>134</v>
      </c>
      <c r="X51" s="87" t="s">
        <v>134</v>
      </c>
      <c r="Y51" s="87" t="s">
        <v>134</v>
      </c>
      <c r="Z51" s="87">
        <v>1</v>
      </c>
      <c r="AA51" s="87">
        <v>1</v>
      </c>
      <c r="AB51" s="87">
        <v>1</v>
      </c>
      <c r="AC51" s="87" t="s">
        <v>134</v>
      </c>
      <c r="AD51" s="87" t="s">
        <v>134</v>
      </c>
      <c r="AE51" s="87" t="s">
        <v>134</v>
      </c>
      <c r="AF51" s="87">
        <v>1</v>
      </c>
      <c r="AG51" s="87">
        <v>2</v>
      </c>
      <c r="AH51" s="87">
        <v>1</v>
      </c>
      <c r="AI51" s="87" t="s">
        <v>134</v>
      </c>
      <c r="AJ51" s="87" t="s">
        <v>134</v>
      </c>
      <c r="AK51" s="63">
        <v>41</v>
      </c>
    </row>
    <row r="52" spans="1:37" ht="12" customHeight="1" x14ac:dyDescent="0.15"/>
    <row r="53" spans="1:37" ht="12" customHeight="1" x14ac:dyDescent="0.15"/>
  </sheetData>
  <mergeCells count="38">
    <mergeCell ref="AH7:AH10"/>
    <mergeCell ref="AI7:AI10"/>
    <mergeCell ref="AJ7:AJ10"/>
    <mergeCell ref="E6:T6"/>
    <mergeCell ref="U6:AJ6"/>
    <mergeCell ref="AC7:AC10"/>
    <mergeCell ref="AD7:AD10"/>
    <mergeCell ref="AE7:AE10"/>
    <mergeCell ref="AF7:AF10"/>
    <mergeCell ref="AG7:AG10"/>
    <mergeCell ref="X7:X10"/>
    <mergeCell ref="Y7:Y10"/>
    <mergeCell ref="Z7:Z10"/>
    <mergeCell ref="AA7:AA10"/>
    <mergeCell ref="AB7:AB10"/>
    <mergeCell ref="AK6:AK10"/>
    <mergeCell ref="E7:E10"/>
    <mergeCell ref="F7:F10"/>
    <mergeCell ref="G7:G10"/>
    <mergeCell ref="H7:H10"/>
    <mergeCell ref="I7:I10"/>
    <mergeCell ref="J7:J10"/>
    <mergeCell ref="K7:K10"/>
    <mergeCell ref="R7:R10"/>
    <mergeCell ref="S7:S10"/>
    <mergeCell ref="T7:T10"/>
    <mergeCell ref="P7:P10"/>
    <mergeCell ref="Q7:Q10"/>
    <mergeCell ref="U7:U10"/>
    <mergeCell ref="V7:V10"/>
    <mergeCell ref="W7:W10"/>
    <mergeCell ref="A11:B11"/>
    <mergeCell ref="L7:L10"/>
    <mergeCell ref="M7:M10"/>
    <mergeCell ref="N7:N10"/>
    <mergeCell ref="O7:O10"/>
    <mergeCell ref="A6:C10"/>
    <mergeCell ref="D6:D10"/>
  </mergeCells>
  <phoneticPr fontId="2"/>
  <conditionalFormatting sqref="B19">
    <cfRule type="expression" dxfId="8" priority="1">
      <formula>MOD(ROW(),2)=0</formula>
    </cfRule>
  </conditionalFormatting>
  <hyperlinks>
    <hyperlink ref="AJ2" location="目次!A1" display="目次に戻る" xr:uid="{17B15C44-54E5-4F06-9114-6410292F4598}"/>
  </hyperlinks>
  <pageMargins left="0.70866141732283472" right="0.70866141732283472" top="0.74803149606299213" bottom="0.74803149606299213" header="0.51181102362204722" footer="0.19685039370078741"/>
  <pageSetup paperSize="9" firstPageNumber="78" orientation="portrait" r:id="rId1"/>
  <headerFooter alignWithMargins="0"/>
  <rowBreaks count="1" manualBreakCount="1">
    <brk id="61" max="16383" man="1"/>
  </rowBreaks>
  <colBreaks count="2" manualBreakCount="2">
    <brk id="11" max="50" man="1"/>
    <brk id="20" max="50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E55"/>
  <sheetViews>
    <sheetView zoomScaleNormal="100" zoomScaleSheetLayoutView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30" width="9.625" style="3" customWidth="1"/>
    <col min="31" max="31" width="4.375" style="34" customWidth="1"/>
    <col min="32" max="16384" width="8" style="4"/>
  </cols>
  <sheetData>
    <row r="1" spans="1:31" ht="15" customHeight="1" x14ac:dyDescent="0.15">
      <c r="A1" s="10" t="s">
        <v>367</v>
      </c>
    </row>
    <row r="2" spans="1:31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145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45" t="s">
        <v>406</v>
      </c>
      <c r="AE2" s="35"/>
    </row>
    <row r="3" spans="1:31" s="10" customFormat="1" ht="12.75" customHeight="1" x14ac:dyDescent="0.15">
      <c r="A3" s="21" t="s">
        <v>409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5"/>
    </row>
    <row r="4" spans="1:31" s="10" customFormat="1" ht="12.75" customHeight="1" x14ac:dyDescent="0.15">
      <c r="A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5"/>
    </row>
    <row r="5" spans="1:31" s="10" customFormat="1" ht="12.75" customHeight="1" thickBot="1" x14ac:dyDescent="0.2">
      <c r="A5" s="37"/>
      <c r="B5" s="21"/>
      <c r="C5" s="1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35"/>
    </row>
    <row r="6" spans="1:31" s="18" customFormat="1" ht="12.75" customHeight="1" thickTop="1" x14ac:dyDescent="0.15">
      <c r="A6" s="181" t="s">
        <v>187</v>
      </c>
      <c r="B6" s="181"/>
      <c r="C6" s="235"/>
      <c r="D6" s="390" t="s">
        <v>390</v>
      </c>
      <c r="E6" s="391"/>
      <c r="F6" s="391"/>
      <c r="G6" s="391"/>
      <c r="H6" s="391"/>
      <c r="I6" s="391"/>
      <c r="J6" s="391"/>
      <c r="K6" s="391"/>
      <c r="L6" s="392"/>
      <c r="M6" s="396" t="s">
        <v>391</v>
      </c>
      <c r="N6" s="397"/>
      <c r="O6" s="397"/>
      <c r="P6" s="397"/>
      <c r="Q6" s="397"/>
      <c r="R6" s="397"/>
      <c r="S6" s="397"/>
      <c r="T6" s="397"/>
      <c r="U6" s="398"/>
      <c r="V6" s="396" t="s">
        <v>392</v>
      </c>
      <c r="W6" s="397"/>
      <c r="X6" s="397"/>
      <c r="Y6" s="397"/>
      <c r="Z6" s="397"/>
      <c r="AA6" s="397"/>
      <c r="AB6" s="397"/>
      <c r="AC6" s="397"/>
      <c r="AD6" s="398"/>
      <c r="AE6" s="393"/>
    </row>
    <row r="7" spans="1:31" s="19" customFormat="1" ht="11.25" customHeight="1" x14ac:dyDescent="0.15">
      <c r="A7" s="183"/>
      <c r="B7" s="183"/>
      <c r="C7" s="236"/>
      <c r="D7" s="284" t="s">
        <v>302</v>
      </c>
      <c r="E7" s="306"/>
      <c r="F7" s="307"/>
      <c r="G7" s="284" t="s">
        <v>388</v>
      </c>
      <c r="H7" s="306"/>
      <c r="I7" s="307"/>
      <c r="J7" s="284" t="s">
        <v>324</v>
      </c>
      <c r="K7" s="306"/>
      <c r="L7" s="306"/>
      <c r="M7" s="284" t="s">
        <v>302</v>
      </c>
      <c r="N7" s="306"/>
      <c r="O7" s="306"/>
      <c r="P7" s="284" t="s">
        <v>320</v>
      </c>
      <c r="Q7" s="306"/>
      <c r="R7" s="306"/>
      <c r="S7" s="284" t="s">
        <v>324</v>
      </c>
      <c r="T7" s="306"/>
      <c r="U7" s="307"/>
      <c r="V7" s="284" t="s">
        <v>302</v>
      </c>
      <c r="W7" s="306"/>
      <c r="X7" s="306"/>
      <c r="Y7" s="284" t="s">
        <v>320</v>
      </c>
      <c r="Z7" s="306"/>
      <c r="AA7" s="306"/>
      <c r="AB7" s="284" t="s">
        <v>324</v>
      </c>
      <c r="AC7" s="306"/>
      <c r="AD7" s="307"/>
      <c r="AE7" s="394"/>
    </row>
    <row r="8" spans="1:31" s="19" customFormat="1" ht="11.25" customHeight="1" x14ac:dyDescent="0.15">
      <c r="A8" s="183"/>
      <c r="B8" s="183"/>
      <c r="C8" s="236"/>
      <c r="D8" s="337" t="s">
        <v>336</v>
      </c>
      <c r="E8" s="313" t="s">
        <v>387</v>
      </c>
      <c r="F8" s="337" t="s">
        <v>466</v>
      </c>
      <c r="G8" s="337" t="s">
        <v>336</v>
      </c>
      <c r="H8" s="313" t="s">
        <v>387</v>
      </c>
      <c r="I8" s="337" t="s">
        <v>466</v>
      </c>
      <c r="J8" s="337" t="s">
        <v>336</v>
      </c>
      <c r="K8" s="313" t="s">
        <v>387</v>
      </c>
      <c r="L8" s="337" t="s">
        <v>466</v>
      </c>
      <c r="M8" s="337" t="s">
        <v>389</v>
      </c>
      <c r="N8" s="313" t="s">
        <v>386</v>
      </c>
      <c r="O8" s="337" t="s">
        <v>466</v>
      </c>
      <c r="P8" s="337" t="s">
        <v>389</v>
      </c>
      <c r="Q8" s="337" t="s">
        <v>386</v>
      </c>
      <c r="R8" s="337" t="s">
        <v>466</v>
      </c>
      <c r="S8" s="337" t="s">
        <v>389</v>
      </c>
      <c r="T8" s="313" t="s">
        <v>386</v>
      </c>
      <c r="U8" s="337" t="s">
        <v>466</v>
      </c>
      <c r="V8" s="337" t="s">
        <v>389</v>
      </c>
      <c r="W8" s="313" t="s">
        <v>386</v>
      </c>
      <c r="X8" s="337" t="s">
        <v>466</v>
      </c>
      <c r="Y8" s="337" t="s">
        <v>389</v>
      </c>
      <c r="Z8" s="337" t="s">
        <v>386</v>
      </c>
      <c r="AA8" s="337" t="s">
        <v>466</v>
      </c>
      <c r="AB8" s="337" t="s">
        <v>389</v>
      </c>
      <c r="AC8" s="313" t="s">
        <v>386</v>
      </c>
      <c r="AD8" s="337" t="s">
        <v>466</v>
      </c>
      <c r="AE8" s="394"/>
    </row>
    <row r="9" spans="1:31" s="19" customFormat="1" ht="11.25" customHeight="1" x14ac:dyDescent="0.15">
      <c r="A9" s="183"/>
      <c r="B9" s="183"/>
      <c r="C9" s="236"/>
      <c r="D9" s="313"/>
      <c r="E9" s="313"/>
      <c r="F9" s="337"/>
      <c r="G9" s="313"/>
      <c r="H9" s="313"/>
      <c r="I9" s="337"/>
      <c r="J9" s="313"/>
      <c r="K9" s="313"/>
      <c r="L9" s="337"/>
      <c r="M9" s="313"/>
      <c r="N9" s="313"/>
      <c r="O9" s="337"/>
      <c r="P9" s="313"/>
      <c r="Q9" s="337"/>
      <c r="R9" s="337"/>
      <c r="S9" s="337"/>
      <c r="T9" s="313"/>
      <c r="U9" s="337"/>
      <c r="V9" s="313"/>
      <c r="W9" s="313"/>
      <c r="X9" s="337"/>
      <c r="Y9" s="313"/>
      <c r="Z9" s="337"/>
      <c r="AA9" s="337"/>
      <c r="AB9" s="337"/>
      <c r="AC9" s="313"/>
      <c r="AD9" s="337"/>
      <c r="AE9" s="394"/>
    </row>
    <row r="10" spans="1:31" s="19" customFormat="1" ht="11.25" customHeight="1" x14ac:dyDescent="0.15">
      <c r="A10" s="183"/>
      <c r="B10" s="183"/>
      <c r="C10" s="236"/>
      <c r="D10" s="313"/>
      <c r="E10" s="313"/>
      <c r="F10" s="337"/>
      <c r="G10" s="313"/>
      <c r="H10" s="313"/>
      <c r="I10" s="337"/>
      <c r="J10" s="313"/>
      <c r="K10" s="313"/>
      <c r="L10" s="337"/>
      <c r="M10" s="313"/>
      <c r="N10" s="313"/>
      <c r="O10" s="337"/>
      <c r="P10" s="313"/>
      <c r="Q10" s="337"/>
      <c r="R10" s="337"/>
      <c r="S10" s="337"/>
      <c r="T10" s="313"/>
      <c r="U10" s="337"/>
      <c r="V10" s="313"/>
      <c r="W10" s="313"/>
      <c r="X10" s="337"/>
      <c r="Y10" s="313"/>
      <c r="Z10" s="337"/>
      <c r="AA10" s="337"/>
      <c r="AB10" s="337"/>
      <c r="AC10" s="313"/>
      <c r="AD10" s="337"/>
      <c r="AE10" s="394"/>
    </row>
    <row r="11" spans="1:31" s="19" customFormat="1" ht="11.25" customHeight="1" x14ac:dyDescent="0.15">
      <c r="A11" s="185"/>
      <c r="B11" s="185"/>
      <c r="C11" s="237"/>
      <c r="D11" s="313"/>
      <c r="E11" s="313"/>
      <c r="F11" s="337"/>
      <c r="G11" s="313"/>
      <c r="H11" s="313"/>
      <c r="I11" s="337"/>
      <c r="J11" s="313"/>
      <c r="K11" s="313"/>
      <c r="L11" s="337"/>
      <c r="M11" s="313"/>
      <c r="N11" s="313"/>
      <c r="O11" s="337"/>
      <c r="P11" s="313"/>
      <c r="Q11" s="337"/>
      <c r="R11" s="337"/>
      <c r="S11" s="337"/>
      <c r="T11" s="313"/>
      <c r="U11" s="337"/>
      <c r="V11" s="313"/>
      <c r="W11" s="313"/>
      <c r="X11" s="337"/>
      <c r="Y11" s="313"/>
      <c r="Z11" s="337"/>
      <c r="AA11" s="337"/>
      <c r="AB11" s="337"/>
      <c r="AC11" s="313"/>
      <c r="AD11" s="337"/>
      <c r="AE11" s="395"/>
    </row>
    <row r="12" spans="1:31" s="19" customFormat="1" ht="14.1" customHeight="1" x14ac:dyDescent="0.15">
      <c r="A12" s="65"/>
      <c r="B12" s="65"/>
      <c r="C12" s="66"/>
      <c r="D12" s="49" t="s">
        <v>90</v>
      </c>
      <c r="E12" s="50" t="s">
        <v>91</v>
      </c>
      <c r="F12" s="50" t="s">
        <v>337</v>
      </c>
      <c r="G12" s="49" t="s">
        <v>90</v>
      </c>
      <c r="H12" s="50" t="s">
        <v>91</v>
      </c>
      <c r="I12" s="50" t="s">
        <v>337</v>
      </c>
      <c r="J12" s="49" t="s">
        <v>90</v>
      </c>
      <c r="K12" s="50" t="s">
        <v>91</v>
      </c>
      <c r="L12" s="50" t="s">
        <v>337</v>
      </c>
      <c r="M12" s="49" t="s">
        <v>90</v>
      </c>
      <c r="N12" s="50" t="s">
        <v>91</v>
      </c>
      <c r="O12" s="50" t="s">
        <v>92</v>
      </c>
      <c r="P12" s="49" t="s">
        <v>90</v>
      </c>
      <c r="Q12" s="50" t="s">
        <v>91</v>
      </c>
      <c r="R12" s="50" t="s">
        <v>92</v>
      </c>
      <c r="S12" s="49" t="s">
        <v>90</v>
      </c>
      <c r="T12" s="50" t="s">
        <v>91</v>
      </c>
      <c r="U12" s="50" t="s">
        <v>92</v>
      </c>
      <c r="V12" s="49" t="s">
        <v>90</v>
      </c>
      <c r="W12" s="50" t="s">
        <v>91</v>
      </c>
      <c r="X12" s="50" t="s">
        <v>92</v>
      </c>
      <c r="Y12" s="49" t="s">
        <v>90</v>
      </c>
      <c r="Z12" s="50" t="s">
        <v>91</v>
      </c>
      <c r="AA12" s="50" t="s">
        <v>92</v>
      </c>
      <c r="AB12" s="49" t="s">
        <v>90</v>
      </c>
      <c r="AC12" s="50" t="s">
        <v>91</v>
      </c>
      <c r="AD12" s="50" t="s">
        <v>92</v>
      </c>
      <c r="AE12" s="39"/>
    </row>
    <row r="13" spans="1:31" s="94" customFormat="1" ht="14.1" customHeight="1" x14ac:dyDescent="0.15">
      <c r="A13" s="223" t="s">
        <v>135</v>
      </c>
      <c r="B13" s="223"/>
      <c r="C13" s="61">
        <v>1</v>
      </c>
      <c r="D13" s="87">
        <v>5394</v>
      </c>
      <c r="E13" s="87">
        <v>26681</v>
      </c>
      <c r="F13" s="87">
        <v>1008863</v>
      </c>
      <c r="G13" s="120">
        <v>4810</v>
      </c>
      <c r="H13" s="120">
        <v>17919</v>
      </c>
      <c r="I13" s="120">
        <v>580741</v>
      </c>
      <c r="J13" s="120">
        <v>3046</v>
      </c>
      <c r="K13" s="120">
        <v>8762</v>
      </c>
      <c r="L13" s="120">
        <v>428122</v>
      </c>
      <c r="M13" s="87">
        <v>841</v>
      </c>
      <c r="N13" s="87">
        <v>3909</v>
      </c>
      <c r="O13" s="87">
        <v>685314</v>
      </c>
      <c r="P13" s="87">
        <v>636</v>
      </c>
      <c r="Q13" s="87">
        <v>2092</v>
      </c>
      <c r="R13" s="87">
        <v>386952</v>
      </c>
      <c r="S13" s="87">
        <v>497</v>
      </c>
      <c r="T13" s="87">
        <v>1817</v>
      </c>
      <c r="U13" s="87">
        <v>298362</v>
      </c>
      <c r="V13" s="87">
        <v>4962</v>
      </c>
      <c r="W13" s="87">
        <v>22772</v>
      </c>
      <c r="X13" s="87">
        <v>323549</v>
      </c>
      <c r="Y13" s="87">
        <v>4452</v>
      </c>
      <c r="Z13" s="87">
        <v>15827</v>
      </c>
      <c r="AA13" s="87">
        <v>193789</v>
      </c>
      <c r="AB13" s="87">
        <v>2695</v>
      </c>
      <c r="AC13" s="87">
        <v>6945</v>
      </c>
      <c r="AD13" s="87">
        <v>129760</v>
      </c>
      <c r="AE13" s="63">
        <v>1</v>
      </c>
    </row>
    <row r="14" spans="1:31" s="19" customFormat="1" ht="14.1" customHeight="1" x14ac:dyDescent="0.15">
      <c r="A14" s="88"/>
      <c r="B14" s="91" t="s">
        <v>136</v>
      </c>
      <c r="C14" s="62">
        <v>2</v>
      </c>
      <c r="D14" s="58">
        <v>256</v>
      </c>
      <c r="E14" s="58">
        <v>1352</v>
      </c>
      <c r="F14" s="58">
        <v>65416</v>
      </c>
      <c r="G14" s="121">
        <v>221</v>
      </c>
      <c r="H14" s="121">
        <v>888</v>
      </c>
      <c r="I14" s="121">
        <v>41705</v>
      </c>
      <c r="J14" s="121">
        <v>148</v>
      </c>
      <c r="K14" s="121">
        <v>464</v>
      </c>
      <c r="L14" s="121">
        <v>23711</v>
      </c>
      <c r="M14" s="58">
        <v>57</v>
      </c>
      <c r="N14" s="58">
        <v>276</v>
      </c>
      <c r="O14" s="58">
        <v>49776</v>
      </c>
      <c r="P14" s="58">
        <v>41</v>
      </c>
      <c r="Q14" s="58">
        <v>165</v>
      </c>
      <c r="R14" s="58">
        <v>31733</v>
      </c>
      <c r="S14" s="58">
        <v>32</v>
      </c>
      <c r="T14" s="58">
        <v>111</v>
      </c>
      <c r="U14" s="58">
        <v>18043</v>
      </c>
      <c r="V14" s="58">
        <v>226</v>
      </c>
      <c r="W14" s="58">
        <v>1076</v>
      </c>
      <c r="X14" s="58">
        <v>15640</v>
      </c>
      <c r="Y14" s="58">
        <v>195</v>
      </c>
      <c r="Z14" s="58">
        <v>723</v>
      </c>
      <c r="AA14" s="58">
        <v>9972</v>
      </c>
      <c r="AB14" s="58">
        <v>125</v>
      </c>
      <c r="AC14" s="58">
        <v>353</v>
      </c>
      <c r="AD14" s="58">
        <v>5668</v>
      </c>
      <c r="AE14" s="64">
        <v>2</v>
      </c>
    </row>
    <row r="15" spans="1:31" s="94" customFormat="1" ht="14.1" customHeight="1" x14ac:dyDescent="0.15">
      <c r="A15" s="89"/>
      <c r="B15" s="92" t="s">
        <v>137</v>
      </c>
      <c r="C15" s="61">
        <v>3</v>
      </c>
      <c r="D15" s="87">
        <v>56</v>
      </c>
      <c r="E15" s="87">
        <v>204</v>
      </c>
      <c r="F15" s="87">
        <v>4999</v>
      </c>
      <c r="G15" s="120">
        <v>48</v>
      </c>
      <c r="H15" s="120">
        <v>132</v>
      </c>
      <c r="I15" s="120">
        <v>3011</v>
      </c>
      <c r="J15" s="120">
        <v>31</v>
      </c>
      <c r="K15" s="120">
        <v>72</v>
      </c>
      <c r="L15" s="120">
        <v>1988</v>
      </c>
      <c r="M15" s="87">
        <v>9</v>
      </c>
      <c r="N15" s="87">
        <v>13</v>
      </c>
      <c r="O15" s="87">
        <v>1841</v>
      </c>
      <c r="P15" s="87">
        <v>6</v>
      </c>
      <c r="Q15" s="87">
        <v>9</v>
      </c>
      <c r="R15" s="87">
        <v>1250</v>
      </c>
      <c r="S15" s="87">
        <v>4</v>
      </c>
      <c r="T15" s="87">
        <v>4</v>
      </c>
      <c r="U15" s="87">
        <v>591</v>
      </c>
      <c r="V15" s="87">
        <v>51</v>
      </c>
      <c r="W15" s="87">
        <v>191</v>
      </c>
      <c r="X15" s="87">
        <v>3158</v>
      </c>
      <c r="Y15" s="87">
        <v>45</v>
      </c>
      <c r="Z15" s="87">
        <v>123</v>
      </c>
      <c r="AA15" s="87">
        <v>1761</v>
      </c>
      <c r="AB15" s="87">
        <v>27</v>
      </c>
      <c r="AC15" s="87">
        <v>68</v>
      </c>
      <c r="AD15" s="87">
        <v>1397</v>
      </c>
      <c r="AE15" s="63">
        <v>3</v>
      </c>
    </row>
    <row r="16" spans="1:31" s="19" customFormat="1" ht="14.1" customHeight="1" x14ac:dyDescent="0.15">
      <c r="A16" s="88"/>
      <c r="B16" s="91" t="s">
        <v>138</v>
      </c>
      <c r="C16" s="62">
        <v>4</v>
      </c>
      <c r="D16" s="58">
        <v>37</v>
      </c>
      <c r="E16" s="58">
        <v>261</v>
      </c>
      <c r="F16" s="58">
        <v>4494</v>
      </c>
      <c r="G16" s="121">
        <v>32</v>
      </c>
      <c r="H16" s="121">
        <v>188</v>
      </c>
      <c r="I16" s="121">
        <v>2847</v>
      </c>
      <c r="J16" s="121">
        <v>19</v>
      </c>
      <c r="K16" s="121">
        <v>73</v>
      </c>
      <c r="L16" s="121">
        <v>1647</v>
      </c>
      <c r="M16" s="58">
        <v>6</v>
      </c>
      <c r="N16" s="58">
        <v>40</v>
      </c>
      <c r="O16" s="58">
        <v>1990</v>
      </c>
      <c r="P16" s="58">
        <v>5</v>
      </c>
      <c r="Q16" s="58">
        <v>24</v>
      </c>
      <c r="R16" s="58">
        <v>1525</v>
      </c>
      <c r="S16" s="58">
        <v>3</v>
      </c>
      <c r="T16" s="58">
        <v>16</v>
      </c>
      <c r="U16" s="58">
        <v>465</v>
      </c>
      <c r="V16" s="58">
        <v>35</v>
      </c>
      <c r="W16" s="58">
        <v>221</v>
      </c>
      <c r="X16" s="58">
        <v>2504</v>
      </c>
      <c r="Y16" s="58">
        <v>30</v>
      </c>
      <c r="Z16" s="58">
        <v>164</v>
      </c>
      <c r="AA16" s="58">
        <v>1322</v>
      </c>
      <c r="AB16" s="58">
        <v>18</v>
      </c>
      <c r="AC16" s="58">
        <v>57</v>
      </c>
      <c r="AD16" s="58">
        <v>1182</v>
      </c>
      <c r="AE16" s="64">
        <v>4</v>
      </c>
    </row>
    <row r="17" spans="1:31" s="94" customFormat="1" ht="14.1" customHeight="1" x14ac:dyDescent="0.15">
      <c r="A17" s="89"/>
      <c r="B17" s="92" t="s">
        <v>139</v>
      </c>
      <c r="C17" s="61">
        <v>5</v>
      </c>
      <c r="D17" s="87">
        <v>59</v>
      </c>
      <c r="E17" s="87">
        <v>469</v>
      </c>
      <c r="F17" s="87">
        <v>35813</v>
      </c>
      <c r="G17" s="120">
        <v>47</v>
      </c>
      <c r="H17" s="120">
        <v>296</v>
      </c>
      <c r="I17" s="120">
        <v>20670</v>
      </c>
      <c r="J17" s="120">
        <v>40</v>
      </c>
      <c r="K17" s="120">
        <v>173</v>
      </c>
      <c r="L17" s="120">
        <v>15143</v>
      </c>
      <c r="M17" s="87">
        <v>14</v>
      </c>
      <c r="N17" s="87">
        <v>159</v>
      </c>
      <c r="O17" s="87">
        <v>32719</v>
      </c>
      <c r="P17" s="87">
        <v>12</v>
      </c>
      <c r="Q17" s="87">
        <v>92</v>
      </c>
      <c r="R17" s="87">
        <v>19143</v>
      </c>
      <c r="S17" s="87">
        <v>10</v>
      </c>
      <c r="T17" s="87">
        <v>67</v>
      </c>
      <c r="U17" s="87">
        <v>13576</v>
      </c>
      <c r="V17" s="87">
        <v>49</v>
      </c>
      <c r="W17" s="87">
        <v>310</v>
      </c>
      <c r="X17" s="87">
        <v>3094</v>
      </c>
      <c r="Y17" s="87">
        <v>38</v>
      </c>
      <c r="Z17" s="87">
        <v>204</v>
      </c>
      <c r="AA17" s="87">
        <v>1527</v>
      </c>
      <c r="AB17" s="87">
        <v>31</v>
      </c>
      <c r="AC17" s="87">
        <v>106</v>
      </c>
      <c r="AD17" s="87">
        <v>1567</v>
      </c>
      <c r="AE17" s="63">
        <v>5</v>
      </c>
    </row>
    <row r="18" spans="1:31" s="19" customFormat="1" ht="14.1" customHeight="1" x14ac:dyDescent="0.15">
      <c r="A18" s="88"/>
      <c r="B18" s="91" t="s">
        <v>140</v>
      </c>
      <c r="C18" s="62">
        <v>6</v>
      </c>
      <c r="D18" s="58">
        <v>63</v>
      </c>
      <c r="E18" s="58">
        <v>222</v>
      </c>
      <c r="F18" s="58">
        <v>9929</v>
      </c>
      <c r="G18" s="121">
        <v>57</v>
      </c>
      <c r="H18" s="121">
        <v>130</v>
      </c>
      <c r="I18" s="121">
        <v>6777</v>
      </c>
      <c r="J18" s="121">
        <v>34</v>
      </c>
      <c r="K18" s="121">
        <v>92</v>
      </c>
      <c r="L18" s="121">
        <v>3152</v>
      </c>
      <c r="M18" s="58">
        <v>19</v>
      </c>
      <c r="N18" s="58">
        <v>39</v>
      </c>
      <c r="O18" s="58">
        <v>7125</v>
      </c>
      <c r="P18" s="58">
        <v>13</v>
      </c>
      <c r="Q18" s="58">
        <v>22</v>
      </c>
      <c r="R18" s="58">
        <v>4924</v>
      </c>
      <c r="S18" s="58">
        <v>9</v>
      </c>
      <c r="T18" s="58">
        <v>17</v>
      </c>
      <c r="U18" s="58">
        <v>2201</v>
      </c>
      <c r="V18" s="58">
        <v>51</v>
      </c>
      <c r="W18" s="58">
        <v>183</v>
      </c>
      <c r="X18" s="58">
        <v>2804</v>
      </c>
      <c r="Y18" s="58">
        <v>46</v>
      </c>
      <c r="Z18" s="58">
        <v>108</v>
      </c>
      <c r="AA18" s="58">
        <v>1853</v>
      </c>
      <c r="AB18" s="58">
        <v>28</v>
      </c>
      <c r="AC18" s="58">
        <v>75</v>
      </c>
      <c r="AD18" s="58">
        <v>951</v>
      </c>
      <c r="AE18" s="64">
        <v>6</v>
      </c>
    </row>
    <row r="19" spans="1:31" s="94" customFormat="1" ht="14.1" customHeight="1" x14ac:dyDescent="0.15">
      <c r="A19" s="89"/>
      <c r="B19" s="92" t="s">
        <v>141</v>
      </c>
      <c r="C19" s="61">
        <v>7</v>
      </c>
      <c r="D19" s="87">
        <v>41</v>
      </c>
      <c r="E19" s="87">
        <v>196</v>
      </c>
      <c r="F19" s="87">
        <v>10181</v>
      </c>
      <c r="G19" s="120">
        <v>37</v>
      </c>
      <c r="H19" s="120">
        <v>142</v>
      </c>
      <c r="I19" s="120">
        <v>8400</v>
      </c>
      <c r="J19" s="120">
        <v>24</v>
      </c>
      <c r="K19" s="120">
        <v>54</v>
      </c>
      <c r="L19" s="120">
        <v>1781</v>
      </c>
      <c r="M19" s="87">
        <v>9</v>
      </c>
      <c r="N19" s="87">
        <v>25</v>
      </c>
      <c r="O19" s="87">
        <v>6101</v>
      </c>
      <c r="P19" s="87">
        <v>5</v>
      </c>
      <c r="Q19" s="87">
        <v>18</v>
      </c>
      <c r="R19" s="87">
        <v>4891</v>
      </c>
      <c r="S19" s="87">
        <v>6</v>
      </c>
      <c r="T19" s="87">
        <v>7</v>
      </c>
      <c r="U19" s="87">
        <v>1210</v>
      </c>
      <c r="V19" s="87">
        <v>40</v>
      </c>
      <c r="W19" s="87">
        <v>171</v>
      </c>
      <c r="X19" s="87">
        <v>4080</v>
      </c>
      <c r="Y19" s="87">
        <v>36</v>
      </c>
      <c r="Z19" s="87">
        <v>124</v>
      </c>
      <c r="AA19" s="87">
        <v>3509</v>
      </c>
      <c r="AB19" s="87">
        <v>21</v>
      </c>
      <c r="AC19" s="87">
        <v>47</v>
      </c>
      <c r="AD19" s="87">
        <v>571</v>
      </c>
      <c r="AE19" s="63">
        <v>7</v>
      </c>
    </row>
    <row r="20" spans="1:31" s="19" customFormat="1" ht="14.1" customHeight="1" x14ac:dyDescent="0.15">
      <c r="A20" s="88"/>
      <c r="B20" s="126" t="s">
        <v>515</v>
      </c>
      <c r="C20" s="62">
        <v>8</v>
      </c>
      <c r="D20" s="58">
        <v>426</v>
      </c>
      <c r="E20" s="58">
        <v>2085</v>
      </c>
      <c r="F20" s="58">
        <v>78864</v>
      </c>
      <c r="G20" s="121">
        <v>355</v>
      </c>
      <c r="H20" s="121">
        <v>1308</v>
      </c>
      <c r="I20" s="121">
        <v>34919</v>
      </c>
      <c r="J20" s="121">
        <v>244</v>
      </c>
      <c r="K20" s="121">
        <v>777</v>
      </c>
      <c r="L20" s="121">
        <v>43945</v>
      </c>
      <c r="M20" s="58">
        <v>82</v>
      </c>
      <c r="N20" s="58">
        <v>328</v>
      </c>
      <c r="O20" s="58">
        <v>51788</v>
      </c>
      <c r="P20" s="58">
        <v>44</v>
      </c>
      <c r="Q20" s="58">
        <v>127</v>
      </c>
      <c r="R20" s="58">
        <v>21912</v>
      </c>
      <c r="S20" s="58">
        <v>57</v>
      </c>
      <c r="T20" s="58">
        <v>201</v>
      </c>
      <c r="U20" s="58">
        <v>29876</v>
      </c>
      <c r="V20" s="58">
        <v>380</v>
      </c>
      <c r="W20" s="58">
        <v>1757</v>
      </c>
      <c r="X20" s="58">
        <v>27076</v>
      </c>
      <c r="Y20" s="58">
        <v>332</v>
      </c>
      <c r="Z20" s="58">
        <v>1181</v>
      </c>
      <c r="AA20" s="58">
        <v>13007</v>
      </c>
      <c r="AB20" s="58">
        <v>205</v>
      </c>
      <c r="AC20" s="58">
        <v>576</v>
      </c>
      <c r="AD20" s="58">
        <v>14069</v>
      </c>
      <c r="AE20" s="64">
        <v>8</v>
      </c>
    </row>
    <row r="21" spans="1:31" s="94" customFormat="1" ht="14.1" customHeight="1" x14ac:dyDescent="0.15">
      <c r="A21" s="89"/>
      <c r="B21" s="92" t="s">
        <v>370</v>
      </c>
      <c r="C21" s="61">
        <v>9</v>
      </c>
      <c r="D21" s="87">
        <v>1</v>
      </c>
      <c r="E21" s="87">
        <v>4</v>
      </c>
      <c r="F21" s="87">
        <v>7</v>
      </c>
      <c r="G21" s="120">
        <v>1</v>
      </c>
      <c r="H21" s="120">
        <v>3</v>
      </c>
      <c r="I21" s="120">
        <v>3</v>
      </c>
      <c r="J21" s="120">
        <v>1</v>
      </c>
      <c r="K21" s="120">
        <v>1</v>
      </c>
      <c r="L21" s="120">
        <v>4</v>
      </c>
      <c r="M21" s="87" t="s">
        <v>134</v>
      </c>
      <c r="N21" s="87" t="s">
        <v>134</v>
      </c>
      <c r="O21" s="87" t="s">
        <v>134</v>
      </c>
      <c r="P21" s="87" t="s">
        <v>134</v>
      </c>
      <c r="Q21" s="87" t="s">
        <v>134</v>
      </c>
      <c r="R21" s="87" t="s">
        <v>134</v>
      </c>
      <c r="S21" s="87" t="s">
        <v>134</v>
      </c>
      <c r="T21" s="87" t="s">
        <v>134</v>
      </c>
      <c r="U21" s="87" t="s">
        <v>134</v>
      </c>
      <c r="V21" s="87">
        <v>1</v>
      </c>
      <c r="W21" s="87">
        <v>4</v>
      </c>
      <c r="X21" s="87">
        <v>7</v>
      </c>
      <c r="Y21" s="87">
        <v>1</v>
      </c>
      <c r="Z21" s="87">
        <v>3</v>
      </c>
      <c r="AA21" s="87">
        <v>3</v>
      </c>
      <c r="AB21" s="87">
        <v>1</v>
      </c>
      <c r="AC21" s="87">
        <v>1</v>
      </c>
      <c r="AD21" s="87">
        <v>4</v>
      </c>
      <c r="AE21" s="63">
        <v>9</v>
      </c>
    </row>
    <row r="22" spans="1:31" s="19" customFormat="1" ht="14.1" customHeight="1" x14ac:dyDescent="0.15">
      <c r="A22" s="88"/>
      <c r="B22" s="91" t="s">
        <v>143</v>
      </c>
      <c r="C22" s="62">
        <v>10</v>
      </c>
      <c r="D22" s="58">
        <v>86</v>
      </c>
      <c r="E22" s="58">
        <v>341</v>
      </c>
      <c r="F22" s="58">
        <v>17016</v>
      </c>
      <c r="G22" s="121">
        <v>73</v>
      </c>
      <c r="H22" s="121">
        <v>202</v>
      </c>
      <c r="I22" s="121">
        <v>5300</v>
      </c>
      <c r="J22" s="121">
        <v>50</v>
      </c>
      <c r="K22" s="121">
        <v>139</v>
      </c>
      <c r="L22" s="121">
        <v>11716</v>
      </c>
      <c r="M22" s="58">
        <v>10</v>
      </c>
      <c r="N22" s="58">
        <v>54</v>
      </c>
      <c r="O22" s="58">
        <v>12070</v>
      </c>
      <c r="P22" s="58">
        <v>9</v>
      </c>
      <c r="Q22" s="58">
        <v>12</v>
      </c>
      <c r="R22" s="58">
        <v>2550</v>
      </c>
      <c r="S22" s="58">
        <v>6</v>
      </c>
      <c r="T22" s="58">
        <v>42</v>
      </c>
      <c r="U22" s="58">
        <v>9520</v>
      </c>
      <c r="V22" s="58">
        <v>79</v>
      </c>
      <c r="W22" s="58">
        <v>287</v>
      </c>
      <c r="X22" s="58">
        <v>4946</v>
      </c>
      <c r="Y22" s="58">
        <v>66</v>
      </c>
      <c r="Z22" s="58">
        <v>190</v>
      </c>
      <c r="AA22" s="58">
        <v>2750</v>
      </c>
      <c r="AB22" s="58">
        <v>45</v>
      </c>
      <c r="AC22" s="58">
        <v>97</v>
      </c>
      <c r="AD22" s="58">
        <v>2196</v>
      </c>
      <c r="AE22" s="64">
        <v>10</v>
      </c>
    </row>
    <row r="23" spans="1:31" s="94" customFormat="1" ht="14.1" customHeight="1" x14ac:dyDescent="0.15">
      <c r="A23" s="89"/>
      <c r="B23" s="92" t="s">
        <v>144</v>
      </c>
      <c r="C23" s="61">
        <v>11</v>
      </c>
      <c r="D23" s="87">
        <v>121</v>
      </c>
      <c r="E23" s="87">
        <v>387</v>
      </c>
      <c r="F23" s="87">
        <v>16682</v>
      </c>
      <c r="G23" s="120">
        <v>114</v>
      </c>
      <c r="H23" s="120">
        <v>270</v>
      </c>
      <c r="I23" s="120">
        <v>13144</v>
      </c>
      <c r="J23" s="120">
        <v>53</v>
      </c>
      <c r="K23" s="120">
        <v>117</v>
      </c>
      <c r="L23" s="120">
        <v>3538</v>
      </c>
      <c r="M23" s="87">
        <v>14</v>
      </c>
      <c r="N23" s="87">
        <v>70</v>
      </c>
      <c r="O23" s="87">
        <v>11871</v>
      </c>
      <c r="P23" s="87">
        <v>13</v>
      </c>
      <c r="Q23" s="87">
        <v>42</v>
      </c>
      <c r="R23" s="87">
        <v>9903</v>
      </c>
      <c r="S23" s="87">
        <v>5</v>
      </c>
      <c r="T23" s="87">
        <v>28</v>
      </c>
      <c r="U23" s="87">
        <v>1968</v>
      </c>
      <c r="V23" s="87">
        <v>110</v>
      </c>
      <c r="W23" s="87">
        <v>317</v>
      </c>
      <c r="X23" s="87">
        <v>4811</v>
      </c>
      <c r="Y23" s="87">
        <v>102</v>
      </c>
      <c r="Z23" s="87">
        <v>228</v>
      </c>
      <c r="AA23" s="87">
        <v>3241</v>
      </c>
      <c r="AB23" s="87">
        <v>49</v>
      </c>
      <c r="AC23" s="87">
        <v>89</v>
      </c>
      <c r="AD23" s="87">
        <v>1570</v>
      </c>
      <c r="AE23" s="63">
        <v>11</v>
      </c>
    </row>
    <row r="24" spans="1:31" s="19" customFormat="1" ht="14.1" customHeight="1" x14ac:dyDescent="0.15">
      <c r="A24" s="88"/>
      <c r="B24" s="93" t="s">
        <v>145</v>
      </c>
      <c r="C24" s="62">
        <v>12</v>
      </c>
      <c r="D24" s="58">
        <v>103</v>
      </c>
      <c r="E24" s="58">
        <v>470</v>
      </c>
      <c r="F24" s="58">
        <v>25128</v>
      </c>
      <c r="G24" s="121">
        <v>84</v>
      </c>
      <c r="H24" s="121">
        <v>324</v>
      </c>
      <c r="I24" s="121">
        <v>16493</v>
      </c>
      <c r="J24" s="121">
        <v>59</v>
      </c>
      <c r="K24" s="121">
        <v>146</v>
      </c>
      <c r="L24" s="121">
        <v>8635</v>
      </c>
      <c r="M24" s="58">
        <v>17</v>
      </c>
      <c r="N24" s="58">
        <v>85</v>
      </c>
      <c r="O24" s="58">
        <v>17329</v>
      </c>
      <c r="P24" s="58">
        <v>11</v>
      </c>
      <c r="Q24" s="58">
        <v>58</v>
      </c>
      <c r="R24" s="58">
        <v>11763</v>
      </c>
      <c r="S24" s="58">
        <v>11</v>
      </c>
      <c r="T24" s="58">
        <v>27</v>
      </c>
      <c r="U24" s="58">
        <v>5566</v>
      </c>
      <c r="V24" s="58">
        <v>96</v>
      </c>
      <c r="W24" s="58">
        <v>385</v>
      </c>
      <c r="X24" s="58">
        <v>7799</v>
      </c>
      <c r="Y24" s="58">
        <v>81</v>
      </c>
      <c r="Z24" s="58">
        <v>266</v>
      </c>
      <c r="AA24" s="58">
        <v>4730</v>
      </c>
      <c r="AB24" s="58">
        <v>50</v>
      </c>
      <c r="AC24" s="58">
        <v>119</v>
      </c>
      <c r="AD24" s="58">
        <v>3069</v>
      </c>
      <c r="AE24" s="64">
        <v>12</v>
      </c>
    </row>
    <row r="25" spans="1:31" s="94" customFormat="1" ht="14.1" customHeight="1" x14ac:dyDescent="0.15">
      <c r="A25" s="89"/>
      <c r="B25" s="92" t="s">
        <v>146</v>
      </c>
      <c r="C25" s="61">
        <v>13</v>
      </c>
      <c r="D25" s="87">
        <v>209</v>
      </c>
      <c r="E25" s="87">
        <v>954</v>
      </c>
      <c r="F25" s="87">
        <v>29768</v>
      </c>
      <c r="G25" s="120">
        <v>185</v>
      </c>
      <c r="H25" s="120">
        <v>673</v>
      </c>
      <c r="I25" s="120">
        <v>20804</v>
      </c>
      <c r="J25" s="120">
        <v>111</v>
      </c>
      <c r="K25" s="120">
        <v>281</v>
      </c>
      <c r="L25" s="120">
        <v>8964</v>
      </c>
      <c r="M25" s="87">
        <v>28</v>
      </c>
      <c r="N25" s="87">
        <v>83</v>
      </c>
      <c r="O25" s="87">
        <v>15339</v>
      </c>
      <c r="P25" s="87">
        <v>21</v>
      </c>
      <c r="Q25" s="87">
        <v>50</v>
      </c>
      <c r="R25" s="87">
        <v>10483</v>
      </c>
      <c r="S25" s="87">
        <v>15</v>
      </c>
      <c r="T25" s="87">
        <v>33</v>
      </c>
      <c r="U25" s="87">
        <v>4856</v>
      </c>
      <c r="V25" s="87">
        <v>197</v>
      </c>
      <c r="W25" s="87">
        <v>871</v>
      </c>
      <c r="X25" s="87">
        <v>14429</v>
      </c>
      <c r="Y25" s="87">
        <v>174</v>
      </c>
      <c r="Z25" s="87">
        <v>623</v>
      </c>
      <c r="AA25" s="87">
        <v>10321</v>
      </c>
      <c r="AB25" s="87">
        <v>100</v>
      </c>
      <c r="AC25" s="87">
        <v>248</v>
      </c>
      <c r="AD25" s="87">
        <v>4108</v>
      </c>
      <c r="AE25" s="63">
        <v>13</v>
      </c>
    </row>
    <row r="26" spans="1:31" s="19" customFormat="1" ht="14.1" customHeight="1" x14ac:dyDescent="0.15">
      <c r="A26" s="88"/>
      <c r="B26" s="91" t="s">
        <v>147</v>
      </c>
      <c r="C26" s="62">
        <v>14</v>
      </c>
      <c r="D26" s="58">
        <v>20</v>
      </c>
      <c r="E26" s="58">
        <v>139</v>
      </c>
      <c r="F26" s="58">
        <v>1393</v>
      </c>
      <c r="G26" s="121">
        <v>17</v>
      </c>
      <c r="H26" s="121">
        <v>101</v>
      </c>
      <c r="I26" s="121">
        <v>1062</v>
      </c>
      <c r="J26" s="121">
        <v>12</v>
      </c>
      <c r="K26" s="121">
        <v>38</v>
      </c>
      <c r="L26" s="121">
        <v>331</v>
      </c>
      <c r="M26" s="58">
        <v>5</v>
      </c>
      <c r="N26" s="58">
        <v>28</v>
      </c>
      <c r="O26" s="58">
        <v>654</v>
      </c>
      <c r="P26" s="58">
        <v>4</v>
      </c>
      <c r="Q26" s="58">
        <v>23</v>
      </c>
      <c r="R26" s="58">
        <v>624</v>
      </c>
      <c r="S26" s="58">
        <v>1</v>
      </c>
      <c r="T26" s="58">
        <v>5</v>
      </c>
      <c r="U26" s="58">
        <v>30</v>
      </c>
      <c r="V26" s="58">
        <v>15</v>
      </c>
      <c r="W26" s="58">
        <v>111</v>
      </c>
      <c r="X26" s="58">
        <v>739</v>
      </c>
      <c r="Y26" s="58">
        <v>13</v>
      </c>
      <c r="Z26" s="58">
        <v>78</v>
      </c>
      <c r="AA26" s="58">
        <v>438</v>
      </c>
      <c r="AB26" s="58">
        <v>11</v>
      </c>
      <c r="AC26" s="58">
        <v>33</v>
      </c>
      <c r="AD26" s="58">
        <v>301</v>
      </c>
      <c r="AE26" s="64">
        <v>14</v>
      </c>
    </row>
    <row r="27" spans="1:31" s="94" customFormat="1" ht="14.1" customHeight="1" x14ac:dyDescent="0.15">
      <c r="A27" s="89"/>
      <c r="B27" s="92" t="s">
        <v>148</v>
      </c>
      <c r="C27" s="61">
        <v>15</v>
      </c>
      <c r="D27" s="87">
        <v>56</v>
      </c>
      <c r="E27" s="87">
        <v>281</v>
      </c>
      <c r="F27" s="87">
        <v>11377</v>
      </c>
      <c r="G27" s="120">
        <v>49</v>
      </c>
      <c r="H27" s="120">
        <v>191</v>
      </c>
      <c r="I27" s="120">
        <v>7147</v>
      </c>
      <c r="J27" s="120">
        <v>32</v>
      </c>
      <c r="K27" s="120">
        <v>90</v>
      </c>
      <c r="L27" s="120">
        <v>4230</v>
      </c>
      <c r="M27" s="87">
        <v>19</v>
      </c>
      <c r="N27" s="87">
        <v>45</v>
      </c>
      <c r="O27" s="87">
        <v>6878</v>
      </c>
      <c r="P27" s="87">
        <v>12</v>
      </c>
      <c r="Q27" s="87">
        <v>26</v>
      </c>
      <c r="R27" s="87">
        <v>3865</v>
      </c>
      <c r="S27" s="87">
        <v>11</v>
      </c>
      <c r="T27" s="87">
        <v>19</v>
      </c>
      <c r="U27" s="87">
        <v>3013</v>
      </c>
      <c r="V27" s="87">
        <v>48</v>
      </c>
      <c r="W27" s="87">
        <v>236</v>
      </c>
      <c r="X27" s="87">
        <v>4499</v>
      </c>
      <c r="Y27" s="87">
        <v>45</v>
      </c>
      <c r="Z27" s="87">
        <v>165</v>
      </c>
      <c r="AA27" s="87">
        <v>3282</v>
      </c>
      <c r="AB27" s="87">
        <v>23</v>
      </c>
      <c r="AC27" s="87">
        <v>71</v>
      </c>
      <c r="AD27" s="87">
        <v>1217</v>
      </c>
      <c r="AE27" s="63">
        <v>15</v>
      </c>
    </row>
    <row r="28" spans="1:31" s="19" customFormat="1" ht="14.1" customHeight="1" x14ac:dyDescent="0.15">
      <c r="A28" s="88"/>
      <c r="B28" s="91" t="s">
        <v>149</v>
      </c>
      <c r="C28" s="62">
        <v>16</v>
      </c>
      <c r="D28" s="58">
        <v>964</v>
      </c>
      <c r="E28" s="58">
        <v>4090</v>
      </c>
      <c r="F28" s="58">
        <v>151382</v>
      </c>
      <c r="G28" s="121">
        <v>882</v>
      </c>
      <c r="H28" s="121">
        <v>2812</v>
      </c>
      <c r="I28" s="121">
        <v>95273</v>
      </c>
      <c r="J28" s="121">
        <v>551</v>
      </c>
      <c r="K28" s="121">
        <v>1278</v>
      </c>
      <c r="L28" s="121">
        <v>56109</v>
      </c>
      <c r="M28" s="58">
        <v>126</v>
      </c>
      <c r="N28" s="58">
        <v>471</v>
      </c>
      <c r="O28" s="58">
        <v>94813</v>
      </c>
      <c r="P28" s="58">
        <v>104</v>
      </c>
      <c r="Q28" s="58">
        <v>322</v>
      </c>
      <c r="R28" s="58">
        <v>65152</v>
      </c>
      <c r="S28" s="58">
        <v>70</v>
      </c>
      <c r="T28" s="58">
        <v>149</v>
      </c>
      <c r="U28" s="58">
        <v>29661</v>
      </c>
      <c r="V28" s="58">
        <v>894</v>
      </c>
      <c r="W28" s="58">
        <v>3619</v>
      </c>
      <c r="X28" s="58">
        <v>56569</v>
      </c>
      <c r="Y28" s="58">
        <v>820</v>
      </c>
      <c r="Z28" s="58">
        <v>2490</v>
      </c>
      <c r="AA28" s="58">
        <v>30121</v>
      </c>
      <c r="AB28" s="58">
        <v>499</v>
      </c>
      <c r="AC28" s="58">
        <v>1129</v>
      </c>
      <c r="AD28" s="58">
        <v>26448</v>
      </c>
      <c r="AE28" s="64">
        <v>16</v>
      </c>
    </row>
    <row r="29" spans="1:31" s="94" customFormat="1" ht="14.1" customHeight="1" x14ac:dyDescent="0.15">
      <c r="A29" s="89"/>
      <c r="B29" s="92" t="s">
        <v>150</v>
      </c>
      <c r="C29" s="61">
        <v>17</v>
      </c>
      <c r="D29" s="87">
        <v>719</v>
      </c>
      <c r="E29" s="87">
        <v>3522</v>
      </c>
      <c r="F29" s="87">
        <v>116848</v>
      </c>
      <c r="G29" s="120">
        <v>670</v>
      </c>
      <c r="H29" s="120">
        <v>2536</v>
      </c>
      <c r="I29" s="120">
        <v>74575</v>
      </c>
      <c r="J29" s="120">
        <v>369</v>
      </c>
      <c r="K29" s="120">
        <v>986</v>
      </c>
      <c r="L29" s="120">
        <v>42273</v>
      </c>
      <c r="M29" s="87">
        <v>77</v>
      </c>
      <c r="N29" s="87">
        <v>435</v>
      </c>
      <c r="O29" s="87">
        <v>80489</v>
      </c>
      <c r="P29" s="87">
        <v>62</v>
      </c>
      <c r="Q29" s="87">
        <v>242</v>
      </c>
      <c r="R29" s="87">
        <v>47907</v>
      </c>
      <c r="S29" s="87">
        <v>41</v>
      </c>
      <c r="T29" s="87">
        <v>193</v>
      </c>
      <c r="U29" s="87">
        <v>32582</v>
      </c>
      <c r="V29" s="87">
        <v>677</v>
      </c>
      <c r="W29" s="87">
        <v>3087</v>
      </c>
      <c r="X29" s="87">
        <v>36359</v>
      </c>
      <c r="Y29" s="87">
        <v>636</v>
      </c>
      <c r="Z29" s="87">
        <v>2294</v>
      </c>
      <c r="AA29" s="87">
        <v>26668</v>
      </c>
      <c r="AB29" s="87">
        <v>340</v>
      </c>
      <c r="AC29" s="87">
        <v>793</v>
      </c>
      <c r="AD29" s="87">
        <v>9691</v>
      </c>
      <c r="AE29" s="63">
        <v>17</v>
      </c>
    </row>
    <row r="30" spans="1:31" s="19" customFormat="1" ht="14.1" customHeight="1" x14ac:dyDescent="0.15">
      <c r="A30" s="88"/>
      <c r="B30" s="91" t="s">
        <v>151</v>
      </c>
      <c r="C30" s="62">
        <v>18</v>
      </c>
      <c r="D30" s="58">
        <v>136</v>
      </c>
      <c r="E30" s="58">
        <v>718</v>
      </c>
      <c r="F30" s="58">
        <v>31977</v>
      </c>
      <c r="G30" s="121">
        <v>104</v>
      </c>
      <c r="H30" s="121">
        <v>471</v>
      </c>
      <c r="I30" s="121">
        <v>17275</v>
      </c>
      <c r="J30" s="121">
        <v>75</v>
      </c>
      <c r="K30" s="121">
        <v>247</v>
      </c>
      <c r="L30" s="121">
        <v>14702</v>
      </c>
      <c r="M30" s="58">
        <v>33</v>
      </c>
      <c r="N30" s="58">
        <v>190</v>
      </c>
      <c r="O30" s="58">
        <v>24631</v>
      </c>
      <c r="P30" s="58">
        <v>20</v>
      </c>
      <c r="Q30" s="58">
        <v>75</v>
      </c>
      <c r="R30" s="58">
        <v>13581</v>
      </c>
      <c r="S30" s="58">
        <v>22</v>
      </c>
      <c r="T30" s="58">
        <v>115</v>
      </c>
      <c r="U30" s="58">
        <v>11050</v>
      </c>
      <c r="V30" s="58">
        <v>122</v>
      </c>
      <c r="W30" s="58">
        <v>528</v>
      </c>
      <c r="X30" s="58">
        <v>7346</v>
      </c>
      <c r="Y30" s="58">
        <v>92</v>
      </c>
      <c r="Z30" s="58">
        <v>396</v>
      </c>
      <c r="AA30" s="58">
        <v>3694</v>
      </c>
      <c r="AB30" s="58">
        <v>60</v>
      </c>
      <c r="AC30" s="58">
        <v>132</v>
      </c>
      <c r="AD30" s="58">
        <v>3652</v>
      </c>
      <c r="AE30" s="64">
        <v>18</v>
      </c>
    </row>
    <row r="31" spans="1:31" s="94" customFormat="1" ht="14.1" customHeight="1" x14ac:dyDescent="0.15">
      <c r="A31" s="89"/>
      <c r="B31" s="92" t="s">
        <v>152</v>
      </c>
      <c r="C31" s="61">
        <v>19</v>
      </c>
      <c r="D31" s="87">
        <v>734</v>
      </c>
      <c r="E31" s="87">
        <v>3780</v>
      </c>
      <c r="F31" s="87">
        <v>112885</v>
      </c>
      <c r="G31" s="120">
        <v>679</v>
      </c>
      <c r="H31" s="120">
        <v>2646</v>
      </c>
      <c r="I31" s="120">
        <v>58344</v>
      </c>
      <c r="J31" s="120">
        <v>415</v>
      </c>
      <c r="K31" s="120">
        <v>1134</v>
      </c>
      <c r="L31" s="120">
        <v>54541</v>
      </c>
      <c r="M31" s="87">
        <v>92</v>
      </c>
      <c r="N31" s="87">
        <v>526</v>
      </c>
      <c r="O31" s="87">
        <v>78537</v>
      </c>
      <c r="P31" s="87">
        <v>71</v>
      </c>
      <c r="Q31" s="87">
        <v>290</v>
      </c>
      <c r="R31" s="87">
        <v>36176</v>
      </c>
      <c r="S31" s="87">
        <v>47</v>
      </c>
      <c r="T31" s="87">
        <v>236</v>
      </c>
      <c r="U31" s="87">
        <v>42361</v>
      </c>
      <c r="V31" s="87">
        <v>686</v>
      </c>
      <c r="W31" s="87">
        <v>3254</v>
      </c>
      <c r="X31" s="87">
        <v>34348</v>
      </c>
      <c r="Y31" s="87">
        <v>642</v>
      </c>
      <c r="Z31" s="87">
        <v>2356</v>
      </c>
      <c r="AA31" s="87">
        <v>22168</v>
      </c>
      <c r="AB31" s="87">
        <v>383</v>
      </c>
      <c r="AC31" s="87">
        <v>898</v>
      </c>
      <c r="AD31" s="87">
        <v>12180</v>
      </c>
      <c r="AE31" s="63">
        <v>19</v>
      </c>
    </row>
    <row r="32" spans="1:31" s="19" customFormat="1" ht="14.1" customHeight="1" x14ac:dyDescent="0.15">
      <c r="A32" s="88"/>
      <c r="B32" s="91" t="s">
        <v>174</v>
      </c>
      <c r="C32" s="62">
        <v>20</v>
      </c>
      <c r="D32" s="58">
        <v>40</v>
      </c>
      <c r="E32" s="58">
        <v>158</v>
      </c>
      <c r="F32" s="58">
        <v>3374</v>
      </c>
      <c r="G32" s="121">
        <v>36</v>
      </c>
      <c r="H32" s="121">
        <v>111</v>
      </c>
      <c r="I32" s="121">
        <v>2589</v>
      </c>
      <c r="J32" s="121">
        <v>23</v>
      </c>
      <c r="K32" s="121">
        <v>47</v>
      </c>
      <c r="L32" s="121">
        <v>785</v>
      </c>
      <c r="M32" s="58">
        <v>3</v>
      </c>
      <c r="N32" s="58">
        <v>8</v>
      </c>
      <c r="O32" s="58">
        <v>2140</v>
      </c>
      <c r="P32" s="58">
        <v>2</v>
      </c>
      <c r="Q32" s="58">
        <v>6</v>
      </c>
      <c r="R32" s="58">
        <v>1720</v>
      </c>
      <c r="S32" s="58">
        <v>2</v>
      </c>
      <c r="T32" s="58">
        <v>2</v>
      </c>
      <c r="U32" s="58">
        <v>420</v>
      </c>
      <c r="V32" s="58">
        <v>38</v>
      </c>
      <c r="W32" s="58">
        <v>150</v>
      </c>
      <c r="X32" s="58">
        <v>1234</v>
      </c>
      <c r="Y32" s="58">
        <v>35</v>
      </c>
      <c r="Z32" s="58">
        <v>105</v>
      </c>
      <c r="AA32" s="58">
        <v>869</v>
      </c>
      <c r="AB32" s="58">
        <v>22</v>
      </c>
      <c r="AC32" s="58">
        <v>45</v>
      </c>
      <c r="AD32" s="58">
        <v>365</v>
      </c>
      <c r="AE32" s="64">
        <v>20</v>
      </c>
    </row>
    <row r="33" spans="1:31" s="94" customFormat="1" ht="14.1" customHeight="1" x14ac:dyDescent="0.15">
      <c r="A33" s="89"/>
      <c r="B33" s="92" t="s">
        <v>153</v>
      </c>
      <c r="C33" s="61">
        <v>21</v>
      </c>
      <c r="D33" s="87">
        <v>102</v>
      </c>
      <c r="E33" s="87">
        <v>894</v>
      </c>
      <c r="F33" s="87">
        <v>26211</v>
      </c>
      <c r="G33" s="120">
        <v>86</v>
      </c>
      <c r="H33" s="120">
        <v>498</v>
      </c>
      <c r="I33" s="120">
        <v>15489</v>
      </c>
      <c r="J33" s="120">
        <v>67</v>
      </c>
      <c r="K33" s="120">
        <v>396</v>
      </c>
      <c r="L33" s="120">
        <v>10722</v>
      </c>
      <c r="M33" s="87">
        <v>23</v>
      </c>
      <c r="N33" s="87">
        <v>92</v>
      </c>
      <c r="O33" s="87">
        <v>17362</v>
      </c>
      <c r="P33" s="87">
        <v>21</v>
      </c>
      <c r="Q33" s="87">
        <v>53</v>
      </c>
      <c r="R33" s="87">
        <v>10490</v>
      </c>
      <c r="S33" s="87">
        <v>14</v>
      </c>
      <c r="T33" s="87">
        <v>39</v>
      </c>
      <c r="U33" s="87">
        <v>6872</v>
      </c>
      <c r="V33" s="87">
        <v>90</v>
      </c>
      <c r="W33" s="87">
        <v>802</v>
      </c>
      <c r="X33" s="87">
        <v>8849</v>
      </c>
      <c r="Y33" s="87">
        <v>73</v>
      </c>
      <c r="Z33" s="87">
        <v>445</v>
      </c>
      <c r="AA33" s="87">
        <v>4999</v>
      </c>
      <c r="AB33" s="87">
        <v>57</v>
      </c>
      <c r="AC33" s="87">
        <v>357</v>
      </c>
      <c r="AD33" s="87">
        <v>3850</v>
      </c>
      <c r="AE33" s="63">
        <v>21</v>
      </c>
    </row>
    <row r="34" spans="1:31" s="19" customFormat="1" ht="14.1" customHeight="1" x14ac:dyDescent="0.15">
      <c r="A34" s="88"/>
      <c r="B34" s="91" t="s">
        <v>154</v>
      </c>
      <c r="C34" s="62">
        <v>22</v>
      </c>
      <c r="D34" s="58">
        <v>15</v>
      </c>
      <c r="E34" s="58">
        <v>53</v>
      </c>
      <c r="F34" s="58">
        <v>9716</v>
      </c>
      <c r="G34" s="121">
        <v>14</v>
      </c>
      <c r="H34" s="121">
        <v>34</v>
      </c>
      <c r="I34" s="121">
        <v>5084</v>
      </c>
      <c r="J34" s="121">
        <v>8</v>
      </c>
      <c r="K34" s="121">
        <v>19</v>
      </c>
      <c r="L34" s="121">
        <v>4632</v>
      </c>
      <c r="M34" s="58">
        <v>8</v>
      </c>
      <c r="N34" s="58">
        <v>35</v>
      </c>
      <c r="O34" s="58">
        <v>9319</v>
      </c>
      <c r="P34" s="58">
        <v>7</v>
      </c>
      <c r="Q34" s="58">
        <v>18</v>
      </c>
      <c r="R34" s="58">
        <v>4732</v>
      </c>
      <c r="S34" s="58">
        <v>6</v>
      </c>
      <c r="T34" s="58">
        <v>17</v>
      </c>
      <c r="U34" s="58">
        <v>4587</v>
      </c>
      <c r="V34" s="58">
        <v>9</v>
      </c>
      <c r="W34" s="58">
        <v>18</v>
      </c>
      <c r="X34" s="58">
        <v>397</v>
      </c>
      <c r="Y34" s="58">
        <v>9</v>
      </c>
      <c r="Z34" s="58">
        <v>16</v>
      </c>
      <c r="AA34" s="58">
        <v>352</v>
      </c>
      <c r="AB34" s="58">
        <v>2</v>
      </c>
      <c r="AC34" s="58">
        <v>2</v>
      </c>
      <c r="AD34" s="58">
        <v>45</v>
      </c>
      <c r="AE34" s="64">
        <v>22</v>
      </c>
    </row>
    <row r="35" spans="1:31" s="94" customFormat="1" ht="14.1" customHeight="1" x14ac:dyDescent="0.15">
      <c r="A35" s="89"/>
      <c r="B35" s="92" t="s">
        <v>155</v>
      </c>
      <c r="C35" s="61">
        <v>23</v>
      </c>
      <c r="D35" s="87">
        <v>26</v>
      </c>
      <c r="E35" s="87">
        <v>137</v>
      </c>
      <c r="F35" s="87">
        <v>14647</v>
      </c>
      <c r="G35" s="120">
        <v>24</v>
      </c>
      <c r="H35" s="120">
        <v>90</v>
      </c>
      <c r="I35" s="120">
        <v>10474</v>
      </c>
      <c r="J35" s="120">
        <v>17</v>
      </c>
      <c r="K35" s="120">
        <v>47</v>
      </c>
      <c r="L35" s="120">
        <v>4173</v>
      </c>
      <c r="M35" s="87">
        <v>4</v>
      </c>
      <c r="N35" s="87">
        <v>51</v>
      </c>
      <c r="O35" s="87">
        <v>12729</v>
      </c>
      <c r="P35" s="87">
        <v>4</v>
      </c>
      <c r="Q35" s="87">
        <v>38</v>
      </c>
      <c r="R35" s="87">
        <v>9623</v>
      </c>
      <c r="S35" s="87">
        <v>4</v>
      </c>
      <c r="T35" s="87">
        <v>13</v>
      </c>
      <c r="U35" s="87">
        <v>3106</v>
      </c>
      <c r="V35" s="87">
        <v>25</v>
      </c>
      <c r="W35" s="87">
        <v>86</v>
      </c>
      <c r="X35" s="87">
        <v>1918</v>
      </c>
      <c r="Y35" s="87">
        <v>23</v>
      </c>
      <c r="Z35" s="87">
        <v>52</v>
      </c>
      <c r="AA35" s="87">
        <v>851</v>
      </c>
      <c r="AB35" s="87">
        <v>14</v>
      </c>
      <c r="AC35" s="87">
        <v>34</v>
      </c>
      <c r="AD35" s="87">
        <v>1067</v>
      </c>
      <c r="AE35" s="63">
        <v>23</v>
      </c>
    </row>
    <row r="36" spans="1:31" s="19" customFormat="1" ht="14.1" customHeight="1" x14ac:dyDescent="0.15">
      <c r="A36" s="88"/>
      <c r="B36" s="91" t="s">
        <v>156</v>
      </c>
      <c r="C36" s="62">
        <v>24</v>
      </c>
      <c r="D36" s="58">
        <v>42</v>
      </c>
      <c r="E36" s="58">
        <v>171</v>
      </c>
      <c r="F36" s="58">
        <v>5044</v>
      </c>
      <c r="G36" s="121">
        <v>39</v>
      </c>
      <c r="H36" s="121">
        <v>114</v>
      </c>
      <c r="I36" s="121">
        <v>3753</v>
      </c>
      <c r="J36" s="121">
        <v>22</v>
      </c>
      <c r="K36" s="121">
        <v>57</v>
      </c>
      <c r="L36" s="121">
        <v>1291</v>
      </c>
      <c r="M36" s="58">
        <v>5</v>
      </c>
      <c r="N36" s="58">
        <v>18</v>
      </c>
      <c r="O36" s="58">
        <v>2753</v>
      </c>
      <c r="P36" s="58">
        <v>4</v>
      </c>
      <c r="Q36" s="58">
        <v>12</v>
      </c>
      <c r="R36" s="58">
        <v>2082</v>
      </c>
      <c r="S36" s="58">
        <v>3</v>
      </c>
      <c r="T36" s="58">
        <v>6</v>
      </c>
      <c r="U36" s="58">
        <v>671</v>
      </c>
      <c r="V36" s="58">
        <v>40</v>
      </c>
      <c r="W36" s="58">
        <v>153</v>
      </c>
      <c r="X36" s="58">
        <v>2291</v>
      </c>
      <c r="Y36" s="58">
        <v>37</v>
      </c>
      <c r="Z36" s="58">
        <v>102</v>
      </c>
      <c r="AA36" s="58">
        <v>1671</v>
      </c>
      <c r="AB36" s="58">
        <v>20</v>
      </c>
      <c r="AC36" s="58">
        <v>51</v>
      </c>
      <c r="AD36" s="58">
        <v>620</v>
      </c>
      <c r="AE36" s="64">
        <v>24</v>
      </c>
    </row>
    <row r="37" spans="1:31" s="94" customFormat="1" ht="14.1" customHeight="1" x14ac:dyDescent="0.15">
      <c r="A37" s="89"/>
      <c r="B37" s="92" t="s">
        <v>157</v>
      </c>
      <c r="C37" s="61">
        <v>25</v>
      </c>
      <c r="D37" s="87">
        <v>56</v>
      </c>
      <c r="E37" s="87">
        <v>291</v>
      </c>
      <c r="F37" s="87">
        <v>7272</v>
      </c>
      <c r="G37" s="120">
        <v>50</v>
      </c>
      <c r="H37" s="120">
        <v>184</v>
      </c>
      <c r="I37" s="120">
        <v>3907</v>
      </c>
      <c r="J37" s="120">
        <v>33</v>
      </c>
      <c r="K37" s="120">
        <v>107</v>
      </c>
      <c r="L37" s="120">
        <v>3365</v>
      </c>
      <c r="M37" s="87">
        <v>5</v>
      </c>
      <c r="N37" s="87">
        <v>11</v>
      </c>
      <c r="O37" s="87">
        <v>2265</v>
      </c>
      <c r="P37" s="87">
        <v>3</v>
      </c>
      <c r="Q37" s="87">
        <v>3</v>
      </c>
      <c r="R37" s="87">
        <v>640</v>
      </c>
      <c r="S37" s="87">
        <v>4</v>
      </c>
      <c r="T37" s="87">
        <v>8</v>
      </c>
      <c r="U37" s="87">
        <v>1625</v>
      </c>
      <c r="V37" s="87">
        <v>54</v>
      </c>
      <c r="W37" s="87">
        <v>280</v>
      </c>
      <c r="X37" s="87">
        <v>5007</v>
      </c>
      <c r="Y37" s="87">
        <v>48</v>
      </c>
      <c r="Z37" s="87">
        <v>181</v>
      </c>
      <c r="AA37" s="87">
        <v>3267</v>
      </c>
      <c r="AB37" s="87">
        <v>31</v>
      </c>
      <c r="AC37" s="87">
        <v>99</v>
      </c>
      <c r="AD37" s="87">
        <v>1740</v>
      </c>
      <c r="AE37" s="63">
        <v>25</v>
      </c>
    </row>
    <row r="38" spans="1:31" s="19" customFormat="1" ht="14.1" customHeight="1" x14ac:dyDescent="0.15">
      <c r="A38" s="88"/>
      <c r="B38" s="91" t="s">
        <v>158</v>
      </c>
      <c r="C38" s="62">
        <v>26</v>
      </c>
      <c r="D38" s="58">
        <v>29</v>
      </c>
      <c r="E38" s="58">
        <v>104</v>
      </c>
      <c r="F38" s="58">
        <v>6988</v>
      </c>
      <c r="G38" s="121">
        <v>26</v>
      </c>
      <c r="H38" s="121">
        <v>72</v>
      </c>
      <c r="I38" s="121">
        <v>5900</v>
      </c>
      <c r="J38" s="121">
        <v>14</v>
      </c>
      <c r="K38" s="121">
        <v>32</v>
      </c>
      <c r="L38" s="121">
        <v>1088</v>
      </c>
      <c r="M38" s="58">
        <v>4</v>
      </c>
      <c r="N38" s="58">
        <v>19</v>
      </c>
      <c r="O38" s="58">
        <v>4927</v>
      </c>
      <c r="P38" s="58">
        <v>3</v>
      </c>
      <c r="Q38" s="58">
        <v>17</v>
      </c>
      <c r="R38" s="58">
        <v>4577</v>
      </c>
      <c r="S38" s="58">
        <v>2</v>
      </c>
      <c r="T38" s="58">
        <v>2</v>
      </c>
      <c r="U38" s="58">
        <v>350</v>
      </c>
      <c r="V38" s="58">
        <v>28</v>
      </c>
      <c r="W38" s="58">
        <v>85</v>
      </c>
      <c r="X38" s="58">
        <v>2061</v>
      </c>
      <c r="Y38" s="58">
        <v>26</v>
      </c>
      <c r="Z38" s="58">
        <v>55</v>
      </c>
      <c r="AA38" s="58">
        <v>1323</v>
      </c>
      <c r="AB38" s="58">
        <v>13</v>
      </c>
      <c r="AC38" s="58">
        <v>30</v>
      </c>
      <c r="AD38" s="58">
        <v>738</v>
      </c>
      <c r="AE38" s="64">
        <v>26</v>
      </c>
    </row>
    <row r="39" spans="1:31" s="94" customFormat="1" ht="14.1" customHeight="1" x14ac:dyDescent="0.15">
      <c r="A39" s="89"/>
      <c r="B39" s="92" t="s">
        <v>159</v>
      </c>
      <c r="C39" s="61">
        <v>27</v>
      </c>
      <c r="D39" s="87">
        <v>67</v>
      </c>
      <c r="E39" s="87">
        <v>327</v>
      </c>
      <c r="F39" s="87">
        <v>20262</v>
      </c>
      <c r="G39" s="120">
        <v>57</v>
      </c>
      <c r="H39" s="120">
        <v>199</v>
      </c>
      <c r="I39" s="120">
        <v>12019</v>
      </c>
      <c r="J39" s="120">
        <v>36</v>
      </c>
      <c r="K39" s="120">
        <v>128</v>
      </c>
      <c r="L39" s="120">
        <v>8243</v>
      </c>
      <c r="M39" s="87">
        <v>13</v>
      </c>
      <c r="N39" s="87">
        <v>76</v>
      </c>
      <c r="O39" s="87">
        <v>15866</v>
      </c>
      <c r="P39" s="87">
        <v>10</v>
      </c>
      <c r="Q39" s="87">
        <v>39</v>
      </c>
      <c r="R39" s="87">
        <v>9023</v>
      </c>
      <c r="S39" s="87">
        <v>9</v>
      </c>
      <c r="T39" s="87">
        <v>37</v>
      </c>
      <c r="U39" s="87">
        <v>6843</v>
      </c>
      <c r="V39" s="87">
        <v>58</v>
      </c>
      <c r="W39" s="87">
        <v>251</v>
      </c>
      <c r="X39" s="87">
        <v>4396</v>
      </c>
      <c r="Y39" s="87">
        <v>50</v>
      </c>
      <c r="Z39" s="87">
        <v>160</v>
      </c>
      <c r="AA39" s="87">
        <v>2996</v>
      </c>
      <c r="AB39" s="87">
        <v>29</v>
      </c>
      <c r="AC39" s="87">
        <v>91</v>
      </c>
      <c r="AD39" s="87">
        <v>1400</v>
      </c>
      <c r="AE39" s="63">
        <v>27</v>
      </c>
    </row>
    <row r="40" spans="1:31" s="19" customFormat="1" ht="14.1" customHeight="1" x14ac:dyDescent="0.15">
      <c r="A40" s="88"/>
      <c r="B40" s="91" t="s">
        <v>160</v>
      </c>
      <c r="C40" s="62">
        <v>28</v>
      </c>
      <c r="D40" s="58">
        <v>184</v>
      </c>
      <c r="E40" s="58">
        <v>767</v>
      </c>
      <c r="F40" s="58">
        <v>27657</v>
      </c>
      <c r="G40" s="121">
        <v>148</v>
      </c>
      <c r="H40" s="121">
        <v>484</v>
      </c>
      <c r="I40" s="121">
        <v>13666</v>
      </c>
      <c r="J40" s="121">
        <v>117</v>
      </c>
      <c r="K40" s="121">
        <v>283</v>
      </c>
      <c r="L40" s="121">
        <v>13991</v>
      </c>
      <c r="M40" s="58">
        <v>30</v>
      </c>
      <c r="N40" s="58">
        <v>86</v>
      </c>
      <c r="O40" s="58">
        <v>13445</v>
      </c>
      <c r="P40" s="58">
        <v>18</v>
      </c>
      <c r="Q40" s="58">
        <v>35</v>
      </c>
      <c r="R40" s="58">
        <v>6406</v>
      </c>
      <c r="S40" s="58">
        <v>23</v>
      </c>
      <c r="T40" s="58">
        <v>51</v>
      </c>
      <c r="U40" s="58">
        <v>7039</v>
      </c>
      <c r="V40" s="58">
        <v>168</v>
      </c>
      <c r="W40" s="58">
        <v>681</v>
      </c>
      <c r="X40" s="58">
        <v>14212</v>
      </c>
      <c r="Y40" s="58">
        <v>134</v>
      </c>
      <c r="Z40" s="58">
        <v>449</v>
      </c>
      <c r="AA40" s="58">
        <v>7260</v>
      </c>
      <c r="AB40" s="58">
        <v>100</v>
      </c>
      <c r="AC40" s="58">
        <v>232</v>
      </c>
      <c r="AD40" s="58">
        <v>6952</v>
      </c>
      <c r="AE40" s="64">
        <v>28</v>
      </c>
    </row>
    <row r="41" spans="1:31" s="94" customFormat="1" ht="14.1" customHeight="1" x14ac:dyDescent="0.15">
      <c r="A41" s="89"/>
      <c r="B41" s="92" t="s">
        <v>161</v>
      </c>
      <c r="C41" s="61">
        <v>29</v>
      </c>
      <c r="D41" s="87">
        <v>105</v>
      </c>
      <c r="E41" s="87">
        <v>826</v>
      </c>
      <c r="F41" s="87">
        <v>63489</v>
      </c>
      <c r="G41" s="120">
        <v>93</v>
      </c>
      <c r="H41" s="120">
        <v>515</v>
      </c>
      <c r="I41" s="120">
        <v>29629</v>
      </c>
      <c r="J41" s="120">
        <v>68</v>
      </c>
      <c r="K41" s="120">
        <v>311</v>
      </c>
      <c r="L41" s="120">
        <v>33860</v>
      </c>
      <c r="M41" s="87">
        <v>36</v>
      </c>
      <c r="N41" s="87">
        <v>233</v>
      </c>
      <c r="O41" s="87">
        <v>50944</v>
      </c>
      <c r="P41" s="87">
        <v>28</v>
      </c>
      <c r="Q41" s="87">
        <v>102</v>
      </c>
      <c r="R41" s="87">
        <v>24378</v>
      </c>
      <c r="S41" s="87">
        <v>24</v>
      </c>
      <c r="T41" s="87">
        <v>131</v>
      </c>
      <c r="U41" s="87">
        <v>26566</v>
      </c>
      <c r="V41" s="87">
        <v>94</v>
      </c>
      <c r="W41" s="87">
        <v>593</v>
      </c>
      <c r="X41" s="87">
        <v>12545</v>
      </c>
      <c r="Y41" s="87">
        <v>82</v>
      </c>
      <c r="Z41" s="87">
        <v>413</v>
      </c>
      <c r="AA41" s="87">
        <v>5251</v>
      </c>
      <c r="AB41" s="87">
        <v>54</v>
      </c>
      <c r="AC41" s="87">
        <v>180</v>
      </c>
      <c r="AD41" s="87">
        <v>7294</v>
      </c>
      <c r="AE41" s="63">
        <v>29</v>
      </c>
    </row>
    <row r="42" spans="1:31" s="19" customFormat="1" ht="14.1" customHeight="1" x14ac:dyDescent="0.15">
      <c r="A42" s="88"/>
      <c r="B42" s="91" t="s">
        <v>162</v>
      </c>
      <c r="C42" s="62">
        <v>30</v>
      </c>
      <c r="D42" s="58">
        <v>37</v>
      </c>
      <c r="E42" s="58">
        <v>224</v>
      </c>
      <c r="F42" s="58">
        <v>7162</v>
      </c>
      <c r="G42" s="121">
        <v>36</v>
      </c>
      <c r="H42" s="121">
        <v>145</v>
      </c>
      <c r="I42" s="121">
        <v>3085</v>
      </c>
      <c r="J42" s="121">
        <v>19</v>
      </c>
      <c r="K42" s="121">
        <v>79</v>
      </c>
      <c r="L42" s="121">
        <v>4077</v>
      </c>
      <c r="M42" s="58">
        <v>4</v>
      </c>
      <c r="N42" s="58">
        <v>40</v>
      </c>
      <c r="O42" s="58">
        <v>2576</v>
      </c>
      <c r="P42" s="58">
        <v>4</v>
      </c>
      <c r="Q42" s="58">
        <v>14</v>
      </c>
      <c r="R42" s="58">
        <v>944</v>
      </c>
      <c r="S42" s="58">
        <v>3</v>
      </c>
      <c r="T42" s="58">
        <v>26</v>
      </c>
      <c r="U42" s="58">
        <v>1632</v>
      </c>
      <c r="V42" s="58">
        <v>36</v>
      </c>
      <c r="W42" s="58">
        <v>184</v>
      </c>
      <c r="X42" s="58">
        <v>4586</v>
      </c>
      <c r="Y42" s="58">
        <v>34</v>
      </c>
      <c r="Z42" s="58">
        <v>131</v>
      </c>
      <c r="AA42" s="58">
        <v>2141</v>
      </c>
      <c r="AB42" s="58">
        <v>18</v>
      </c>
      <c r="AC42" s="58">
        <v>53</v>
      </c>
      <c r="AD42" s="58">
        <v>2445</v>
      </c>
      <c r="AE42" s="64">
        <v>30</v>
      </c>
    </row>
    <row r="43" spans="1:31" s="94" customFormat="1" ht="14.1" customHeight="1" x14ac:dyDescent="0.15">
      <c r="A43" s="89"/>
      <c r="B43" s="92" t="s">
        <v>163</v>
      </c>
      <c r="C43" s="61">
        <v>31</v>
      </c>
      <c r="D43" s="87">
        <v>2</v>
      </c>
      <c r="E43" s="87">
        <v>6</v>
      </c>
      <c r="F43" s="87">
        <v>8</v>
      </c>
      <c r="G43" s="120">
        <v>2</v>
      </c>
      <c r="H43" s="120">
        <v>4</v>
      </c>
      <c r="I43" s="120">
        <v>6</v>
      </c>
      <c r="J43" s="120">
        <v>1</v>
      </c>
      <c r="K43" s="120">
        <v>2</v>
      </c>
      <c r="L43" s="120">
        <v>2</v>
      </c>
      <c r="M43" s="87" t="s">
        <v>134</v>
      </c>
      <c r="N43" s="87" t="s">
        <v>134</v>
      </c>
      <c r="O43" s="87" t="s">
        <v>134</v>
      </c>
      <c r="P43" s="87" t="s">
        <v>134</v>
      </c>
      <c r="Q43" s="87" t="s">
        <v>134</v>
      </c>
      <c r="R43" s="87" t="s">
        <v>134</v>
      </c>
      <c r="S43" s="87" t="s">
        <v>134</v>
      </c>
      <c r="T43" s="87" t="s">
        <v>134</v>
      </c>
      <c r="U43" s="87" t="s">
        <v>134</v>
      </c>
      <c r="V43" s="87">
        <v>2</v>
      </c>
      <c r="W43" s="87">
        <v>6</v>
      </c>
      <c r="X43" s="87">
        <v>8</v>
      </c>
      <c r="Y43" s="87">
        <v>2</v>
      </c>
      <c r="Z43" s="87">
        <v>4</v>
      </c>
      <c r="AA43" s="87">
        <v>6</v>
      </c>
      <c r="AB43" s="87">
        <v>1</v>
      </c>
      <c r="AC43" s="87">
        <v>2</v>
      </c>
      <c r="AD43" s="87">
        <v>2</v>
      </c>
      <c r="AE43" s="63">
        <v>31</v>
      </c>
    </row>
    <row r="44" spans="1:31" s="19" customFormat="1" ht="14.1" customHeight="1" x14ac:dyDescent="0.15">
      <c r="A44" s="88"/>
      <c r="B44" s="91" t="s">
        <v>164</v>
      </c>
      <c r="C44" s="62">
        <v>32</v>
      </c>
      <c r="D44" s="58">
        <v>33</v>
      </c>
      <c r="E44" s="58">
        <v>323</v>
      </c>
      <c r="F44" s="58">
        <v>3215</v>
      </c>
      <c r="G44" s="121">
        <v>29</v>
      </c>
      <c r="H44" s="121">
        <v>85</v>
      </c>
      <c r="I44" s="121">
        <v>1785</v>
      </c>
      <c r="J44" s="121">
        <v>24</v>
      </c>
      <c r="K44" s="121">
        <v>238</v>
      </c>
      <c r="L44" s="121">
        <v>1430</v>
      </c>
      <c r="M44" s="58">
        <v>7</v>
      </c>
      <c r="N44" s="58">
        <v>9</v>
      </c>
      <c r="O44" s="58">
        <v>1596</v>
      </c>
      <c r="P44" s="58">
        <v>5</v>
      </c>
      <c r="Q44" s="58">
        <v>6</v>
      </c>
      <c r="R44" s="58">
        <v>996</v>
      </c>
      <c r="S44" s="58">
        <v>3</v>
      </c>
      <c r="T44" s="58">
        <v>3</v>
      </c>
      <c r="U44" s="58">
        <v>600</v>
      </c>
      <c r="V44" s="58">
        <v>29</v>
      </c>
      <c r="W44" s="58">
        <v>314</v>
      </c>
      <c r="X44" s="58">
        <v>1619</v>
      </c>
      <c r="Y44" s="58">
        <v>26</v>
      </c>
      <c r="Z44" s="58">
        <v>79</v>
      </c>
      <c r="AA44" s="58">
        <v>789</v>
      </c>
      <c r="AB44" s="58">
        <v>22</v>
      </c>
      <c r="AC44" s="58">
        <v>235</v>
      </c>
      <c r="AD44" s="58">
        <v>830</v>
      </c>
      <c r="AE44" s="64">
        <v>32</v>
      </c>
    </row>
    <row r="45" spans="1:31" s="94" customFormat="1" ht="14.1" customHeight="1" x14ac:dyDescent="0.15">
      <c r="A45" s="89"/>
      <c r="B45" s="92" t="s">
        <v>165</v>
      </c>
      <c r="C45" s="61">
        <v>33</v>
      </c>
      <c r="D45" s="87">
        <v>89</v>
      </c>
      <c r="E45" s="87">
        <v>476</v>
      </c>
      <c r="F45" s="87">
        <v>14310</v>
      </c>
      <c r="G45" s="120">
        <v>85</v>
      </c>
      <c r="H45" s="120">
        <v>362</v>
      </c>
      <c r="I45" s="120">
        <v>8304</v>
      </c>
      <c r="J45" s="120">
        <v>48</v>
      </c>
      <c r="K45" s="120">
        <v>114</v>
      </c>
      <c r="L45" s="120">
        <v>6006</v>
      </c>
      <c r="M45" s="87">
        <v>15</v>
      </c>
      <c r="N45" s="87">
        <v>61</v>
      </c>
      <c r="O45" s="87">
        <v>9727</v>
      </c>
      <c r="P45" s="87">
        <v>15</v>
      </c>
      <c r="Q45" s="87">
        <v>35</v>
      </c>
      <c r="R45" s="87">
        <v>5546</v>
      </c>
      <c r="S45" s="87">
        <v>5</v>
      </c>
      <c r="T45" s="87">
        <v>26</v>
      </c>
      <c r="U45" s="87">
        <v>4181</v>
      </c>
      <c r="V45" s="87">
        <v>81</v>
      </c>
      <c r="W45" s="87">
        <v>415</v>
      </c>
      <c r="X45" s="87">
        <v>4583</v>
      </c>
      <c r="Y45" s="87">
        <v>76</v>
      </c>
      <c r="Z45" s="87">
        <v>327</v>
      </c>
      <c r="AA45" s="87">
        <v>2758</v>
      </c>
      <c r="AB45" s="87">
        <v>44</v>
      </c>
      <c r="AC45" s="87">
        <v>88</v>
      </c>
      <c r="AD45" s="87">
        <v>1825</v>
      </c>
      <c r="AE45" s="63">
        <v>33</v>
      </c>
    </row>
    <row r="46" spans="1:31" s="19" customFormat="1" ht="14.1" customHeight="1" x14ac:dyDescent="0.15">
      <c r="A46" s="88"/>
      <c r="B46" s="91" t="s">
        <v>166</v>
      </c>
      <c r="C46" s="62">
        <v>34</v>
      </c>
      <c r="D46" s="58">
        <v>74</v>
      </c>
      <c r="E46" s="58">
        <v>406</v>
      </c>
      <c r="F46" s="58">
        <v>14884</v>
      </c>
      <c r="G46" s="121">
        <v>67</v>
      </c>
      <c r="H46" s="121">
        <v>278</v>
      </c>
      <c r="I46" s="121">
        <v>11853</v>
      </c>
      <c r="J46" s="121">
        <v>44</v>
      </c>
      <c r="K46" s="121">
        <v>128</v>
      </c>
      <c r="L46" s="121">
        <v>3031</v>
      </c>
      <c r="M46" s="58">
        <v>12</v>
      </c>
      <c r="N46" s="58">
        <v>81</v>
      </c>
      <c r="O46" s="58">
        <v>10713</v>
      </c>
      <c r="P46" s="58">
        <v>11</v>
      </c>
      <c r="Q46" s="58">
        <v>46</v>
      </c>
      <c r="R46" s="58">
        <v>8480</v>
      </c>
      <c r="S46" s="58">
        <v>8</v>
      </c>
      <c r="T46" s="58">
        <v>35</v>
      </c>
      <c r="U46" s="58">
        <v>2233</v>
      </c>
      <c r="V46" s="58">
        <v>70</v>
      </c>
      <c r="W46" s="58">
        <v>325</v>
      </c>
      <c r="X46" s="58">
        <v>4171</v>
      </c>
      <c r="Y46" s="58">
        <v>63</v>
      </c>
      <c r="Z46" s="58">
        <v>232</v>
      </c>
      <c r="AA46" s="58">
        <v>3373</v>
      </c>
      <c r="AB46" s="58">
        <v>39</v>
      </c>
      <c r="AC46" s="58">
        <v>93</v>
      </c>
      <c r="AD46" s="58">
        <v>798</v>
      </c>
      <c r="AE46" s="64">
        <v>34</v>
      </c>
    </row>
    <row r="47" spans="1:31" s="94" customFormat="1" ht="14.1" customHeight="1" x14ac:dyDescent="0.15">
      <c r="A47" s="89"/>
      <c r="B47" s="92" t="s">
        <v>167</v>
      </c>
      <c r="C47" s="61">
        <v>35</v>
      </c>
      <c r="D47" s="87">
        <v>65</v>
      </c>
      <c r="E47" s="87">
        <v>250</v>
      </c>
      <c r="F47" s="87">
        <v>10463</v>
      </c>
      <c r="G47" s="120">
        <v>59</v>
      </c>
      <c r="H47" s="120">
        <v>183</v>
      </c>
      <c r="I47" s="120">
        <v>5465</v>
      </c>
      <c r="J47" s="120">
        <v>34</v>
      </c>
      <c r="K47" s="120">
        <v>67</v>
      </c>
      <c r="L47" s="120">
        <v>4998</v>
      </c>
      <c r="M47" s="87">
        <v>3</v>
      </c>
      <c r="N47" s="87">
        <v>29</v>
      </c>
      <c r="O47" s="87">
        <v>6060</v>
      </c>
      <c r="P47" s="87">
        <v>3</v>
      </c>
      <c r="Q47" s="87">
        <v>14</v>
      </c>
      <c r="R47" s="87">
        <v>2170</v>
      </c>
      <c r="S47" s="87">
        <v>2</v>
      </c>
      <c r="T47" s="87">
        <v>15</v>
      </c>
      <c r="U47" s="87">
        <v>3890</v>
      </c>
      <c r="V47" s="87">
        <v>65</v>
      </c>
      <c r="W47" s="87">
        <v>221</v>
      </c>
      <c r="X47" s="87">
        <v>4403</v>
      </c>
      <c r="Y47" s="87">
        <v>59</v>
      </c>
      <c r="Z47" s="87">
        <v>169</v>
      </c>
      <c r="AA47" s="87">
        <v>3295</v>
      </c>
      <c r="AB47" s="87">
        <v>33</v>
      </c>
      <c r="AC47" s="87">
        <v>52</v>
      </c>
      <c r="AD47" s="87">
        <v>1108</v>
      </c>
      <c r="AE47" s="63">
        <v>35</v>
      </c>
    </row>
    <row r="48" spans="1:31" s="19" customFormat="1" ht="14.1" customHeight="1" x14ac:dyDescent="0.15">
      <c r="A48" s="88"/>
      <c r="B48" s="91" t="s">
        <v>168</v>
      </c>
      <c r="C48" s="62">
        <v>36</v>
      </c>
      <c r="D48" s="58">
        <v>81</v>
      </c>
      <c r="E48" s="58">
        <v>378</v>
      </c>
      <c r="F48" s="58">
        <v>13906</v>
      </c>
      <c r="G48" s="121">
        <v>72</v>
      </c>
      <c r="H48" s="121">
        <v>262</v>
      </c>
      <c r="I48" s="121">
        <v>9282</v>
      </c>
      <c r="J48" s="121">
        <v>55</v>
      </c>
      <c r="K48" s="121">
        <v>116</v>
      </c>
      <c r="L48" s="121">
        <v>4624</v>
      </c>
      <c r="M48" s="58">
        <v>15</v>
      </c>
      <c r="N48" s="58">
        <v>46</v>
      </c>
      <c r="O48" s="58">
        <v>8265</v>
      </c>
      <c r="P48" s="58">
        <v>13</v>
      </c>
      <c r="Q48" s="58">
        <v>31</v>
      </c>
      <c r="R48" s="58">
        <v>6043</v>
      </c>
      <c r="S48" s="58">
        <v>8</v>
      </c>
      <c r="T48" s="58">
        <v>15</v>
      </c>
      <c r="U48" s="58">
        <v>2222</v>
      </c>
      <c r="V48" s="58">
        <v>73</v>
      </c>
      <c r="W48" s="58">
        <v>332</v>
      </c>
      <c r="X48" s="58">
        <v>5641</v>
      </c>
      <c r="Y48" s="58">
        <v>64</v>
      </c>
      <c r="Z48" s="58">
        <v>231</v>
      </c>
      <c r="AA48" s="58">
        <v>3239</v>
      </c>
      <c r="AB48" s="58">
        <v>47</v>
      </c>
      <c r="AC48" s="58">
        <v>101</v>
      </c>
      <c r="AD48" s="58">
        <v>2402</v>
      </c>
      <c r="AE48" s="64">
        <v>36</v>
      </c>
    </row>
    <row r="49" spans="1:31" s="94" customFormat="1" ht="14.1" customHeight="1" x14ac:dyDescent="0.15">
      <c r="A49" s="89"/>
      <c r="B49" s="92" t="s">
        <v>169</v>
      </c>
      <c r="C49" s="61">
        <v>37</v>
      </c>
      <c r="D49" s="87">
        <v>149</v>
      </c>
      <c r="E49" s="87">
        <v>570</v>
      </c>
      <c r="F49" s="87">
        <v>34186</v>
      </c>
      <c r="G49" s="120">
        <v>135</v>
      </c>
      <c r="H49" s="120">
        <v>367</v>
      </c>
      <c r="I49" s="120">
        <v>20927</v>
      </c>
      <c r="J49" s="120">
        <v>80</v>
      </c>
      <c r="K49" s="120">
        <v>203</v>
      </c>
      <c r="L49" s="120">
        <v>13259</v>
      </c>
      <c r="M49" s="87">
        <v>36</v>
      </c>
      <c r="N49" s="87">
        <v>163</v>
      </c>
      <c r="O49" s="87">
        <v>27397</v>
      </c>
      <c r="P49" s="87">
        <v>33</v>
      </c>
      <c r="Q49" s="87">
        <v>100</v>
      </c>
      <c r="R49" s="87">
        <v>16386</v>
      </c>
      <c r="S49" s="87">
        <v>18</v>
      </c>
      <c r="T49" s="87">
        <v>63</v>
      </c>
      <c r="U49" s="87">
        <v>11011</v>
      </c>
      <c r="V49" s="87">
        <v>132</v>
      </c>
      <c r="W49" s="87">
        <v>407</v>
      </c>
      <c r="X49" s="87">
        <v>6789</v>
      </c>
      <c r="Y49" s="87">
        <v>116</v>
      </c>
      <c r="Z49" s="87">
        <v>267</v>
      </c>
      <c r="AA49" s="87">
        <v>4541</v>
      </c>
      <c r="AB49" s="87">
        <v>70</v>
      </c>
      <c r="AC49" s="87">
        <v>140</v>
      </c>
      <c r="AD49" s="87">
        <v>2248</v>
      </c>
      <c r="AE49" s="63">
        <v>37</v>
      </c>
    </row>
    <row r="50" spans="1:31" s="19" customFormat="1" ht="14.1" customHeight="1" x14ac:dyDescent="0.15">
      <c r="A50" s="88"/>
      <c r="B50" s="91" t="s">
        <v>170</v>
      </c>
      <c r="C50" s="62">
        <v>38</v>
      </c>
      <c r="D50" s="58">
        <v>203</v>
      </c>
      <c r="E50" s="58">
        <v>1187</v>
      </c>
      <c r="F50" s="58">
        <v>40177</v>
      </c>
      <c r="G50" s="121">
        <v>176</v>
      </c>
      <c r="H50" s="121">
        <v>850</v>
      </c>
      <c r="I50" s="121">
        <v>19382</v>
      </c>
      <c r="J50" s="121">
        <v>118</v>
      </c>
      <c r="K50" s="121">
        <v>337</v>
      </c>
      <c r="L50" s="121">
        <v>20795</v>
      </c>
      <c r="M50" s="58">
        <v>29</v>
      </c>
      <c r="N50" s="58">
        <v>129</v>
      </c>
      <c r="O50" s="58">
        <v>26177</v>
      </c>
      <c r="P50" s="58">
        <v>20</v>
      </c>
      <c r="Q50" s="58">
        <v>49</v>
      </c>
      <c r="R50" s="58">
        <v>10542</v>
      </c>
      <c r="S50" s="58">
        <v>19</v>
      </c>
      <c r="T50" s="58">
        <v>80</v>
      </c>
      <c r="U50" s="58">
        <v>15635</v>
      </c>
      <c r="V50" s="58">
        <v>189</v>
      </c>
      <c r="W50" s="58">
        <v>1058</v>
      </c>
      <c r="X50" s="58">
        <v>14000</v>
      </c>
      <c r="Y50" s="58">
        <v>165</v>
      </c>
      <c r="Z50" s="58">
        <v>801</v>
      </c>
      <c r="AA50" s="58">
        <v>8840</v>
      </c>
      <c r="AB50" s="58">
        <v>103</v>
      </c>
      <c r="AC50" s="58">
        <v>257</v>
      </c>
      <c r="AD50" s="58">
        <v>5160</v>
      </c>
      <c r="AE50" s="64">
        <v>38</v>
      </c>
    </row>
    <row r="51" spans="1:31" s="94" customFormat="1" ht="14.1" customHeight="1" x14ac:dyDescent="0.15">
      <c r="A51" s="89"/>
      <c r="B51" s="92" t="s">
        <v>171</v>
      </c>
      <c r="C51" s="61">
        <v>39</v>
      </c>
      <c r="D51" s="87">
        <v>128</v>
      </c>
      <c r="E51" s="87">
        <v>834</v>
      </c>
      <c r="F51" s="87">
        <v>15344</v>
      </c>
      <c r="G51" s="120">
        <v>111</v>
      </c>
      <c r="H51" s="120">
        <v>572</v>
      </c>
      <c r="I51" s="120">
        <v>8450</v>
      </c>
      <c r="J51" s="120">
        <v>71</v>
      </c>
      <c r="K51" s="120">
        <v>262</v>
      </c>
      <c r="L51" s="120">
        <v>6894</v>
      </c>
      <c r="M51" s="87">
        <v>20</v>
      </c>
      <c r="N51" s="87">
        <v>84</v>
      </c>
      <c r="O51" s="87">
        <v>7364</v>
      </c>
      <c r="P51" s="87">
        <v>13</v>
      </c>
      <c r="Q51" s="87">
        <v>31</v>
      </c>
      <c r="R51" s="87">
        <v>3985</v>
      </c>
      <c r="S51" s="87">
        <v>13</v>
      </c>
      <c r="T51" s="87">
        <v>53</v>
      </c>
      <c r="U51" s="87">
        <v>3379</v>
      </c>
      <c r="V51" s="87">
        <v>119</v>
      </c>
      <c r="W51" s="87">
        <v>750</v>
      </c>
      <c r="X51" s="87">
        <v>7980</v>
      </c>
      <c r="Y51" s="87">
        <v>105</v>
      </c>
      <c r="Z51" s="87">
        <v>541</v>
      </c>
      <c r="AA51" s="87">
        <v>4465</v>
      </c>
      <c r="AB51" s="87">
        <v>63</v>
      </c>
      <c r="AC51" s="87">
        <v>209</v>
      </c>
      <c r="AD51" s="87">
        <v>3515</v>
      </c>
      <c r="AE51" s="63">
        <v>39</v>
      </c>
    </row>
    <row r="52" spans="1:31" s="19" customFormat="1" ht="14.1" customHeight="1" x14ac:dyDescent="0.15">
      <c r="A52" s="88"/>
      <c r="B52" s="91" t="s">
        <v>172</v>
      </c>
      <c r="C52" s="62">
        <v>40</v>
      </c>
      <c r="D52" s="58">
        <v>1</v>
      </c>
      <c r="E52" s="58">
        <v>5</v>
      </c>
      <c r="F52" s="58">
        <v>40</v>
      </c>
      <c r="G52" s="121">
        <v>1</v>
      </c>
      <c r="H52" s="121">
        <v>3</v>
      </c>
      <c r="I52" s="121">
        <v>30</v>
      </c>
      <c r="J52" s="121">
        <v>1</v>
      </c>
      <c r="K52" s="121">
        <v>2</v>
      </c>
      <c r="L52" s="121">
        <v>10</v>
      </c>
      <c r="M52" s="58" t="s">
        <v>134</v>
      </c>
      <c r="N52" s="58" t="s">
        <v>134</v>
      </c>
      <c r="O52" s="58" t="s">
        <v>134</v>
      </c>
      <c r="P52" s="58" t="s">
        <v>134</v>
      </c>
      <c r="Q52" s="58" t="s">
        <v>134</v>
      </c>
      <c r="R52" s="58" t="s">
        <v>134</v>
      </c>
      <c r="S52" s="58" t="s">
        <v>134</v>
      </c>
      <c r="T52" s="58" t="s">
        <v>134</v>
      </c>
      <c r="U52" s="58" t="s">
        <v>134</v>
      </c>
      <c r="V52" s="58">
        <v>1</v>
      </c>
      <c r="W52" s="58">
        <v>5</v>
      </c>
      <c r="X52" s="58">
        <v>40</v>
      </c>
      <c r="Y52" s="58">
        <v>1</v>
      </c>
      <c r="Z52" s="58">
        <v>3</v>
      </c>
      <c r="AA52" s="58">
        <v>30</v>
      </c>
      <c r="AB52" s="58">
        <v>1</v>
      </c>
      <c r="AC52" s="58">
        <v>2</v>
      </c>
      <c r="AD52" s="58">
        <v>10</v>
      </c>
      <c r="AE52" s="64">
        <v>40</v>
      </c>
    </row>
    <row r="53" spans="1:31" s="94" customFormat="1" ht="11.25" customHeight="1" x14ac:dyDescent="0.15">
      <c r="A53" s="89"/>
      <c r="B53" s="92" t="s">
        <v>173</v>
      </c>
      <c r="C53" s="61">
        <v>41</v>
      </c>
      <c r="D53" s="87">
        <v>35</v>
      </c>
      <c r="E53" s="87">
        <v>171</v>
      </c>
      <c r="F53" s="87">
        <v>11765</v>
      </c>
      <c r="G53" s="120">
        <v>30</v>
      </c>
      <c r="H53" s="120">
        <v>82</v>
      </c>
      <c r="I53" s="120">
        <v>3618</v>
      </c>
      <c r="J53" s="120">
        <v>26</v>
      </c>
      <c r="K53" s="120">
        <v>89</v>
      </c>
      <c r="L53" s="120">
        <v>8147</v>
      </c>
      <c r="M53" s="87">
        <v>9</v>
      </c>
      <c r="N53" s="87">
        <v>47</v>
      </c>
      <c r="O53" s="87">
        <v>9514</v>
      </c>
      <c r="P53" s="87">
        <v>7</v>
      </c>
      <c r="Q53" s="87">
        <v>11</v>
      </c>
      <c r="R53" s="87">
        <v>2540</v>
      </c>
      <c r="S53" s="87">
        <v>9</v>
      </c>
      <c r="T53" s="87">
        <v>36</v>
      </c>
      <c r="U53" s="87">
        <v>6974</v>
      </c>
      <c r="V53" s="87">
        <v>30</v>
      </c>
      <c r="W53" s="87">
        <v>124</v>
      </c>
      <c r="X53" s="87">
        <v>2251</v>
      </c>
      <c r="Y53" s="87">
        <v>25</v>
      </c>
      <c r="Z53" s="87">
        <v>71</v>
      </c>
      <c r="AA53" s="87">
        <v>1078</v>
      </c>
      <c r="AB53" s="87">
        <v>21</v>
      </c>
      <c r="AC53" s="87">
        <v>53</v>
      </c>
      <c r="AD53" s="87">
        <v>1173</v>
      </c>
      <c r="AE53" s="63">
        <v>41</v>
      </c>
    </row>
    <row r="54" spans="1:31" ht="12" customHeight="1" x14ac:dyDescent="0.15"/>
    <row r="55" spans="1:31" ht="12" customHeight="1" x14ac:dyDescent="0.15"/>
  </sheetData>
  <mergeCells count="42">
    <mergeCell ref="AB8:AB11"/>
    <mergeCell ref="AC8:AC11"/>
    <mergeCell ref="AD8:AD11"/>
    <mergeCell ref="W8:W11"/>
    <mergeCell ref="X8:X11"/>
    <mergeCell ref="Y8:Y11"/>
    <mergeCell ref="Z8:Z11"/>
    <mergeCell ref="AA8:AA11"/>
    <mergeCell ref="R8:R11"/>
    <mergeCell ref="S8:S11"/>
    <mergeCell ref="T8:T11"/>
    <mergeCell ref="U8:U11"/>
    <mergeCell ref="V8:V11"/>
    <mergeCell ref="M8:M11"/>
    <mergeCell ref="N8:N11"/>
    <mergeCell ref="O8:O11"/>
    <mergeCell ref="P8:P11"/>
    <mergeCell ref="Q8:Q11"/>
    <mergeCell ref="M6:U6"/>
    <mergeCell ref="V6:AD6"/>
    <mergeCell ref="M7:O7"/>
    <mergeCell ref="P7:R7"/>
    <mergeCell ref="S7:U7"/>
    <mergeCell ref="V7:X7"/>
    <mergeCell ref="Y7:AA7"/>
    <mergeCell ref="AB7:AD7"/>
    <mergeCell ref="D6:L6"/>
    <mergeCell ref="AE6:AE11"/>
    <mergeCell ref="I8:I11"/>
    <mergeCell ref="J8:J11"/>
    <mergeCell ref="A13:B13"/>
    <mergeCell ref="G8:G11"/>
    <mergeCell ref="H8:H11"/>
    <mergeCell ref="D8:D11"/>
    <mergeCell ref="E8:E11"/>
    <mergeCell ref="F8:F11"/>
    <mergeCell ref="D7:F7"/>
    <mergeCell ref="G7:I7"/>
    <mergeCell ref="A6:C11"/>
    <mergeCell ref="J7:L7"/>
    <mergeCell ref="K8:K11"/>
    <mergeCell ref="L8:L11"/>
  </mergeCells>
  <phoneticPr fontId="2"/>
  <conditionalFormatting sqref="B20">
    <cfRule type="expression" dxfId="7" priority="1">
      <formula>MOD(ROW(),2)=0</formula>
    </cfRule>
  </conditionalFormatting>
  <hyperlinks>
    <hyperlink ref="AD2" location="目次!A1" display="目次に戻る" xr:uid="{08EDB887-E999-4DE4-9CAA-6693AA6483C5}"/>
  </hyperlinks>
  <pageMargins left="0.70866141732283472" right="0.70866141732283472" top="0.74803149606299213" bottom="0.74803149606299213" header="0.51181102362204722" footer="0.19685039370078741"/>
  <pageSetup paperSize="9" scale="85" firstPageNumber="82" fitToWidth="2" fitToHeight="0" orientation="portrait" r:id="rId1"/>
  <headerFooter alignWithMargins="0"/>
  <rowBreaks count="1" manualBreakCount="1">
    <brk id="63" max="16383" man="1"/>
  </rowBreaks>
  <colBreaks count="2" manualBreakCount="2">
    <brk id="12" max="52" man="1"/>
    <brk id="21" max="52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I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34" width="8.625" style="3" customWidth="1"/>
    <col min="35" max="35" width="4.375" style="34" customWidth="1"/>
    <col min="36" max="16384" width="8" style="4"/>
  </cols>
  <sheetData>
    <row r="1" spans="1:35" ht="15" customHeight="1" x14ac:dyDescent="0.15">
      <c r="A1" s="10" t="s">
        <v>367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5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45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45" t="s">
        <v>406</v>
      </c>
      <c r="AI2" s="35"/>
    </row>
    <row r="3" spans="1:35" s="10" customFormat="1" ht="12.75" customHeight="1" x14ac:dyDescent="0.15">
      <c r="A3" s="21" t="s">
        <v>410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I3" s="35"/>
    </row>
    <row r="4" spans="1:35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2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28"/>
      <c r="AI4" s="35"/>
    </row>
    <row r="5" spans="1:35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8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8" t="s">
        <v>52</v>
      </c>
      <c r="AI5" s="36"/>
    </row>
    <row r="6" spans="1:35" s="19" customFormat="1" ht="12.75" customHeight="1" thickTop="1" x14ac:dyDescent="0.15">
      <c r="A6" s="181" t="s">
        <v>187</v>
      </c>
      <c r="B6" s="181"/>
      <c r="C6" s="235"/>
      <c r="D6" s="383" t="s">
        <v>55</v>
      </c>
      <c r="E6" s="386" t="s">
        <v>320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9"/>
      <c r="T6" s="386" t="s">
        <v>324</v>
      </c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9"/>
      <c r="AI6" s="248"/>
    </row>
    <row r="7" spans="1:35" s="19" customFormat="1" ht="9.75" customHeight="1" x14ac:dyDescent="0.15">
      <c r="A7" s="183"/>
      <c r="B7" s="183"/>
      <c r="C7" s="236"/>
      <c r="D7" s="384"/>
      <c r="E7" s="352" t="s">
        <v>1</v>
      </c>
      <c r="F7" s="382" t="s">
        <v>321</v>
      </c>
      <c r="G7" s="382" t="s">
        <v>322</v>
      </c>
      <c r="H7" s="382" t="s">
        <v>323</v>
      </c>
      <c r="I7" s="382" t="s">
        <v>56</v>
      </c>
      <c r="J7" s="382" t="s">
        <v>57</v>
      </c>
      <c r="K7" s="382" t="s">
        <v>58</v>
      </c>
      <c r="L7" s="382" t="s">
        <v>59</v>
      </c>
      <c r="M7" s="382" t="s">
        <v>60</v>
      </c>
      <c r="N7" s="382" t="s">
        <v>61</v>
      </c>
      <c r="O7" s="382" t="s">
        <v>62</v>
      </c>
      <c r="P7" s="382" t="s">
        <v>63</v>
      </c>
      <c r="Q7" s="382" t="s">
        <v>64</v>
      </c>
      <c r="R7" s="382" t="s">
        <v>65</v>
      </c>
      <c r="S7" s="260" t="s">
        <v>393</v>
      </c>
      <c r="T7" s="352" t="s">
        <v>1</v>
      </c>
      <c r="U7" s="382" t="s">
        <v>321</v>
      </c>
      <c r="V7" s="382" t="s">
        <v>322</v>
      </c>
      <c r="W7" s="382" t="s">
        <v>323</v>
      </c>
      <c r="X7" s="382" t="s">
        <v>56</v>
      </c>
      <c r="Y7" s="382" t="s">
        <v>57</v>
      </c>
      <c r="Z7" s="382" t="s">
        <v>58</v>
      </c>
      <c r="AA7" s="382" t="s">
        <v>59</v>
      </c>
      <c r="AB7" s="382" t="s">
        <v>60</v>
      </c>
      <c r="AC7" s="382" t="s">
        <v>61</v>
      </c>
      <c r="AD7" s="382" t="s">
        <v>62</v>
      </c>
      <c r="AE7" s="382" t="s">
        <v>63</v>
      </c>
      <c r="AF7" s="382" t="s">
        <v>64</v>
      </c>
      <c r="AG7" s="382" t="s">
        <v>65</v>
      </c>
      <c r="AH7" s="260" t="s">
        <v>393</v>
      </c>
      <c r="AI7" s="249"/>
    </row>
    <row r="8" spans="1:35" s="19" customFormat="1" ht="11.25" customHeight="1" x14ac:dyDescent="0.15">
      <c r="A8" s="183"/>
      <c r="B8" s="183"/>
      <c r="C8" s="236"/>
      <c r="D8" s="384"/>
      <c r="E8" s="353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45"/>
      <c r="T8" s="353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45"/>
      <c r="AI8" s="249"/>
    </row>
    <row r="9" spans="1:35" s="19" customFormat="1" ht="11.25" customHeight="1" x14ac:dyDescent="0.15">
      <c r="A9" s="183"/>
      <c r="B9" s="183"/>
      <c r="C9" s="236"/>
      <c r="D9" s="384"/>
      <c r="E9" s="353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45"/>
      <c r="T9" s="353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45"/>
      <c r="AI9" s="249"/>
    </row>
    <row r="10" spans="1:35" s="19" customFormat="1" ht="11.25" customHeight="1" x14ac:dyDescent="0.15">
      <c r="A10" s="185"/>
      <c r="B10" s="185"/>
      <c r="C10" s="237"/>
      <c r="D10" s="385"/>
      <c r="E10" s="356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46"/>
      <c r="T10" s="356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46"/>
      <c r="AI10" s="250"/>
    </row>
    <row r="11" spans="1:35" s="94" customFormat="1" ht="14.1" customHeight="1" x14ac:dyDescent="0.15">
      <c r="A11" s="223" t="s">
        <v>135</v>
      </c>
      <c r="B11" s="223"/>
      <c r="C11" s="61">
        <v>1</v>
      </c>
      <c r="D11" s="87">
        <v>3909</v>
      </c>
      <c r="E11" s="87">
        <v>2092</v>
      </c>
      <c r="F11" s="87">
        <v>16</v>
      </c>
      <c r="G11" s="87">
        <v>122</v>
      </c>
      <c r="H11" s="87">
        <v>164</v>
      </c>
      <c r="I11" s="87">
        <v>204</v>
      </c>
      <c r="J11" s="87">
        <v>211</v>
      </c>
      <c r="K11" s="87">
        <v>247</v>
      </c>
      <c r="L11" s="87">
        <v>184</v>
      </c>
      <c r="M11" s="87">
        <v>163</v>
      </c>
      <c r="N11" s="87">
        <v>110</v>
      </c>
      <c r="O11" s="87">
        <v>200</v>
      </c>
      <c r="P11" s="87">
        <v>196</v>
      </c>
      <c r="Q11" s="87">
        <v>160</v>
      </c>
      <c r="R11" s="87">
        <v>76</v>
      </c>
      <c r="S11" s="87">
        <v>39</v>
      </c>
      <c r="T11" s="87">
        <v>1817</v>
      </c>
      <c r="U11" s="87">
        <v>9</v>
      </c>
      <c r="V11" s="87">
        <v>93</v>
      </c>
      <c r="W11" s="87">
        <v>95</v>
      </c>
      <c r="X11" s="87">
        <v>97</v>
      </c>
      <c r="Y11" s="87">
        <v>154</v>
      </c>
      <c r="Z11" s="87">
        <v>189</v>
      </c>
      <c r="AA11" s="87">
        <v>218</v>
      </c>
      <c r="AB11" s="87">
        <v>149</v>
      </c>
      <c r="AC11" s="87">
        <v>153</v>
      </c>
      <c r="AD11" s="87">
        <v>194</v>
      </c>
      <c r="AE11" s="87">
        <v>219</v>
      </c>
      <c r="AF11" s="87">
        <v>162</v>
      </c>
      <c r="AG11" s="87">
        <v>69</v>
      </c>
      <c r="AH11" s="87">
        <v>16</v>
      </c>
      <c r="AI11" s="63">
        <v>1</v>
      </c>
    </row>
    <row r="12" spans="1:35" s="19" customFormat="1" ht="14.1" customHeight="1" x14ac:dyDescent="0.15">
      <c r="A12" s="88"/>
      <c r="B12" s="91" t="s">
        <v>136</v>
      </c>
      <c r="C12" s="62">
        <v>2</v>
      </c>
      <c r="D12" s="58">
        <v>276</v>
      </c>
      <c r="E12" s="58">
        <v>165</v>
      </c>
      <c r="F12" s="58">
        <v>1</v>
      </c>
      <c r="G12" s="58">
        <v>10</v>
      </c>
      <c r="H12" s="58">
        <v>23</v>
      </c>
      <c r="I12" s="58">
        <v>19</v>
      </c>
      <c r="J12" s="58">
        <v>14</v>
      </c>
      <c r="K12" s="58">
        <v>16</v>
      </c>
      <c r="L12" s="58">
        <v>11</v>
      </c>
      <c r="M12" s="58">
        <v>9</v>
      </c>
      <c r="N12" s="58">
        <v>8</v>
      </c>
      <c r="O12" s="58">
        <v>17</v>
      </c>
      <c r="P12" s="58">
        <v>21</v>
      </c>
      <c r="Q12" s="58">
        <v>9</v>
      </c>
      <c r="R12" s="58">
        <v>5</v>
      </c>
      <c r="S12" s="58">
        <v>2</v>
      </c>
      <c r="T12" s="58">
        <v>111</v>
      </c>
      <c r="U12" s="58" t="s">
        <v>134</v>
      </c>
      <c r="V12" s="58">
        <v>2</v>
      </c>
      <c r="W12" s="58">
        <v>10</v>
      </c>
      <c r="X12" s="58">
        <v>6</v>
      </c>
      <c r="Y12" s="58">
        <v>10</v>
      </c>
      <c r="Z12" s="58">
        <v>9</v>
      </c>
      <c r="AA12" s="58">
        <v>25</v>
      </c>
      <c r="AB12" s="58">
        <v>15</v>
      </c>
      <c r="AC12" s="58">
        <v>9</v>
      </c>
      <c r="AD12" s="58">
        <v>10</v>
      </c>
      <c r="AE12" s="58">
        <v>5</v>
      </c>
      <c r="AF12" s="58">
        <v>7</v>
      </c>
      <c r="AG12" s="58">
        <v>3</v>
      </c>
      <c r="AH12" s="58" t="s">
        <v>134</v>
      </c>
      <c r="AI12" s="64">
        <v>2</v>
      </c>
    </row>
    <row r="13" spans="1:35" s="94" customFormat="1" ht="14.1" customHeight="1" x14ac:dyDescent="0.15">
      <c r="A13" s="89"/>
      <c r="B13" s="92" t="s">
        <v>137</v>
      </c>
      <c r="C13" s="61">
        <v>3</v>
      </c>
      <c r="D13" s="87">
        <v>13</v>
      </c>
      <c r="E13" s="87">
        <v>9</v>
      </c>
      <c r="F13" s="87" t="s">
        <v>134</v>
      </c>
      <c r="G13" s="87" t="s">
        <v>134</v>
      </c>
      <c r="H13" s="87" t="s">
        <v>134</v>
      </c>
      <c r="I13" s="87" t="s">
        <v>134</v>
      </c>
      <c r="J13" s="87">
        <v>1</v>
      </c>
      <c r="K13" s="87">
        <v>1</v>
      </c>
      <c r="L13" s="87" t="s">
        <v>134</v>
      </c>
      <c r="M13" s="87" t="s">
        <v>134</v>
      </c>
      <c r="N13" s="87">
        <v>2</v>
      </c>
      <c r="O13" s="87" t="s">
        <v>134</v>
      </c>
      <c r="P13" s="87" t="s">
        <v>134</v>
      </c>
      <c r="Q13" s="87">
        <v>2</v>
      </c>
      <c r="R13" s="87">
        <v>2</v>
      </c>
      <c r="S13" s="87">
        <v>1</v>
      </c>
      <c r="T13" s="87">
        <v>4</v>
      </c>
      <c r="U13" s="87" t="s">
        <v>134</v>
      </c>
      <c r="V13" s="87" t="s">
        <v>134</v>
      </c>
      <c r="W13" s="87" t="s">
        <v>134</v>
      </c>
      <c r="X13" s="87" t="s">
        <v>134</v>
      </c>
      <c r="Y13" s="87" t="s">
        <v>134</v>
      </c>
      <c r="Z13" s="87">
        <v>1</v>
      </c>
      <c r="AA13" s="87" t="s">
        <v>134</v>
      </c>
      <c r="AB13" s="87" t="s">
        <v>134</v>
      </c>
      <c r="AC13" s="87" t="s">
        <v>134</v>
      </c>
      <c r="AD13" s="87">
        <v>2</v>
      </c>
      <c r="AE13" s="87" t="s">
        <v>134</v>
      </c>
      <c r="AF13" s="87">
        <v>1</v>
      </c>
      <c r="AG13" s="87" t="s">
        <v>134</v>
      </c>
      <c r="AH13" s="87" t="s">
        <v>134</v>
      </c>
      <c r="AI13" s="63">
        <v>3</v>
      </c>
    </row>
    <row r="14" spans="1:35" s="19" customFormat="1" ht="14.1" customHeight="1" x14ac:dyDescent="0.15">
      <c r="A14" s="88"/>
      <c r="B14" s="91" t="s">
        <v>138</v>
      </c>
      <c r="C14" s="62">
        <v>4</v>
      </c>
      <c r="D14" s="58">
        <v>40</v>
      </c>
      <c r="E14" s="58">
        <v>24</v>
      </c>
      <c r="F14" s="58" t="s">
        <v>134</v>
      </c>
      <c r="G14" s="58">
        <v>2</v>
      </c>
      <c r="H14" s="58">
        <v>7</v>
      </c>
      <c r="I14" s="58">
        <v>5</v>
      </c>
      <c r="J14" s="58">
        <v>1</v>
      </c>
      <c r="K14" s="58" t="s">
        <v>134</v>
      </c>
      <c r="L14" s="58">
        <v>2</v>
      </c>
      <c r="M14" s="58">
        <v>1</v>
      </c>
      <c r="N14" s="58" t="s">
        <v>134</v>
      </c>
      <c r="O14" s="58">
        <v>2</v>
      </c>
      <c r="P14" s="58">
        <v>2</v>
      </c>
      <c r="Q14" s="58">
        <v>2</v>
      </c>
      <c r="R14" s="58" t="s">
        <v>134</v>
      </c>
      <c r="S14" s="58" t="s">
        <v>134</v>
      </c>
      <c r="T14" s="58">
        <v>16</v>
      </c>
      <c r="U14" s="58" t="s">
        <v>134</v>
      </c>
      <c r="V14" s="58" t="s">
        <v>134</v>
      </c>
      <c r="W14" s="58" t="s">
        <v>134</v>
      </c>
      <c r="X14" s="58">
        <v>1</v>
      </c>
      <c r="Y14" s="58" t="s">
        <v>134</v>
      </c>
      <c r="Z14" s="58" t="s">
        <v>134</v>
      </c>
      <c r="AA14" s="58">
        <v>4</v>
      </c>
      <c r="AB14" s="58">
        <v>1</v>
      </c>
      <c r="AC14" s="58">
        <v>3</v>
      </c>
      <c r="AD14" s="58">
        <v>1</v>
      </c>
      <c r="AE14" s="58">
        <v>5</v>
      </c>
      <c r="AF14" s="58" t="s">
        <v>134</v>
      </c>
      <c r="AG14" s="58">
        <v>1</v>
      </c>
      <c r="AH14" s="58" t="s">
        <v>134</v>
      </c>
      <c r="AI14" s="64">
        <v>4</v>
      </c>
    </row>
    <row r="15" spans="1:35" s="94" customFormat="1" ht="14.1" customHeight="1" x14ac:dyDescent="0.15">
      <c r="A15" s="89"/>
      <c r="B15" s="92" t="s">
        <v>139</v>
      </c>
      <c r="C15" s="61">
        <v>5</v>
      </c>
      <c r="D15" s="87">
        <v>159</v>
      </c>
      <c r="E15" s="87">
        <v>92</v>
      </c>
      <c r="F15" s="87">
        <v>1</v>
      </c>
      <c r="G15" s="87">
        <v>7</v>
      </c>
      <c r="H15" s="87">
        <v>14</v>
      </c>
      <c r="I15" s="87">
        <v>11</v>
      </c>
      <c r="J15" s="87">
        <v>8</v>
      </c>
      <c r="K15" s="87">
        <v>10</v>
      </c>
      <c r="L15" s="87">
        <v>6</v>
      </c>
      <c r="M15" s="87">
        <v>4</v>
      </c>
      <c r="N15" s="87">
        <v>5</v>
      </c>
      <c r="O15" s="87">
        <v>10</v>
      </c>
      <c r="P15" s="87">
        <v>12</v>
      </c>
      <c r="Q15" s="87">
        <v>3</v>
      </c>
      <c r="R15" s="87" t="s">
        <v>134</v>
      </c>
      <c r="S15" s="87">
        <v>1</v>
      </c>
      <c r="T15" s="87">
        <v>67</v>
      </c>
      <c r="U15" s="87" t="s">
        <v>134</v>
      </c>
      <c r="V15" s="87">
        <v>2</v>
      </c>
      <c r="W15" s="87">
        <v>10</v>
      </c>
      <c r="X15" s="87">
        <v>5</v>
      </c>
      <c r="Y15" s="87">
        <v>7</v>
      </c>
      <c r="Z15" s="87">
        <v>7</v>
      </c>
      <c r="AA15" s="87">
        <v>14</v>
      </c>
      <c r="AB15" s="87">
        <v>10</v>
      </c>
      <c r="AC15" s="87">
        <v>5</v>
      </c>
      <c r="AD15" s="87">
        <v>2</v>
      </c>
      <c r="AE15" s="87" t="s">
        <v>134</v>
      </c>
      <c r="AF15" s="87">
        <v>4</v>
      </c>
      <c r="AG15" s="87">
        <v>1</v>
      </c>
      <c r="AH15" s="87" t="s">
        <v>134</v>
      </c>
      <c r="AI15" s="63">
        <v>5</v>
      </c>
    </row>
    <row r="16" spans="1:35" s="19" customFormat="1" ht="14.1" customHeight="1" x14ac:dyDescent="0.15">
      <c r="A16" s="88"/>
      <c r="B16" s="91" t="s">
        <v>140</v>
      </c>
      <c r="C16" s="62">
        <v>6</v>
      </c>
      <c r="D16" s="58">
        <v>39</v>
      </c>
      <c r="E16" s="58">
        <v>22</v>
      </c>
      <c r="F16" s="58" t="s">
        <v>134</v>
      </c>
      <c r="G16" s="58" t="s">
        <v>134</v>
      </c>
      <c r="H16" s="58">
        <v>1</v>
      </c>
      <c r="I16" s="58">
        <v>1</v>
      </c>
      <c r="J16" s="58">
        <v>3</v>
      </c>
      <c r="K16" s="58">
        <v>3</v>
      </c>
      <c r="L16" s="58">
        <v>3</v>
      </c>
      <c r="M16" s="58">
        <v>1</v>
      </c>
      <c r="N16" s="58">
        <v>1</v>
      </c>
      <c r="O16" s="58">
        <v>2</v>
      </c>
      <c r="P16" s="58">
        <v>4</v>
      </c>
      <c r="Q16" s="58" t="s">
        <v>134</v>
      </c>
      <c r="R16" s="58">
        <v>3</v>
      </c>
      <c r="S16" s="58" t="s">
        <v>134</v>
      </c>
      <c r="T16" s="58">
        <v>17</v>
      </c>
      <c r="U16" s="58" t="s">
        <v>134</v>
      </c>
      <c r="V16" s="58" t="s">
        <v>134</v>
      </c>
      <c r="W16" s="58" t="s">
        <v>134</v>
      </c>
      <c r="X16" s="58" t="s">
        <v>134</v>
      </c>
      <c r="Y16" s="58">
        <v>2</v>
      </c>
      <c r="Z16" s="58" t="s">
        <v>134</v>
      </c>
      <c r="AA16" s="58">
        <v>4</v>
      </c>
      <c r="AB16" s="58">
        <v>4</v>
      </c>
      <c r="AC16" s="58" t="s">
        <v>134</v>
      </c>
      <c r="AD16" s="58">
        <v>4</v>
      </c>
      <c r="AE16" s="58" t="s">
        <v>134</v>
      </c>
      <c r="AF16" s="58">
        <v>2</v>
      </c>
      <c r="AG16" s="58">
        <v>1</v>
      </c>
      <c r="AH16" s="58" t="s">
        <v>134</v>
      </c>
      <c r="AI16" s="64">
        <v>6</v>
      </c>
    </row>
    <row r="17" spans="1:35" s="94" customFormat="1" ht="14.1" customHeight="1" x14ac:dyDescent="0.15">
      <c r="A17" s="89"/>
      <c r="B17" s="92" t="s">
        <v>141</v>
      </c>
      <c r="C17" s="61">
        <v>7</v>
      </c>
      <c r="D17" s="87">
        <v>25</v>
      </c>
      <c r="E17" s="87">
        <v>18</v>
      </c>
      <c r="F17" s="87" t="s">
        <v>134</v>
      </c>
      <c r="G17" s="87">
        <v>1</v>
      </c>
      <c r="H17" s="87">
        <v>1</v>
      </c>
      <c r="I17" s="87">
        <v>2</v>
      </c>
      <c r="J17" s="87">
        <v>1</v>
      </c>
      <c r="K17" s="87">
        <v>2</v>
      </c>
      <c r="L17" s="87" t="s">
        <v>134</v>
      </c>
      <c r="M17" s="87">
        <v>3</v>
      </c>
      <c r="N17" s="87" t="s">
        <v>134</v>
      </c>
      <c r="O17" s="87">
        <v>3</v>
      </c>
      <c r="P17" s="87">
        <v>3</v>
      </c>
      <c r="Q17" s="87">
        <v>2</v>
      </c>
      <c r="R17" s="87" t="s">
        <v>134</v>
      </c>
      <c r="S17" s="87" t="s">
        <v>134</v>
      </c>
      <c r="T17" s="87">
        <v>7</v>
      </c>
      <c r="U17" s="87" t="s">
        <v>134</v>
      </c>
      <c r="V17" s="87" t="s">
        <v>134</v>
      </c>
      <c r="W17" s="87" t="s">
        <v>134</v>
      </c>
      <c r="X17" s="87" t="s">
        <v>134</v>
      </c>
      <c r="Y17" s="87">
        <v>1</v>
      </c>
      <c r="Z17" s="87">
        <v>1</v>
      </c>
      <c r="AA17" s="87">
        <v>3</v>
      </c>
      <c r="AB17" s="87" t="s">
        <v>134</v>
      </c>
      <c r="AC17" s="87">
        <v>1</v>
      </c>
      <c r="AD17" s="87">
        <v>1</v>
      </c>
      <c r="AE17" s="87" t="s">
        <v>134</v>
      </c>
      <c r="AF17" s="87" t="s">
        <v>134</v>
      </c>
      <c r="AG17" s="87" t="s">
        <v>134</v>
      </c>
      <c r="AH17" s="87" t="s">
        <v>134</v>
      </c>
      <c r="AI17" s="63">
        <v>7</v>
      </c>
    </row>
    <row r="18" spans="1:35" s="19" customFormat="1" ht="14.1" customHeight="1" x14ac:dyDescent="0.15">
      <c r="A18" s="88"/>
      <c r="B18" s="91" t="s">
        <v>142</v>
      </c>
      <c r="C18" s="62">
        <v>8</v>
      </c>
      <c r="D18" s="58">
        <v>328</v>
      </c>
      <c r="E18" s="58">
        <v>127</v>
      </c>
      <c r="F18" s="58" t="s">
        <v>134</v>
      </c>
      <c r="G18" s="58">
        <v>8</v>
      </c>
      <c r="H18" s="58">
        <v>5</v>
      </c>
      <c r="I18" s="58">
        <v>12</v>
      </c>
      <c r="J18" s="58">
        <v>7</v>
      </c>
      <c r="K18" s="58">
        <v>16</v>
      </c>
      <c r="L18" s="58">
        <v>12</v>
      </c>
      <c r="M18" s="58">
        <v>14</v>
      </c>
      <c r="N18" s="58">
        <v>7</v>
      </c>
      <c r="O18" s="58">
        <v>9</v>
      </c>
      <c r="P18" s="58">
        <v>21</v>
      </c>
      <c r="Q18" s="58">
        <v>12</v>
      </c>
      <c r="R18" s="58">
        <v>4</v>
      </c>
      <c r="S18" s="58" t="s">
        <v>134</v>
      </c>
      <c r="T18" s="58">
        <v>201</v>
      </c>
      <c r="U18" s="58">
        <v>1</v>
      </c>
      <c r="V18" s="58">
        <v>3</v>
      </c>
      <c r="W18" s="58">
        <v>3</v>
      </c>
      <c r="X18" s="58">
        <v>10</v>
      </c>
      <c r="Y18" s="58">
        <v>14</v>
      </c>
      <c r="Z18" s="58">
        <v>24</v>
      </c>
      <c r="AA18" s="58">
        <v>20</v>
      </c>
      <c r="AB18" s="58">
        <v>19</v>
      </c>
      <c r="AC18" s="58">
        <v>26</v>
      </c>
      <c r="AD18" s="58">
        <v>18</v>
      </c>
      <c r="AE18" s="58">
        <v>33</v>
      </c>
      <c r="AF18" s="58">
        <v>18</v>
      </c>
      <c r="AG18" s="58">
        <v>10</v>
      </c>
      <c r="AH18" s="58">
        <v>2</v>
      </c>
      <c r="AI18" s="64">
        <v>8</v>
      </c>
    </row>
    <row r="19" spans="1:35" s="94" customFormat="1" ht="14.1" customHeight="1" x14ac:dyDescent="0.15">
      <c r="A19" s="89"/>
      <c r="B19" s="126" t="s">
        <v>370</v>
      </c>
      <c r="C19" s="61">
        <v>9</v>
      </c>
      <c r="D19" s="87" t="s">
        <v>134</v>
      </c>
      <c r="E19" s="87" t="s">
        <v>134</v>
      </c>
      <c r="F19" s="87" t="s">
        <v>134</v>
      </c>
      <c r="G19" s="87" t="s">
        <v>134</v>
      </c>
      <c r="H19" s="87" t="s">
        <v>134</v>
      </c>
      <c r="I19" s="87" t="s">
        <v>134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87" t="s">
        <v>134</v>
      </c>
      <c r="S19" s="87" t="s">
        <v>134</v>
      </c>
      <c r="T19" s="87" t="s">
        <v>134</v>
      </c>
      <c r="U19" s="87" t="s">
        <v>134</v>
      </c>
      <c r="V19" s="87" t="s">
        <v>134</v>
      </c>
      <c r="W19" s="87" t="s">
        <v>134</v>
      </c>
      <c r="X19" s="87" t="s">
        <v>134</v>
      </c>
      <c r="Y19" s="87" t="s">
        <v>134</v>
      </c>
      <c r="Z19" s="87" t="s">
        <v>134</v>
      </c>
      <c r="AA19" s="87" t="s">
        <v>134</v>
      </c>
      <c r="AB19" s="87" t="s">
        <v>134</v>
      </c>
      <c r="AC19" s="87" t="s">
        <v>134</v>
      </c>
      <c r="AD19" s="87" t="s">
        <v>134</v>
      </c>
      <c r="AE19" s="87" t="s">
        <v>134</v>
      </c>
      <c r="AF19" s="87" t="s">
        <v>134</v>
      </c>
      <c r="AG19" s="87" t="s">
        <v>134</v>
      </c>
      <c r="AH19" s="87" t="s">
        <v>134</v>
      </c>
      <c r="AI19" s="63">
        <v>9</v>
      </c>
    </row>
    <row r="20" spans="1:35" s="19" customFormat="1" ht="14.1" customHeight="1" x14ac:dyDescent="0.15">
      <c r="A20" s="88"/>
      <c r="B20" s="91" t="s">
        <v>143</v>
      </c>
      <c r="C20" s="62">
        <v>10</v>
      </c>
      <c r="D20" s="58">
        <v>54</v>
      </c>
      <c r="E20" s="58">
        <v>12</v>
      </c>
      <c r="F20" s="58" t="s">
        <v>134</v>
      </c>
      <c r="G20" s="58">
        <v>1</v>
      </c>
      <c r="H20" s="58" t="s">
        <v>134</v>
      </c>
      <c r="I20" s="58" t="s">
        <v>134</v>
      </c>
      <c r="J20" s="58">
        <v>2</v>
      </c>
      <c r="K20" s="58">
        <v>1</v>
      </c>
      <c r="L20" s="58">
        <v>1</v>
      </c>
      <c r="M20" s="58" t="s">
        <v>134</v>
      </c>
      <c r="N20" s="58">
        <v>1</v>
      </c>
      <c r="O20" s="58" t="s">
        <v>134</v>
      </c>
      <c r="P20" s="58">
        <v>2</v>
      </c>
      <c r="Q20" s="58">
        <v>1</v>
      </c>
      <c r="R20" s="58">
        <v>2</v>
      </c>
      <c r="S20" s="58">
        <v>1</v>
      </c>
      <c r="T20" s="58">
        <v>42</v>
      </c>
      <c r="U20" s="58" t="s">
        <v>134</v>
      </c>
      <c r="V20" s="58" t="s">
        <v>134</v>
      </c>
      <c r="W20" s="58">
        <v>3</v>
      </c>
      <c r="X20" s="58" t="s">
        <v>134</v>
      </c>
      <c r="Y20" s="58">
        <v>2</v>
      </c>
      <c r="Z20" s="58">
        <v>1</v>
      </c>
      <c r="AA20" s="58">
        <v>7</v>
      </c>
      <c r="AB20" s="58">
        <v>4</v>
      </c>
      <c r="AC20" s="58">
        <v>5</v>
      </c>
      <c r="AD20" s="58">
        <v>7</v>
      </c>
      <c r="AE20" s="58">
        <v>11</v>
      </c>
      <c r="AF20" s="58">
        <v>2</v>
      </c>
      <c r="AG20" s="58" t="s">
        <v>134</v>
      </c>
      <c r="AH20" s="58" t="s">
        <v>134</v>
      </c>
      <c r="AI20" s="64">
        <v>10</v>
      </c>
    </row>
    <row r="21" spans="1:35" s="94" customFormat="1" ht="14.1" customHeight="1" x14ac:dyDescent="0.15">
      <c r="A21" s="89"/>
      <c r="B21" s="92" t="s">
        <v>144</v>
      </c>
      <c r="C21" s="61">
        <v>11</v>
      </c>
      <c r="D21" s="87">
        <v>70</v>
      </c>
      <c r="E21" s="87">
        <v>42</v>
      </c>
      <c r="F21" s="87">
        <v>1</v>
      </c>
      <c r="G21" s="87">
        <v>3</v>
      </c>
      <c r="H21" s="87">
        <v>1</v>
      </c>
      <c r="I21" s="87">
        <v>4</v>
      </c>
      <c r="J21" s="87">
        <v>1</v>
      </c>
      <c r="K21" s="87">
        <v>7</v>
      </c>
      <c r="L21" s="87">
        <v>2</v>
      </c>
      <c r="M21" s="87">
        <v>1</v>
      </c>
      <c r="N21" s="87">
        <v>7</v>
      </c>
      <c r="O21" s="87">
        <v>8</v>
      </c>
      <c r="P21" s="87">
        <v>2</v>
      </c>
      <c r="Q21" s="87">
        <v>3</v>
      </c>
      <c r="R21" s="87">
        <v>2</v>
      </c>
      <c r="S21" s="87" t="s">
        <v>134</v>
      </c>
      <c r="T21" s="87">
        <v>28</v>
      </c>
      <c r="U21" s="87" t="s">
        <v>134</v>
      </c>
      <c r="V21" s="87" t="s">
        <v>134</v>
      </c>
      <c r="W21" s="87" t="s">
        <v>134</v>
      </c>
      <c r="X21" s="87">
        <v>6</v>
      </c>
      <c r="Y21" s="87">
        <v>7</v>
      </c>
      <c r="Z21" s="87">
        <v>4</v>
      </c>
      <c r="AA21" s="87">
        <v>3</v>
      </c>
      <c r="AB21" s="87">
        <v>3</v>
      </c>
      <c r="AC21" s="87">
        <v>2</v>
      </c>
      <c r="AD21" s="87">
        <v>2</v>
      </c>
      <c r="AE21" s="87" t="s">
        <v>134</v>
      </c>
      <c r="AF21" s="87">
        <v>1</v>
      </c>
      <c r="AG21" s="87" t="s">
        <v>134</v>
      </c>
      <c r="AH21" s="87" t="s">
        <v>134</v>
      </c>
      <c r="AI21" s="63">
        <v>11</v>
      </c>
    </row>
    <row r="22" spans="1:35" s="19" customFormat="1" ht="14.1" customHeight="1" x14ac:dyDescent="0.15">
      <c r="A22" s="88"/>
      <c r="B22" s="93" t="s">
        <v>145</v>
      </c>
      <c r="C22" s="62">
        <v>12</v>
      </c>
      <c r="D22" s="58">
        <v>85</v>
      </c>
      <c r="E22" s="58">
        <v>58</v>
      </c>
      <c r="F22" s="58" t="s">
        <v>134</v>
      </c>
      <c r="G22" s="58">
        <v>1</v>
      </c>
      <c r="H22" s="58">
        <v>4</v>
      </c>
      <c r="I22" s="58">
        <v>11</v>
      </c>
      <c r="J22" s="58">
        <v>15</v>
      </c>
      <c r="K22" s="58">
        <v>7</v>
      </c>
      <c r="L22" s="58">
        <v>5</v>
      </c>
      <c r="M22" s="58">
        <v>2</v>
      </c>
      <c r="N22" s="58">
        <v>1</v>
      </c>
      <c r="O22" s="58">
        <v>5</v>
      </c>
      <c r="P22" s="58">
        <v>3</v>
      </c>
      <c r="Q22" s="58">
        <v>3</v>
      </c>
      <c r="R22" s="58">
        <v>1</v>
      </c>
      <c r="S22" s="58" t="s">
        <v>134</v>
      </c>
      <c r="T22" s="58">
        <v>27</v>
      </c>
      <c r="U22" s="58" t="s">
        <v>134</v>
      </c>
      <c r="V22" s="58" t="s">
        <v>134</v>
      </c>
      <c r="W22" s="58">
        <v>1</v>
      </c>
      <c r="X22" s="58">
        <v>2</v>
      </c>
      <c r="Y22" s="58">
        <v>4</v>
      </c>
      <c r="Z22" s="58">
        <v>2</v>
      </c>
      <c r="AA22" s="58">
        <v>3</v>
      </c>
      <c r="AB22" s="58">
        <v>3</v>
      </c>
      <c r="AC22" s="58">
        <v>5</v>
      </c>
      <c r="AD22" s="58">
        <v>5</v>
      </c>
      <c r="AE22" s="58">
        <v>1</v>
      </c>
      <c r="AF22" s="58">
        <v>1</v>
      </c>
      <c r="AG22" s="58" t="s">
        <v>134</v>
      </c>
      <c r="AH22" s="58" t="s">
        <v>134</v>
      </c>
      <c r="AI22" s="64">
        <v>12</v>
      </c>
    </row>
    <row r="23" spans="1:35" s="94" customFormat="1" ht="14.1" customHeight="1" x14ac:dyDescent="0.15">
      <c r="A23" s="89"/>
      <c r="B23" s="92" t="s">
        <v>146</v>
      </c>
      <c r="C23" s="61">
        <v>13</v>
      </c>
      <c r="D23" s="87">
        <v>83</v>
      </c>
      <c r="E23" s="87">
        <v>50</v>
      </c>
      <c r="F23" s="87" t="s">
        <v>134</v>
      </c>
      <c r="G23" s="87">
        <v>3</v>
      </c>
      <c r="H23" s="87">
        <v>4</v>
      </c>
      <c r="I23" s="87">
        <v>5</v>
      </c>
      <c r="J23" s="87">
        <v>5</v>
      </c>
      <c r="K23" s="87">
        <v>5</v>
      </c>
      <c r="L23" s="87">
        <v>2</v>
      </c>
      <c r="M23" s="87">
        <v>1</v>
      </c>
      <c r="N23" s="87" t="s">
        <v>134</v>
      </c>
      <c r="O23" s="87">
        <v>6</v>
      </c>
      <c r="P23" s="87">
        <v>8</v>
      </c>
      <c r="Q23" s="87">
        <v>7</v>
      </c>
      <c r="R23" s="87">
        <v>4</v>
      </c>
      <c r="S23" s="87" t="s">
        <v>134</v>
      </c>
      <c r="T23" s="87">
        <v>33</v>
      </c>
      <c r="U23" s="87" t="s">
        <v>134</v>
      </c>
      <c r="V23" s="87" t="s">
        <v>134</v>
      </c>
      <c r="W23" s="87">
        <v>2</v>
      </c>
      <c r="X23" s="87" t="s">
        <v>134</v>
      </c>
      <c r="Y23" s="87">
        <v>4</v>
      </c>
      <c r="Z23" s="87">
        <v>4</v>
      </c>
      <c r="AA23" s="87">
        <v>4</v>
      </c>
      <c r="AB23" s="87">
        <v>3</v>
      </c>
      <c r="AC23" s="87">
        <v>1</v>
      </c>
      <c r="AD23" s="87">
        <v>3</v>
      </c>
      <c r="AE23" s="87">
        <v>5</v>
      </c>
      <c r="AF23" s="87">
        <v>2</v>
      </c>
      <c r="AG23" s="87">
        <v>4</v>
      </c>
      <c r="AH23" s="87">
        <v>1</v>
      </c>
      <c r="AI23" s="63">
        <v>13</v>
      </c>
    </row>
    <row r="24" spans="1:35" s="19" customFormat="1" ht="14.1" customHeight="1" x14ac:dyDescent="0.15">
      <c r="A24" s="88"/>
      <c r="B24" s="91" t="s">
        <v>147</v>
      </c>
      <c r="C24" s="62">
        <v>14</v>
      </c>
      <c r="D24" s="58">
        <v>28</v>
      </c>
      <c r="E24" s="58">
        <v>23</v>
      </c>
      <c r="F24" s="58" t="s">
        <v>134</v>
      </c>
      <c r="G24" s="58" t="s">
        <v>134</v>
      </c>
      <c r="H24" s="58" t="s">
        <v>134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 t="s">
        <v>134</v>
      </c>
      <c r="N24" s="58">
        <v>1</v>
      </c>
      <c r="O24" s="58">
        <v>4</v>
      </c>
      <c r="P24" s="58">
        <v>2</v>
      </c>
      <c r="Q24" s="58">
        <v>2</v>
      </c>
      <c r="R24" s="58">
        <v>5</v>
      </c>
      <c r="S24" s="58">
        <v>9</v>
      </c>
      <c r="T24" s="58">
        <v>5</v>
      </c>
      <c r="U24" s="58" t="s">
        <v>134</v>
      </c>
      <c r="V24" s="58" t="s">
        <v>134</v>
      </c>
      <c r="W24" s="58">
        <v>1</v>
      </c>
      <c r="X24" s="58" t="s">
        <v>134</v>
      </c>
      <c r="Y24" s="58" t="s">
        <v>134</v>
      </c>
      <c r="Z24" s="58" t="s">
        <v>134</v>
      </c>
      <c r="AA24" s="58" t="s">
        <v>134</v>
      </c>
      <c r="AB24" s="58">
        <v>1</v>
      </c>
      <c r="AC24" s="58" t="s">
        <v>134</v>
      </c>
      <c r="AD24" s="58">
        <v>2</v>
      </c>
      <c r="AE24" s="58" t="s">
        <v>134</v>
      </c>
      <c r="AF24" s="58" t="s">
        <v>134</v>
      </c>
      <c r="AG24" s="58" t="s">
        <v>134</v>
      </c>
      <c r="AH24" s="58">
        <v>1</v>
      </c>
      <c r="AI24" s="64">
        <v>14</v>
      </c>
    </row>
    <row r="25" spans="1:35" s="94" customFormat="1" ht="14.1" customHeight="1" x14ac:dyDescent="0.15">
      <c r="A25" s="89"/>
      <c r="B25" s="92" t="s">
        <v>148</v>
      </c>
      <c r="C25" s="61">
        <v>15</v>
      </c>
      <c r="D25" s="87">
        <v>45</v>
      </c>
      <c r="E25" s="87">
        <v>26</v>
      </c>
      <c r="F25" s="87" t="s">
        <v>134</v>
      </c>
      <c r="G25" s="87">
        <v>5</v>
      </c>
      <c r="H25" s="87">
        <v>2</v>
      </c>
      <c r="I25" s="87" t="s">
        <v>134</v>
      </c>
      <c r="J25" s="87">
        <v>3</v>
      </c>
      <c r="K25" s="87">
        <v>4</v>
      </c>
      <c r="L25" s="87">
        <v>1</v>
      </c>
      <c r="M25" s="87">
        <v>3</v>
      </c>
      <c r="N25" s="87">
        <v>1</v>
      </c>
      <c r="O25" s="87">
        <v>2</v>
      </c>
      <c r="P25" s="87">
        <v>1</v>
      </c>
      <c r="Q25" s="87">
        <v>2</v>
      </c>
      <c r="R25" s="87">
        <v>2</v>
      </c>
      <c r="S25" s="87" t="s">
        <v>134</v>
      </c>
      <c r="T25" s="87">
        <v>19</v>
      </c>
      <c r="U25" s="87" t="s">
        <v>134</v>
      </c>
      <c r="V25" s="87">
        <v>1</v>
      </c>
      <c r="W25" s="87" t="s">
        <v>134</v>
      </c>
      <c r="X25" s="87">
        <v>1</v>
      </c>
      <c r="Y25" s="87">
        <v>2</v>
      </c>
      <c r="Z25" s="87">
        <v>1</v>
      </c>
      <c r="AA25" s="87">
        <v>2</v>
      </c>
      <c r="AB25" s="87">
        <v>2</v>
      </c>
      <c r="AC25" s="87">
        <v>1</v>
      </c>
      <c r="AD25" s="87">
        <v>1</v>
      </c>
      <c r="AE25" s="87">
        <v>3</v>
      </c>
      <c r="AF25" s="87">
        <v>5</v>
      </c>
      <c r="AG25" s="87" t="s">
        <v>134</v>
      </c>
      <c r="AH25" s="87" t="s">
        <v>134</v>
      </c>
      <c r="AI25" s="63">
        <v>15</v>
      </c>
    </row>
    <row r="26" spans="1:35" s="19" customFormat="1" ht="14.1" customHeight="1" x14ac:dyDescent="0.15">
      <c r="A26" s="88"/>
      <c r="B26" s="91" t="s">
        <v>149</v>
      </c>
      <c r="C26" s="62">
        <v>16</v>
      </c>
      <c r="D26" s="58">
        <v>471</v>
      </c>
      <c r="E26" s="58">
        <v>322</v>
      </c>
      <c r="F26" s="58">
        <v>3</v>
      </c>
      <c r="G26" s="58">
        <v>26</v>
      </c>
      <c r="H26" s="58">
        <v>24</v>
      </c>
      <c r="I26" s="58">
        <v>28</v>
      </c>
      <c r="J26" s="58">
        <v>47</v>
      </c>
      <c r="K26" s="58">
        <v>47</v>
      </c>
      <c r="L26" s="58">
        <v>40</v>
      </c>
      <c r="M26" s="58">
        <v>21</v>
      </c>
      <c r="N26" s="58">
        <v>12</v>
      </c>
      <c r="O26" s="58">
        <v>24</v>
      </c>
      <c r="P26" s="58">
        <v>26</v>
      </c>
      <c r="Q26" s="58">
        <v>20</v>
      </c>
      <c r="R26" s="58">
        <v>3</v>
      </c>
      <c r="S26" s="58">
        <v>1</v>
      </c>
      <c r="T26" s="58">
        <v>149</v>
      </c>
      <c r="U26" s="58">
        <v>1</v>
      </c>
      <c r="V26" s="58">
        <v>12</v>
      </c>
      <c r="W26" s="58">
        <v>8</v>
      </c>
      <c r="X26" s="58">
        <v>8</v>
      </c>
      <c r="Y26" s="58">
        <v>14</v>
      </c>
      <c r="Z26" s="58">
        <v>24</v>
      </c>
      <c r="AA26" s="58">
        <v>16</v>
      </c>
      <c r="AB26" s="58">
        <v>15</v>
      </c>
      <c r="AC26" s="58">
        <v>8</v>
      </c>
      <c r="AD26" s="58">
        <v>11</v>
      </c>
      <c r="AE26" s="58">
        <v>15</v>
      </c>
      <c r="AF26" s="58">
        <v>12</v>
      </c>
      <c r="AG26" s="58">
        <v>4</v>
      </c>
      <c r="AH26" s="58">
        <v>1</v>
      </c>
      <c r="AI26" s="64">
        <v>16</v>
      </c>
    </row>
    <row r="27" spans="1:35" s="94" customFormat="1" ht="14.1" customHeight="1" x14ac:dyDescent="0.15">
      <c r="A27" s="89"/>
      <c r="B27" s="92" t="s">
        <v>150</v>
      </c>
      <c r="C27" s="61">
        <v>17</v>
      </c>
      <c r="D27" s="87">
        <v>435</v>
      </c>
      <c r="E27" s="87">
        <v>242</v>
      </c>
      <c r="F27" s="87">
        <v>3</v>
      </c>
      <c r="G27" s="87">
        <v>10</v>
      </c>
      <c r="H27" s="87">
        <v>20</v>
      </c>
      <c r="I27" s="87">
        <v>17</v>
      </c>
      <c r="J27" s="87">
        <v>19</v>
      </c>
      <c r="K27" s="87">
        <v>24</v>
      </c>
      <c r="L27" s="87">
        <v>37</v>
      </c>
      <c r="M27" s="87">
        <v>18</v>
      </c>
      <c r="N27" s="87">
        <v>18</v>
      </c>
      <c r="O27" s="87">
        <v>32</v>
      </c>
      <c r="P27" s="87">
        <v>18</v>
      </c>
      <c r="Q27" s="87">
        <v>20</v>
      </c>
      <c r="R27" s="87">
        <v>3</v>
      </c>
      <c r="S27" s="87">
        <v>3</v>
      </c>
      <c r="T27" s="87">
        <v>193</v>
      </c>
      <c r="U27" s="87">
        <v>3</v>
      </c>
      <c r="V27" s="87">
        <v>14</v>
      </c>
      <c r="W27" s="87">
        <v>12</v>
      </c>
      <c r="X27" s="87">
        <v>15</v>
      </c>
      <c r="Y27" s="87">
        <v>14</v>
      </c>
      <c r="Z27" s="87">
        <v>17</v>
      </c>
      <c r="AA27" s="87">
        <v>22</v>
      </c>
      <c r="AB27" s="87">
        <v>9</v>
      </c>
      <c r="AC27" s="87">
        <v>15</v>
      </c>
      <c r="AD27" s="87">
        <v>28</v>
      </c>
      <c r="AE27" s="87">
        <v>25</v>
      </c>
      <c r="AF27" s="87">
        <v>9</v>
      </c>
      <c r="AG27" s="87">
        <v>9</v>
      </c>
      <c r="AH27" s="87">
        <v>1</v>
      </c>
      <c r="AI27" s="63">
        <v>17</v>
      </c>
    </row>
    <row r="28" spans="1:35" s="19" customFormat="1" ht="14.1" customHeight="1" x14ac:dyDescent="0.15">
      <c r="A28" s="88"/>
      <c r="B28" s="91" t="s">
        <v>151</v>
      </c>
      <c r="C28" s="62">
        <v>18</v>
      </c>
      <c r="D28" s="58">
        <v>190</v>
      </c>
      <c r="E28" s="58">
        <v>75</v>
      </c>
      <c r="F28" s="58">
        <v>1</v>
      </c>
      <c r="G28" s="58">
        <v>8</v>
      </c>
      <c r="H28" s="58">
        <v>15</v>
      </c>
      <c r="I28" s="58">
        <v>9</v>
      </c>
      <c r="J28" s="58">
        <v>10</v>
      </c>
      <c r="K28" s="58">
        <v>7</v>
      </c>
      <c r="L28" s="58">
        <v>5</v>
      </c>
      <c r="M28" s="58">
        <v>1</v>
      </c>
      <c r="N28" s="58">
        <v>2</v>
      </c>
      <c r="O28" s="58">
        <v>8</v>
      </c>
      <c r="P28" s="58">
        <v>5</v>
      </c>
      <c r="Q28" s="58">
        <v>1</v>
      </c>
      <c r="R28" s="58">
        <v>2</v>
      </c>
      <c r="S28" s="58">
        <v>1</v>
      </c>
      <c r="T28" s="58">
        <v>115</v>
      </c>
      <c r="U28" s="58">
        <v>2</v>
      </c>
      <c r="V28" s="58">
        <v>10</v>
      </c>
      <c r="W28" s="58">
        <v>8</v>
      </c>
      <c r="X28" s="58">
        <v>5</v>
      </c>
      <c r="Y28" s="58">
        <v>10</v>
      </c>
      <c r="Z28" s="58">
        <v>12</v>
      </c>
      <c r="AA28" s="58">
        <v>16</v>
      </c>
      <c r="AB28" s="58">
        <v>11</v>
      </c>
      <c r="AC28" s="58">
        <v>15</v>
      </c>
      <c r="AD28" s="58">
        <v>14</v>
      </c>
      <c r="AE28" s="58">
        <v>4</v>
      </c>
      <c r="AF28" s="58">
        <v>4</v>
      </c>
      <c r="AG28" s="58">
        <v>4</v>
      </c>
      <c r="AH28" s="58" t="s">
        <v>134</v>
      </c>
      <c r="AI28" s="64">
        <v>18</v>
      </c>
    </row>
    <row r="29" spans="1:35" s="94" customFormat="1" ht="14.1" customHeight="1" x14ac:dyDescent="0.15">
      <c r="A29" s="89"/>
      <c r="B29" s="92" t="s">
        <v>152</v>
      </c>
      <c r="C29" s="61">
        <v>19</v>
      </c>
      <c r="D29" s="87">
        <v>526</v>
      </c>
      <c r="E29" s="87">
        <v>290</v>
      </c>
      <c r="F29" s="87">
        <v>3</v>
      </c>
      <c r="G29" s="87">
        <v>11</v>
      </c>
      <c r="H29" s="87">
        <v>15</v>
      </c>
      <c r="I29" s="87">
        <v>51</v>
      </c>
      <c r="J29" s="87">
        <v>34</v>
      </c>
      <c r="K29" s="87">
        <v>31</v>
      </c>
      <c r="L29" s="87">
        <v>12</v>
      </c>
      <c r="M29" s="87">
        <v>19</v>
      </c>
      <c r="N29" s="87">
        <v>14</v>
      </c>
      <c r="O29" s="87">
        <v>25</v>
      </c>
      <c r="P29" s="87">
        <v>23</v>
      </c>
      <c r="Q29" s="87">
        <v>30</v>
      </c>
      <c r="R29" s="87">
        <v>11</v>
      </c>
      <c r="S29" s="87">
        <v>11</v>
      </c>
      <c r="T29" s="87">
        <v>236</v>
      </c>
      <c r="U29" s="87" t="s">
        <v>134</v>
      </c>
      <c r="V29" s="87">
        <v>7</v>
      </c>
      <c r="W29" s="87">
        <v>5</v>
      </c>
      <c r="X29" s="87">
        <v>14</v>
      </c>
      <c r="Y29" s="87">
        <v>24</v>
      </c>
      <c r="Z29" s="87">
        <v>25</v>
      </c>
      <c r="AA29" s="87">
        <v>30</v>
      </c>
      <c r="AB29" s="87">
        <v>20</v>
      </c>
      <c r="AC29" s="87">
        <v>23</v>
      </c>
      <c r="AD29" s="87">
        <v>20</v>
      </c>
      <c r="AE29" s="87">
        <v>38</v>
      </c>
      <c r="AF29" s="87">
        <v>23</v>
      </c>
      <c r="AG29" s="87">
        <v>4</v>
      </c>
      <c r="AH29" s="87">
        <v>3</v>
      </c>
      <c r="AI29" s="63">
        <v>19</v>
      </c>
    </row>
    <row r="30" spans="1:35" s="19" customFormat="1" ht="14.1" customHeight="1" x14ac:dyDescent="0.15">
      <c r="A30" s="88"/>
      <c r="B30" s="91" t="s">
        <v>174</v>
      </c>
      <c r="C30" s="62">
        <v>20</v>
      </c>
      <c r="D30" s="58">
        <v>8</v>
      </c>
      <c r="E30" s="58">
        <v>6</v>
      </c>
      <c r="F30" s="58" t="s">
        <v>134</v>
      </c>
      <c r="G30" s="58">
        <v>1</v>
      </c>
      <c r="H30" s="58">
        <v>2</v>
      </c>
      <c r="I30" s="58" t="s">
        <v>134</v>
      </c>
      <c r="J30" s="58">
        <v>1</v>
      </c>
      <c r="K30" s="58">
        <v>1</v>
      </c>
      <c r="L30" s="58" t="s">
        <v>134</v>
      </c>
      <c r="M30" s="58" t="s">
        <v>134</v>
      </c>
      <c r="N30" s="58" t="s">
        <v>134</v>
      </c>
      <c r="O30" s="58" t="s">
        <v>134</v>
      </c>
      <c r="P30" s="58">
        <v>1</v>
      </c>
      <c r="Q30" s="58" t="s">
        <v>134</v>
      </c>
      <c r="R30" s="58" t="s">
        <v>134</v>
      </c>
      <c r="S30" s="58" t="s">
        <v>134</v>
      </c>
      <c r="T30" s="58">
        <v>2</v>
      </c>
      <c r="U30" s="58" t="s">
        <v>134</v>
      </c>
      <c r="V30" s="58" t="s">
        <v>134</v>
      </c>
      <c r="W30" s="58" t="s">
        <v>134</v>
      </c>
      <c r="X30" s="58" t="s">
        <v>134</v>
      </c>
      <c r="Y30" s="58" t="s">
        <v>134</v>
      </c>
      <c r="Z30" s="58" t="s">
        <v>134</v>
      </c>
      <c r="AA30" s="58" t="s">
        <v>134</v>
      </c>
      <c r="AB30" s="58" t="s">
        <v>134</v>
      </c>
      <c r="AC30" s="58" t="s">
        <v>134</v>
      </c>
      <c r="AD30" s="58">
        <v>1</v>
      </c>
      <c r="AE30" s="58">
        <v>1</v>
      </c>
      <c r="AF30" s="58" t="s">
        <v>134</v>
      </c>
      <c r="AG30" s="58" t="s">
        <v>134</v>
      </c>
      <c r="AH30" s="58" t="s">
        <v>134</v>
      </c>
      <c r="AI30" s="64">
        <v>20</v>
      </c>
    </row>
    <row r="31" spans="1:35" s="94" customFormat="1" ht="14.1" customHeight="1" x14ac:dyDescent="0.15">
      <c r="A31" s="89"/>
      <c r="B31" s="92" t="s">
        <v>153</v>
      </c>
      <c r="C31" s="61">
        <v>21</v>
      </c>
      <c r="D31" s="87">
        <v>92</v>
      </c>
      <c r="E31" s="87">
        <v>53</v>
      </c>
      <c r="F31" s="87" t="s">
        <v>134</v>
      </c>
      <c r="G31" s="87">
        <v>2</v>
      </c>
      <c r="H31" s="87">
        <v>3</v>
      </c>
      <c r="I31" s="87">
        <v>3</v>
      </c>
      <c r="J31" s="87">
        <v>7</v>
      </c>
      <c r="K31" s="87">
        <v>7</v>
      </c>
      <c r="L31" s="87">
        <v>3</v>
      </c>
      <c r="M31" s="87">
        <v>6</v>
      </c>
      <c r="N31" s="87">
        <v>4</v>
      </c>
      <c r="O31" s="87">
        <v>10</v>
      </c>
      <c r="P31" s="87">
        <v>3</v>
      </c>
      <c r="Q31" s="87">
        <v>2</v>
      </c>
      <c r="R31" s="87" t="s">
        <v>134</v>
      </c>
      <c r="S31" s="87">
        <v>3</v>
      </c>
      <c r="T31" s="87">
        <v>39</v>
      </c>
      <c r="U31" s="87" t="s">
        <v>134</v>
      </c>
      <c r="V31" s="87">
        <v>1</v>
      </c>
      <c r="W31" s="87">
        <v>3</v>
      </c>
      <c r="X31" s="87">
        <v>4</v>
      </c>
      <c r="Y31" s="87">
        <v>3</v>
      </c>
      <c r="Z31" s="87">
        <v>5</v>
      </c>
      <c r="AA31" s="87">
        <v>5</v>
      </c>
      <c r="AB31" s="87">
        <v>1</v>
      </c>
      <c r="AC31" s="87">
        <v>5</v>
      </c>
      <c r="AD31" s="87">
        <v>6</v>
      </c>
      <c r="AE31" s="87">
        <v>3</v>
      </c>
      <c r="AF31" s="87">
        <v>3</v>
      </c>
      <c r="AG31" s="87" t="s">
        <v>134</v>
      </c>
      <c r="AH31" s="87" t="s">
        <v>134</v>
      </c>
      <c r="AI31" s="63">
        <v>21</v>
      </c>
    </row>
    <row r="32" spans="1:35" s="19" customFormat="1" ht="14.1" customHeight="1" x14ac:dyDescent="0.15">
      <c r="A32" s="88"/>
      <c r="B32" s="91" t="s">
        <v>154</v>
      </c>
      <c r="C32" s="62">
        <v>22</v>
      </c>
      <c r="D32" s="58">
        <v>35</v>
      </c>
      <c r="E32" s="58">
        <v>18</v>
      </c>
      <c r="F32" s="58" t="s">
        <v>134</v>
      </c>
      <c r="G32" s="58">
        <v>3</v>
      </c>
      <c r="H32" s="58">
        <v>3</v>
      </c>
      <c r="I32" s="58">
        <v>4</v>
      </c>
      <c r="J32" s="58">
        <v>6</v>
      </c>
      <c r="K32" s="58">
        <v>1</v>
      </c>
      <c r="L32" s="58" t="s">
        <v>134</v>
      </c>
      <c r="M32" s="58" t="s">
        <v>134</v>
      </c>
      <c r="N32" s="58" t="s">
        <v>134</v>
      </c>
      <c r="O32" s="58">
        <v>1</v>
      </c>
      <c r="P32" s="58" t="s">
        <v>134</v>
      </c>
      <c r="Q32" s="58" t="s">
        <v>134</v>
      </c>
      <c r="R32" s="58" t="s">
        <v>134</v>
      </c>
      <c r="S32" s="58" t="s">
        <v>134</v>
      </c>
      <c r="T32" s="58">
        <v>17</v>
      </c>
      <c r="U32" s="58">
        <v>1</v>
      </c>
      <c r="V32" s="58">
        <v>1</v>
      </c>
      <c r="W32" s="58">
        <v>4</v>
      </c>
      <c r="X32" s="58">
        <v>4</v>
      </c>
      <c r="Y32" s="58">
        <v>1</v>
      </c>
      <c r="Z32" s="58">
        <v>2</v>
      </c>
      <c r="AA32" s="58">
        <v>1</v>
      </c>
      <c r="AB32" s="58">
        <v>1</v>
      </c>
      <c r="AC32" s="58">
        <v>1</v>
      </c>
      <c r="AD32" s="58" t="s">
        <v>134</v>
      </c>
      <c r="AE32" s="58" t="s">
        <v>134</v>
      </c>
      <c r="AF32" s="58">
        <v>1</v>
      </c>
      <c r="AG32" s="58" t="s">
        <v>134</v>
      </c>
      <c r="AH32" s="58" t="s">
        <v>134</v>
      </c>
      <c r="AI32" s="64">
        <v>22</v>
      </c>
    </row>
    <row r="33" spans="1:35" s="94" customFormat="1" ht="14.1" customHeight="1" x14ac:dyDescent="0.15">
      <c r="A33" s="89"/>
      <c r="B33" s="92" t="s">
        <v>155</v>
      </c>
      <c r="C33" s="61">
        <v>23</v>
      </c>
      <c r="D33" s="87">
        <v>51</v>
      </c>
      <c r="E33" s="87">
        <v>38</v>
      </c>
      <c r="F33" s="87" t="s">
        <v>134</v>
      </c>
      <c r="G33" s="87">
        <v>4</v>
      </c>
      <c r="H33" s="87">
        <v>3</v>
      </c>
      <c r="I33" s="87">
        <v>2</v>
      </c>
      <c r="J33" s="87">
        <v>3</v>
      </c>
      <c r="K33" s="87">
        <v>3</v>
      </c>
      <c r="L33" s="87">
        <v>5</v>
      </c>
      <c r="M33" s="87">
        <v>6</v>
      </c>
      <c r="N33" s="87">
        <v>1</v>
      </c>
      <c r="O33" s="87">
        <v>4</v>
      </c>
      <c r="P33" s="87">
        <v>4</v>
      </c>
      <c r="Q33" s="87">
        <v>2</v>
      </c>
      <c r="R33" s="87">
        <v>1</v>
      </c>
      <c r="S33" s="87" t="s">
        <v>134</v>
      </c>
      <c r="T33" s="87">
        <v>13</v>
      </c>
      <c r="U33" s="87" t="s">
        <v>134</v>
      </c>
      <c r="V33" s="87">
        <v>2</v>
      </c>
      <c r="W33" s="87">
        <v>3</v>
      </c>
      <c r="X33" s="87">
        <v>1</v>
      </c>
      <c r="Y33" s="87">
        <v>1</v>
      </c>
      <c r="Z33" s="87" t="s">
        <v>134</v>
      </c>
      <c r="AA33" s="87">
        <v>4</v>
      </c>
      <c r="AB33" s="87" t="s">
        <v>134</v>
      </c>
      <c r="AC33" s="87">
        <v>1</v>
      </c>
      <c r="AD33" s="87">
        <v>1</v>
      </c>
      <c r="AE33" s="87" t="s">
        <v>134</v>
      </c>
      <c r="AF33" s="87" t="s">
        <v>134</v>
      </c>
      <c r="AG33" s="87" t="s">
        <v>134</v>
      </c>
      <c r="AH33" s="87" t="s">
        <v>134</v>
      </c>
      <c r="AI33" s="63">
        <v>23</v>
      </c>
    </row>
    <row r="34" spans="1:35" s="19" customFormat="1" ht="14.1" customHeight="1" x14ac:dyDescent="0.15">
      <c r="A34" s="88"/>
      <c r="B34" s="91" t="s">
        <v>156</v>
      </c>
      <c r="C34" s="62">
        <v>24</v>
      </c>
      <c r="D34" s="58">
        <v>18</v>
      </c>
      <c r="E34" s="58">
        <v>12</v>
      </c>
      <c r="F34" s="58" t="s">
        <v>134</v>
      </c>
      <c r="G34" s="58">
        <v>1</v>
      </c>
      <c r="H34" s="58">
        <v>1</v>
      </c>
      <c r="I34" s="58" t="s">
        <v>134</v>
      </c>
      <c r="J34" s="58" t="s">
        <v>134</v>
      </c>
      <c r="K34" s="58">
        <v>2</v>
      </c>
      <c r="L34" s="58">
        <v>1</v>
      </c>
      <c r="M34" s="58" t="s">
        <v>134</v>
      </c>
      <c r="N34" s="58" t="s">
        <v>134</v>
      </c>
      <c r="O34" s="58" t="s">
        <v>134</v>
      </c>
      <c r="P34" s="58">
        <v>2</v>
      </c>
      <c r="Q34" s="58" t="s">
        <v>134</v>
      </c>
      <c r="R34" s="58">
        <v>5</v>
      </c>
      <c r="S34" s="58" t="s">
        <v>134</v>
      </c>
      <c r="T34" s="58">
        <v>6</v>
      </c>
      <c r="U34" s="58" t="s">
        <v>134</v>
      </c>
      <c r="V34" s="58" t="s">
        <v>134</v>
      </c>
      <c r="W34" s="58" t="s">
        <v>134</v>
      </c>
      <c r="X34" s="58" t="s">
        <v>134</v>
      </c>
      <c r="Y34" s="58" t="s">
        <v>134</v>
      </c>
      <c r="Z34" s="58" t="s">
        <v>134</v>
      </c>
      <c r="AA34" s="58">
        <v>2</v>
      </c>
      <c r="AB34" s="58" t="s">
        <v>134</v>
      </c>
      <c r="AC34" s="58" t="s">
        <v>134</v>
      </c>
      <c r="AD34" s="58" t="s">
        <v>134</v>
      </c>
      <c r="AE34" s="58">
        <v>1</v>
      </c>
      <c r="AF34" s="58">
        <v>2</v>
      </c>
      <c r="AG34" s="58">
        <v>1</v>
      </c>
      <c r="AH34" s="58" t="s">
        <v>134</v>
      </c>
      <c r="AI34" s="64">
        <v>24</v>
      </c>
    </row>
    <row r="35" spans="1:35" s="94" customFormat="1" ht="14.1" customHeight="1" x14ac:dyDescent="0.15">
      <c r="A35" s="89"/>
      <c r="B35" s="92" t="s">
        <v>157</v>
      </c>
      <c r="C35" s="61">
        <v>25</v>
      </c>
      <c r="D35" s="87">
        <v>11</v>
      </c>
      <c r="E35" s="87">
        <v>3</v>
      </c>
      <c r="F35" s="87" t="s">
        <v>134</v>
      </c>
      <c r="G35" s="87" t="s">
        <v>134</v>
      </c>
      <c r="H35" s="87" t="s">
        <v>134</v>
      </c>
      <c r="I35" s="87" t="s">
        <v>134</v>
      </c>
      <c r="J35" s="87">
        <v>1</v>
      </c>
      <c r="K35" s="87">
        <v>1</v>
      </c>
      <c r="L35" s="87" t="s">
        <v>134</v>
      </c>
      <c r="M35" s="87" t="s">
        <v>134</v>
      </c>
      <c r="N35" s="87" t="s">
        <v>134</v>
      </c>
      <c r="O35" s="87" t="s">
        <v>134</v>
      </c>
      <c r="P35" s="87">
        <v>1</v>
      </c>
      <c r="Q35" s="87" t="s">
        <v>134</v>
      </c>
      <c r="R35" s="87" t="s">
        <v>134</v>
      </c>
      <c r="S35" s="87" t="s">
        <v>134</v>
      </c>
      <c r="T35" s="87">
        <v>8</v>
      </c>
      <c r="U35" s="87" t="s">
        <v>134</v>
      </c>
      <c r="V35" s="87" t="s">
        <v>134</v>
      </c>
      <c r="W35" s="87" t="s">
        <v>134</v>
      </c>
      <c r="X35" s="87" t="s">
        <v>134</v>
      </c>
      <c r="Y35" s="87" t="s">
        <v>134</v>
      </c>
      <c r="Z35" s="87">
        <v>1</v>
      </c>
      <c r="AA35" s="87">
        <v>1</v>
      </c>
      <c r="AB35" s="87" t="s">
        <v>134</v>
      </c>
      <c r="AC35" s="87" t="s">
        <v>134</v>
      </c>
      <c r="AD35" s="87">
        <v>2</v>
      </c>
      <c r="AE35" s="87">
        <v>1</v>
      </c>
      <c r="AF35" s="87">
        <v>3</v>
      </c>
      <c r="AG35" s="87" t="s">
        <v>134</v>
      </c>
      <c r="AH35" s="87" t="s">
        <v>134</v>
      </c>
      <c r="AI35" s="63">
        <v>25</v>
      </c>
    </row>
    <row r="36" spans="1:35" s="19" customFormat="1" ht="14.1" customHeight="1" x14ac:dyDescent="0.15">
      <c r="A36" s="88"/>
      <c r="B36" s="91" t="s">
        <v>158</v>
      </c>
      <c r="C36" s="62">
        <v>26</v>
      </c>
      <c r="D36" s="58">
        <v>19</v>
      </c>
      <c r="E36" s="58">
        <v>17</v>
      </c>
      <c r="F36" s="58" t="s">
        <v>134</v>
      </c>
      <c r="G36" s="58">
        <v>4</v>
      </c>
      <c r="H36" s="58">
        <v>3</v>
      </c>
      <c r="I36" s="58" t="s">
        <v>134</v>
      </c>
      <c r="J36" s="58" t="s">
        <v>134</v>
      </c>
      <c r="K36" s="58">
        <v>1</v>
      </c>
      <c r="L36" s="58">
        <v>3</v>
      </c>
      <c r="M36" s="58">
        <v>3</v>
      </c>
      <c r="N36" s="58">
        <v>2</v>
      </c>
      <c r="O36" s="58" t="s">
        <v>134</v>
      </c>
      <c r="P36" s="58">
        <v>1</v>
      </c>
      <c r="Q36" s="58" t="s">
        <v>134</v>
      </c>
      <c r="R36" s="58" t="s">
        <v>134</v>
      </c>
      <c r="S36" s="58" t="s">
        <v>134</v>
      </c>
      <c r="T36" s="58">
        <v>2</v>
      </c>
      <c r="U36" s="58" t="s">
        <v>134</v>
      </c>
      <c r="V36" s="58" t="s">
        <v>134</v>
      </c>
      <c r="W36" s="58" t="s">
        <v>134</v>
      </c>
      <c r="X36" s="58">
        <v>1</v>
      </c>
      <c r="Y36" s="58" t="s">
        <v>134</v>
      </c>
      <c r="Z36" s="58" t="s">
        <v>134</v>
      </c>
      <c r="AA36" s="58">
        <v>1</v>
      </c>
      <c r="AB36" s="58" t="s">
        <v>134</v>
      </c>
      <c r="AC36" s="58" t="s">
        <v>134</v>
      </c>
      <c r="AD36" s="58" t="s">
        <v>134</v>
      </c>
      <c r="AE36" s="58" t="s">
        <v>134</v>
      </c>
      <c r="AF36" s="58" t="s">
        <v>134</v>
      </c>
      <c r="AG36" s="58" t="s">
        <v>134</v>
      </c>
      <c r="AH36" s="58" t="s">
        <v>134</v>
      </c>
      <c r="AI36" s="64">
        <v>26</v>
      </c>
    </row>
    <row r="37" spans="1:35" s="94" customFormat="1" ht="14.1" customHeight="1" x14ac:dyDescent="0.15">
      <c r="A37" s="89"/>
      <c r="B37" s="92" t="s">
        <v>159</v>
      </c>
      <c r="C37" s="61">
        <v>27</v>
      </c>
      <c r="D37" s="87">
        <v>76</v>
      </c>
      <c r="E37" s="87">
        <v>39</v>
      </c>
      <c r="F37" s="87">
        <v>1</v>
      </c>
      <c r="G37" s="87" t="s">
        <v>134</v>
      </c>
      <c r="H37" s="87">
        <v>1</v>
      </c>
      <c r="I37" s="87">
        <v>10</v>
      </c>
      <c r="J37" s="87">
        <v>2</v>
      </c>
      <c r="K37" s="87">
        <v>2</v>
      </c>
      <c r="L37" s="87">
        <v>5</v>
      </c>
      <c r="M37" s="87">
        <v>6</v>
      </c>
      <c r="N37" s="87">
        <v>3</v>
      </c>
      <c r="O37" s="87">
        <v>1</v>
      </c>
      <c r="P37" s="87">
        <v>3</v>
      </c>
      <c r="Q37" s="87">
        <v>1</v>
      </c>
      <c r="R37" s="87">
        <v>3</v>
      </c>
      <c r="S37" s="87">
        <v>1</v>
      </c>
      <c r="T37" s="87">
        <v>37</v>
      </c>
      <c r="U37" s="87" t="s">
        <v>134</v>
      </c>
      <c r="V37" s="87">
        <v>3</v>
      </c>
      <c r="W37" s="87">
        <v>3</v>
      </c>
      <c r="X37" s="87">
        <v>4</v>
      </c>
      <c r="Y37" s="87">
        <v>5</v>
      </c>
      <c r="Z37" s="87">
        <v>2</v>
      </c>
      <c r="AA37" s="87">
        <v>3</v>
      </c>
      <c r="AB37" s="87">
        <v>2</v>
      </c>
      <c r="AC37" s="87">
        <v>3</v>
      </c>
      <c r="AD37" s="87">
        <v>1</v>
      </c>
      <c r="AE37" s="87">
        <v>4</v>
      </c>
      <c r="AF37" s="87">
        <v>4</v>
      </c>
      <c r="AG37" s="87">
        <v>2</v>
      </c>
      <c r="AH37" s="87">
        <v>1</v>
      </c>
      <c r="AI37" s="63">
        <v>27</v>
      </c>
    </row>
    <row r="38" spans="1:35" s="19" customFormat="1" ht="14.1" customHeight="1" x14ac:dyDescent="0.15">
      <c r="A38" s="88"/>
      <c r="B38" s="91" t="s">
        <v>160</v>
      </c>
      <c r="C38" s="62">
        <v>28</v>
      </c>
      <c r="D38" s="58">
        <v>86</v>
      </c>
      <c r="E38" s="58">
        <v>35</v>
      </c>
      <c r="F38" s="58">
        <v>1</v>
      </c>
      <c r="G38" s="58" t="s">
        <v>134</v>
      </c>
      <c r="H38" s="58">
        <v>6</v>
      </c>
      <c r="I38" s="58">
        <v>3</v>
      </c>
      <c r="J38" s="58">
        <v>6</v>
      </c>
      <c r="K38" s="58">
        <v>4</v>
      </c>
      <c r="L38" s="58">
        <v>3</v>
      </c>
      <c r="M38" s="58">
        <v>3</v>
      </c>
      <c r="N38" s="58">
        <v>2</v>
      </c>
      <c r="O38" s="58">
        <v>1</v>
      </c>
      <c r="P38" s="58">
        <v>2</v>
      </c>
      <c r="Q38" s="58">
        <v>2</v>
      </c>
      <c r="R38" s="58">
        <v>1</v>
      </c>
      <c r="S38" s="58">
        <v>1</v>
      </c>
      <c r="T38" s="58">
        <v>51</v>
      </c>
      <c r="U38" s="58" t="s">
        <v>134</v>
      </c>
      <c r="V38" s="58">
        <v>1</v>
      </c>
      <c r="W38" s="58">
        <v>2</v>
      </c>
      <c r="X38" s="58" t="s">
        <v>134</v>
      </c>
      <c r="Y38" s="58">
        <v>4</v>
      </c>
      <c r="Z38" s="58">
        <v>2</v>
      </c>
      <c r="AA38" s="58">
        <v>4</v>
      </c>
      <c r="AB38" s="58">
        <v>1</v>
      </c>
      <c r="AC38" s="58">
        <v>4</v>
      </c>
      <c r="AD38" s="58">
        <v>12</v>
      </c>
      <c r="AE38" s="58">
        <v>12</v>
      </c>
      <c r="AF38" s="58">
        <v>8</v>
      </c>
      <c r="AG38" s="58" t="s">
        <v>134</v>
      </c>
      <c r="AH38" s="58">
        <v>1</v>
      </c>
      <c r="AI38" s="64">
        <v>28</v>
      </c>
    </row>
    <row r="39" spans="1:35" s="94" customFormat="1" ht="14.1" customHeight="1" x14ac:dyDescent="0.15">
      <c r="A39" s="89"/>
      <c r="B39" s="92" t="s">
        <v>161</v>
      </c>
      <c r="C39" s="61">
        <v>29</v>
      </c>
      <c r="D39" s="87">
        <v>233</v>
      </c>
      <c r="E39" s="87">
        <v>102</v>
      </c>
      <c r="F39" s="87" t="s">
        <v>134</v>
      </c>
      <c r="G39" s="87">
        <v>4</v>
      </c>
      <c r="H39" s="87">
        <v>8</v>
      </c>
      <c r="I39" s="87">
        <v>5</v>
      </c>
      <c r="J39" s="87">
        <v>11</v>
      </c>
      <c r="K39" s="87">
        <v>17</v>
      </c>
      <c r="L39" s="87">
        <v>16</v>
      </c>
      <c r="M39" s="87">
        <v>15</v>
      </c>
      <c r="N39" s="87">
        <v>3</v>
      </c>
      <c r="O39" s="87">
        <v>4</v>
      </c>
      <c r="P39" s="87">
        <v>5</v>
      </c>
      <c r="Q39" s="87">
        <v>7</v>
      </c>
      <c r="R39" s="87">
        <v>5</v>
      </c>
      <c r="S39" s="87">
        <v>2</v>
      </c>
      <c r="T39" s="87">
        <v>131</v>
      </c>
      <c r="U39" s="87" t="s">
        <v>134</v>
      </c>
      <c r="V39" s="87">
        <v>9</v>
      </c>
      <c r="W39" s="87">
        <v>11</v>
      </c>
      <c r="X39" s="87">
        <v>3</v>
      </c>
      <c r="Y39" s="87">
        <v>15</v>
      </c>
      <c r="Z39" s="87">
        <v>19</v>
      </c>
      <c r="AA39" s="87">
        <v>23</v>
      </c>
      <c r="AB39" s="87">
        <v>9</v>
      </c>
      <c r="AC39" s="87">
        <v>2</v>
      </c>
      <c r="AD39" s="87">
        <v>5</v>
      </c>
      <c r="AE39" s="87">
        <v>12</v>
      </c>
      <c r="AF39" s="87">
        <v>14</v>
      </c>
      <c r="AG39" s="87">
        <v>9</v>
      </c>
      <c r="AH39" s="87" t="s">
        <v>134</v>
      </c>
      <c r="AI39" s="63">
        <v>29</v>
      </c>
    </row>
    <row r="40" spans="1:35" s="19" customFormat="1" ht="14.1" customHeight="1" x14ac:dyDescent="0.15">
      <c r="A40" s="88"/>
      <c r="B40" s="91" t="s">
        <v>162</v>
      </c>
      <c r="C40" s="62">
        <v>30</v>
      </c>
      <c r="D40" s="58">
        <v>40</v>
      </c>
      <c r="E40" s="58">
        <v>14</v>
      </c>
      <c r="F40" s="58" t="s">
        <v>134</v>
      </c>
      <c r="G40" s="58" t="s">
        <v>134</v>
      </c>
      <c r="H40" s="58">
        <v>2</v>
      </c>
      <c r="I40" s="58">
        <v>2</v>
      </c>
      <c r="J40" s="58" t="s">
        <v>134</v>
      </c>
      <c r="K40" s="58">
        <v>4</v>
      </c>
      <c r="L40" s="58" t="s">
        <v>134</v>
      </c>
      <c r="M40" s="58" t="s">
        <v>134</v>
      </c>
      <c r="N40" s="58" t="s">
        <v>134</v>
      </c>
      <c r="O40" s="58">
        <v>6</v>
      </c>
      <c r="P40" s="58" t="s">
        <v>134</v>
      </c>
      <c r="Q40" s="58" t="s">
        <v>134</v>
      </c>
      <c r="R40" s="58" t="s">
        <v>134</v>
      </c>
      <c r="S40" s="58" t="s">
        <v>134</v>
      </c>
      <c r="T40" s="58">
        <v>26</v>
      </c>
      <c r="U40" s="58" t="s">
        <v>134</v>
      </c>
      <c r="V40" s="58">
        <v>4</v>
      </c>
      <c r="W40" s="58">
        <v>2</v>
      </c>
      <c r="X40" s="58">
        <v>1</v>
      </c>
      <c r="Y40" s="58">
        <v>2</v>
      </c>
      <c r="Z40" s="58">
        <v>2</v>
      </c>
      <c r="AA40" s="58">
        <v>1</v>
      </c>
      <c r="AB40" s="58">
        <v>5</v>
      </c>
      <c r="AC40" s="58">
        <v>6</v>
      </c>
      <c r="AD40" s="58">
        <v>3</v>
      </c>
      <c r="AE40" s="58" t="s">
        <v>134</v>
      </c>
      <c r="AF40" s="58" t="s">
        <v>134</v>
      </c>
      <c r="AG40" s="58" t="s">
        <v>134</v>
      </c>
      <c r="AH40" s="58" t="s">
        <v>134</v>
      </c>
      <c r="AI40" s="64">
        <v>30</v>
      </c>
    </row>
    <row r="41" spans="1:35" s="94" customFormat="1" ht="14.1" customHeight="1" x14ac:dyDescent="0.15">
      <c r="A41" s="89"/>
      <c r="B41" s="92" t="s">
        <v>163</v>
      </c>
      <c r="C41" s="61">
        <v>31</v>
      </c>
      <c r="D41" s="87" t="s">
        <v>134</v>
      </c>
      <c r="E41" s="87" t="s">
        <v>134</v>
      </c>
      <c r="F41" s="87" t="s">
        <v>134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 t="s">
        <v>134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87" t="s">
        <v>134</v>
      </c>
      <c r="Q41" s="87" t="s">
        <v>134</v>
      </c>
      <c r="R41" s="87" t="s">
        <v>134</v>
      </c>
      <c r="S41" s="87" t="s">
        <v>134</v>
      </c>
      <c r="T41" s="87" t="s">
        <v>134</v>
      </c>
      <c r="U41" s="87" t="s">
        <v>134</v>
      </c>
      <c r="V41" s="87" t="s">
        <v>134</v>
      </c>
      <c r="W41" s="87" t="s">
        <v>134</v>
      </c>
      <c r="X41" s="87" t="s">
        <v>134</v>
      </c>
      <c r="Y41" s="87" t="s">
        <v>134</v>
      </c>
      <c r="Z41" s="87" t="s">
        <v>134</v>
      </c>
      <c r="AA41" s="87" t="s">
        <v>134</v>
      </c>
      <c r="AB41" s="87" t="s">
        <v>134</v>
      </c>
      <c r="AC41" s="87" t="s">
        <v>134</v>
      </c>
      <c r="AD41" s="87" t="s">
        <v>134</v>
      </c>
      <c r="AE41" s="87" t="s">
        <v>134</v>
      </c>
      <c r="AF41" s="87" t="s">
        <v>134</v>
      </c>
      <c r="AG41" s="87" t="s">
        <v>134</v>
      </c>
      <c r="AH41" s="87" t="s">
        <v>134</v>
      </c>
      <c r="AI41" s="63">
        <v>31</v>
      </c>
    </row>
    <row r="42" spans="1:35" s="19" customFormat="1" ht="14.1" customHeight="1" x14ac:dyDescent="0.15">
      <c r="A42" s="88"/>
      <c r="B42" s="91" t="s">
        <v>164</v>
      </c>
      <c r="C42" s="62">
        <v>32</v>
      </c>
      <c r="D42" s="58">
        <v>9</v>
      </c>
      <c r="E42" s="58">
        <v>6</v>
      </c>
      <c r="F42" s="58" t="s">
        <v>134</v>
      </c>
      <c r="G42" s="58" t="s">
        <v>134</v>
      </c>
      <c r="H42" s="58" t="s">
        <v>134</v>
      </c>
      <c r="I42" s="58">
        <v>1</v>
      </c>
      <c r="J42" s="58">
        <v>1</v>
      </c>
      <c r="K42" s="58">
        <v>1</v>
      </c>
      <c r="L42" s="58" t="s">
        <v>134</v>
      </c>
      <c r="M42" s="58" t="s">
        <v>134</v>
      </c>
      <c r="N42" s="58" t="s">
        <v>134</v>
      </c>
      <c r="O42" s="58" t="s">
        <v>134</v>
      </c>
      <c r="P42" s="58">
        <v>3</v>
      </c>
      <c r="Q42" s="58" t="s">
        <v>134</v>
      </c>
      <c r="R42" s="58" t="s">
        <v>134</v>
      </c>
      <c r="S42" s="58" t="s">
        <v>134</v>
      </c>
      <c r="T42" s="58">
        <v>3</v>
      </c>
      <c r="U42" s="58" t="s">
        <v>134</v>
      </c>
      <c r="V42" s="58" t="s">
        <v>134</v>
      </c>
      <c r="W42" s="58" t="s">
        <v>134</v>
      </c>
      <c r="X42" s="58">
        <v>1</v>
      </c>
      <c r="Y42" s="58" t="s">
        <v>134</v>
      </c>
      <c r="Z42" s="58" t="s">
        <v>134</v>
      </c>
      <c r="AA42" s="58" t="s">
        <v>134</v>
      </c>
      <c r="AB42" s="58" t="s">
        <v>134</v>
      </c>
      <c r="AC42" s="58">
        <v>1</v>
      </c>
      <c r="AD42" s="58" t="s">
        <v>134</v>
      </c>
      <c r="AE42" s="58" t="s">
        <v>134</v>
      </c>
      <c r="AF42" s="58">
        <v>1</v>
      </c>
      <c r="AG42" s="58" t="s">
        <v>134</v>
      </c>
      <c r="AH42" s="58" t="s">
        <v>134</v>
      </c>
      <c r="AI42" s="64">
        <v>32</v>
      </c>
    </row>
    <row r="43" spans="1:35" s="94" customFormat="1" ht="14.1" customHeight="1" x14ac:dyDescent="0.15">
      <c r="A43" s="89"/>
      <c r="B43" s="92" t="s">
        <v>165</v>
      </c>
      <c r="C43" s="61">
        <v>33</v>
      </c>
      <c r="D43" s="87">
        <v>61</v>
      </c>
      <c r="E43" s="87">
        <v>35</v>
      </c>
      <c r="F43" s="87" t="s">
        <v>134</v>
      </c>
      <c r="G43" s="87">
        <v>1</v>
      </c>
      <c r="H43" s="87">
        <v>1</v>
      </c>
      <c r="I43" s="87">
        <v>4</v>
      </c>
      <c r="J43" s="87">
        <v>1</v>
      </c>
      <c r="K43" s="87">
        <v>1</v>
      </c>
      <c r="L43" s="87">
        <v>3</v>
      </c>
      <c r="M43" s="87">
        <v>3</v>
      </c>
      <c r="N43" s="87">
        <v>3</v>
      </c>
      <c r="O43" s="87">
        <v>6</v>
      </c>
      <c r="P43" s="87">
        <v>6</v>
      </c>
      <c r="Q43" s="87">
        <v>4</v>
      </c>
      <c r="R43" s="87">
        <v>1</v>
      </c>
      <c r="S43" s="87">
        <v>1</v>
      </c>
      <c r="T43" s="87">
        <v>26</v>
      </c>
      <c r="U43" s="87" t="s">
        <v>134</v>
      </c>
      <c r="V43" s="87">
        <v>5</v>
      </c>
      <c r="W43" s="87">
        <v>4</v>
      </c>
      <c r="X43" s="87">
        <v>1</v>
      </c>
      <c r="Y43" s="87">
        <v>1</v>
      </c>
      <c r="Z43" s="87">
        <v>1</v>
      </c>
      <c r="AA43" s="87" t="s">
        <v>134</v>
      </c>
      <c r="AB43" s="87" t="s">
        <v>134</v>
      </c>
      <c r="AC43" s="87">
        <v>1</v>
      </c>
      <c r="AD43" s="87">
        <v>4</v>
      </c>
      <c r="AE43" s="87">
        <v>7</v>
      </c>
      <c r="AF43" s="87">
        <v>2</v>
      </c>
      <c r="AG43" s="87" t="s">
        <v>134</v>
      </c>
      <c r="AH43" s="87" t="s">
        <v>134</v>
      </c>
      <c r="AI43" s="63">
        <v>33</v>
      </c>
    </row>
    <row r="44" spans="1:35" s="19" customFormat="1" ht="14.1" customHeight="1" x14ac:dyDescent="0.15">
      <c r="A44" s="88"/>
      <c r="B44" s="91" t="s">
        <v>166</v>
      </c>
      <c r="C44" s="62">
        <v>34</v>
      </c>
      <c r="D44" s="58">
        <v>81</v>
      </c>
      <c r="E44" s="58">
        <v>46</v>
      </c>
      <c r="F44" s="58" t="s">
        <v>134</v>
      </c>
      <c r="G44" s="58">
        <v>2</v>
      </c>
      <c r="H44" s="58">
        <v>5</v>
      </c>
      <c r="I44" s="58">
        <v>3</v>
      </c>
      <c r="J44" s="58">
        <v>4</v>
      </c>
      <c r="K44" s="58">
        <v>8</v>
      </c>
      <c r="L44" s="58">
        <v>2</v>
      </c>
      <c r="M44" s="58">
        <v>4</v>
      </c>
      <c r="N44" s="58" t="s">
        <v>134</v>
      </c>
      <c r="O44" s="58">
        <v>2</v>
      </c>
      <c r="P44" s="58">
        <v>6</v>
      </c>
      <c r="Q44" s="58">
        <v>7</v>
      </c>
      <c r="R44" s="58">
        <v>3</v>
      </c>
      <c r="S44" s="58" t="s">
        <v>134</v>
      </c>
      <c r="T44" s="58">
        <v>35</v>
      </c>
      <c r="U44" s="58" t="s">
        <v>134</v>
      </c>
      <c r="V44" s="58">
        <v>5</v>
      </c>
      <c r="W44" s="58" t="s">
        <v>134</v>
      </c>
      <c r="X44" s="58">
        <v>2</v>
      </c>
      <c r="Y44" s="58">
        <v>2</v>
      </c>
      <c r="Z44" s="58">
        <v>6</v>
      </c>
      <c r="AA44" s="58">
        <v>6</v>
      </c>
      <c r="AB44" s="58">
        <v>2</v>
      </c>
      <c r="AC44" s="58">
        <v>4</v>
      </c>
      <c r="AD44" s="58">
        <v>3</v>
      </c>
      <c r="AE44" s="58">
        <v>1</v>
      </c>
      <c r="AF44" s="58">
        <v>3</v>
      </c>
      <c r="AG44" s="58" t="s">
        <v>134</v>
      </c>
      <c r="AH44" s="58">
        <v>1</v>
      </c>
      <c r="AI44" s="64">
        <v>34</v>
      </c>
    </row>
    <row r="45" spans="1:35" s="94" customFormat="1" ht="14.1" customHeight="1" x14ac:dyDescent="0.15">
      <c r="A45" s="89"/>
      <c r="B45" s="92" t="s">
        <v>167</v>
      </c>
      <c r="C45" s="61">
        <v>35</v>
      </c>
      <c r="D45" s="87">
        <v>29</v>
      </c>
      <c r="E45" s="87">
        <v>14</v>
      </c>
      <c r="F45" s="87" t="s">
        <v>134</v>
      </c>
      <c r="G45" s="87">
        <v>1</v>
      </c>
      <c r="H45" s="87">
        <v>1</v>
      </c>
      <c r="I45" s="87" t="s">
        <v>134</v>
      </c>
      <c r="J45" s="87" t="s">
        <v>134</v>
      </c>
      <c r="K45" s="87">
        <v>2</v>
      </c>
      <c r="L45" s="87">
        <v>2</v>
      </c>
      <c r="M45" s="87">
        <v>5</v>
      </c>
      <c r="N45" s="87">
        <v>2</v>
      </c>
      <c r="O45" s="87" t="s">
        <v>134</v>
      </c>
      <c r="P45" s="87">
        <v>1</v>
      </c>
      <c r="Q45" s="87" t="s">
        <v>134</v>
      </c>
      <c r="R45" s="87" t="s">
        <v>134</v>
      </c>
      <c r="S45" s="87" t="s">
        <v>134</v>
      </c>
      <c r="T45" s="87">
        <v>15</v>
      </c>
      <c r="U45" s="87" t="s">
        <v>134</v>
      </c>
      <c r="V45" s="87" t="s">
        <v>134</v>
      </c>
      <c r="W45" s="87" t="s">
        <v>134</v>
      </c>
      <c r="X45" s="87">
        <v>2</v>
      </c>
      <c r="Y45" s="87" t="s">
        <v>134</v>
      </c>
      <c r="Z45" s="87">
        <v>4</v>
      </c>
      <c r="AA45" s="87">
        <v>1</v>
      </c>
      <c r="AB45" s="87">
        <v>2</v>
      </c>
      <c r="AC45" s="87" t="s">
        <v>134</v>
      </c>
      <c r="AD45" s="87">
        <v>3</v>
      </c>
      <c r="AE45" s="87">
        <v>1</v>
      </c>
      <c r="AF45" s="87">
        <v>2</v>
      </c>
      <c r="AG45" s="87" t="s">
        <v>134</v>
      </c>
      <c r="AH45" s="87" t="s">
        <v>134</v>
      </c>
      <c r="AI45" s="63">
        <v>35</v>
      </c>
    </row>
    <row r="46" spans="1:35" s="19" customFormat="1" ht="14.1" customHeight="1" x14ac:dyDescent="0.15">
      <c r="A46" s="88"/>
      <c r="B46" s="91" t="s">
        <v>168</v>
      </c>
      <c r="C46" s="62">
        <v>36</v>
      </c>
      <c r="D46" s="58">
        <v>46</v>
      </c>
      <c r="E46" s="58">
        <v>31</v>
      </c>
      <c r="F46" s="58">
        <v>2</v>
      </c>
      <c r="G46" s="58">
        <v>1</v>
      </c>
      <c r="H46" s="58">
        <v>2</v>
      </c>
      <c r="I46" s="58">
        <v>3</v>
      </c>
      <c r="J46" s="58">
        <v>3</v>
      </c>
      <c r="K46" s="58">
        <v>1</v>
      </c>
      <c r="L46" s="58" t="s">
        <v>134</v>
      </c>
      <c r="M46" s="58">
        <v>2</v>
      </c>
      <c r="N46" s="58" t="s">
        <v>134</v>
      </c>
      <c r="O46" s="58">
        <v>5</v>
      </c>
      <c r="P46" s="58">
        <v>6</v>
      </c>
      <c r="Q46" s="58" t="s">
        <v>134</v>
      </c>
      <c r="R46" s="58">
        <v>5</v>
      </c>
      <c r="S46" s="58">
        <v>1</v>
      </c>
      <c r="T46" s="58">
        <v>15</v>
      </c>
      <c r="U46" s="58">
        <v>1</v>
      </c>
      <c r="V46" s="58">
        <v>4</v>
      </c>
      <c r="W46" s="58" t="s">
        <v>134</v>
      </c>
      <c r="X46" s="58" t="s">
        <v>134</v>
      </c>
      <c r="Y46" s="58">
        <v>2</v>
      </c>
      <c r="Z46" s="58">
        <v>1</v>
      </c>
      <c r="AA46" s="58" t="s">
        <v>134</v>
      </c>
      <c r="AB46" s="58">
        <v>3</v>
      </c>
      <c r="AC46" s="58">
        <v>1</v>
      </c>
      <c r="AD46" s="58">
        <v>1</v>
      </c>
      <c r="AE46" s="58">
        <v>2</v>
      </c>
      <c r="AF46" s="58" t="s">
        <v>134</v>
      </c>
      <c r="AG46" s="58" t="s">
        <v>134</v>
      </c>
      <c r="AH46" s="58" t="s">
        <v>134</v>
      </c>
      <c r="AI46" s="64">
        <v>36</v>
      </c>
    </row>
    <row r="47" spans="1:35" s="94" customFormat="1" ht="14.1" customHeight="1" x14ac:dyDescent="0.15">
      <c r="A47" s="89"/>
      <c r="B47" s="92" t="s">
        <v>169</v>
      </c>
      <c r="C47" s="61">
        <v>37</v>
      </c>
      <c r="D47" s="87">
        <v>163</v>
      </c>
      <c r="E47" s="87">
        <v>100</v>
      </c>
      <c r="F47" s="87" t="s">
        <v>134</v>
      </c>
      <c r="G47" s="87">
        <v>6</v>
      </c>
      <c r="H47" s="87">
        <v>4</v>
      </c>
      <c r="I47" s="87">
        <v>3</v>
      </c>
      <c r="J47" s="87">
        <v>5</v>
      </c>
      <c r="K47" s="87">
        <v>11</v>
      </c>
      <c r="L47" s="87">
        <v>9</v>
      </c>
      <c r="M47" s="87">
        <v>14</v>
      </c>
      <c r="N47" s="87">
        <v>13</v>
      </c>
      <c r="O47" s="87">
        <v>11</v>
      </c>
      <c r="P47" s="87">
        <v>10</v>
      </c>
      <c r="Q47" s="87">
        <v>10</v>
      </c>
      <c r="R47" s="87">
        <v>3</v>
      </c>
      <c r="S47" s="87">
        <v>1</v>
      </c>
      <c r="T47" s="87">
        <v>63</v>
      </c>
      <c r="U47" s="87" t="s">
        <v>134</v>
      </c>
      <c r="V47" s="87">
        <v>2</v>
      </c>
      <c r="W47" s="87">
        <v>1</v>
      </c>
      <c r="X47" s="87">
        <v>1</v>
      </c>
      <c r="Y47" s="87">
        <v>6</v>
      </c>
      <c r="Z47" s="87">
        <v>4</v>
      </c>
      <c r="AA47" s="87">
        <v>3</v>
      </c>
      <c r="AB47" s="87">
        <v>2</v>
      </c>
      <c r="AC47" s="87">
        <v>5</v>
      </c>
      <c r="AD47" s="87">
        <v>12</v>
      </c>
      <c r="AE47" s="87">
        <v>12</v>
      </c>
      <c r="AF47" s="87">
        <v>7</v>
      </c>
      <c r="AG47" s="87">
        <v>5</v>
      </c>
      <c r="AH47" s="87">
        <v>3</v>
      </c>
      <c r="AI47" s="63">
        <v>37</v>
      </c>
    </row>
    <row r="48" spans="1:35" s="19" customFormat="1" ht="14.1" customHeight="1" x14ac:dyDescent="0.15">
      <c r="A48" s="88"/>
      <c r="B48" s="91" t="s">
        <v>170</v>
      </c>
      <c r="C48" s="62">
        <v>38</v>
      </c>
      <c r="D48" s="58">
        <v>129</v>
      </c>
      <c r="E48" s="58">
        <v>49</v>
      </c>
      <c r="F48" s="58" t="s">
        <v>134</v>
      </c>
      <c r="G48" s="58">
        <v>3</v>
      </c>
      <c r="H48" s="58">
        <v>4</v>
      </c>
      <c r="I48" s="58">
        <v>4</v>
      </c>
      <c r="J48" s="58">
        <v>1</v>
      </c>
      <c r="K48" s="58">
        <v>5</v>
      </c>
      <c r="L48" s="58">
        <v>3</v>
      </c>
      <c r="M48" s="58">
        <v>4</v>
      </c>
      <c r="N48" s="58">
        <v>2</v>
      </c>
      <c r="O48" s="58">
        <v>4</v>
      </c>
      <c r="P48" s="58">
        <v>4</v>
      </c>
      <c r="Q48" s="58">
        <v>9</v>
      </c>
      <c r="R48" s="58">
        <v>5</v>
      </c>
      <c r="S48" s="58">
        <v>1</v>
      </c>
      <c r="T48" s="58">
        <v>80</v>
      </c>
      <c r="U48" s="58" t="s">
        <v>134</v>
      </c>
      <c r="V48" s="58">
        <v>3</v>
      </c>
      <c r="W48" s="58">
        <v>3</v>
      </c>
      <c r="X48" s="58" t="s">
        <v>134</v>
      </c>
      <c r="Y48" s="58" t="s">
        <v>134</v>
      </c>
      <c r="Z48" s="58">
        <v>6</v>
      </c>
      <c r="AA48" s="58">
        <v>7</v>
      </c>
      <c r="AB48" s="58">
        <v>7</v>
      </c>
      <c r="AC48" s="58">
        <v>5</v>
      </c>
      <c r="AD48" s="58">
        <v>7</v>
      </c>
      <c r="AE48" s="58">
        <v>9</v>
      </c>
      <c r="AF48" s="58">
        <v>18</v>
      </c>
      <c r="AG48" s="58">
        <v>14</v>
      </c>
      <c r="AH48" s="58">
        <v>1</v>
      </c>
      <c r="AI48" s="64">
        <v>38</v>
      </c>
    </row>
    <row r="49" spans="1:35" s="94" customFormat="1" ht="14.1" customHeight="1" x14ac:dyDescent="0.15">
      <c r="A49" s="89"/>
      <c r="B49" s="92" t="s">
        <v>171</v>
      </c>
      <c r="C49" s="61">
        <v>39</v>
      </c>
      <c r="D49" s="87">
        <v>84</v>
      </c>
      <c r="E49" s="87">
        <v>31</v>
      </c>
      <c r="F49" s="87" t="s">
        <v>134</v>
      </c>
      <c r="G49" s="87">
        <v>3</v>
      </c>
      <c r="H49" s="87">
        <v>2</v>
      </c>
      <c r="I49" s="87" t="s">
        <v>134</v>
      </c>
      <c r="J49" s="87">
        <v>1</v>
      </c>
      <c r="K49" s="87">
        <v>6</v>
      </c>
      <c r="L49" s="87">
        <v>1</v>
      </c>
      <c r="M49" s="87">
        <v>2</v>
      </c>
      <c r="N49" s="87">
        <v>1</v>
      </c>
      <c r="O49" s="87">
        <v>5</v>
      </c>
      <c r="P49" s="87">
        <v>5</v>
      </c>
      <c r="Q49" s="87">
        <v>5</v>
      </c>
      <c r="R49" s="87" t="s">
        <v>134</v>
      </c>
      <c r="S49" s="87" t="s">
        <v>134</v>
      </c>
      <c r="T49" s="87">
        <v>53</v>
      </c>
      <c r="U49" s="87" t="s">
        <v>134</v>
      </c>
      <c r="V49" s="87">
        <v>1</v>
      </c>
      <c r="W49" s="87">
        <v>1</v>
      </c>
      <c r="X49" s="87">
        <v>4</v>
      </c>
      <c r="Y49" s="87">
        <v>6</v>
      </c>
      <c r="Z49" s="87">
        <v>7</v>
      </c>
      <c r="AA49" s="87">
        <v>5</v>
      </c>
      <c r="AB49" s="87">
        <v>7</v>
      </c>
      <c r="AC49" s="87">
        <v>3</v>
      </c>
      <c r="AD49" s="87">
        <v>9</v>
      </c>
      <c r="AE49" s="87">
        <v>5</v>
      </c>
      <c r="AF49" s="87">
        <v>5</v>
      </c>
      <c r="AG49" s="87" t="s">
        <v>134</v>
      </c>
      <c r="AH49" s="87" t="s">
        <v>134</v>
      </c>
      <c r="AI49" s="63">
        <v>39</v>
      </c>
    </row>
    <row r="50" spans="1:35" s="19" customFormat="1" ht="14.1" customHeight="1" x14ac:dyDescent="0.15">
      <c r="A50" s="88"/>
      <c r="B50" s="91" t="s">
        <v>172</v>
      </c>
      <c r="C50" s="62">
        <v>40</v>
      </c>
      <c r="D50" s="58" t="s">
        <v>134</v>
      </c>
      <c r="E50" s="58" t="s">
        <v>134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 t="s">
        <v>134</v>
      </c>
      <c r="S50" s="58" t="s">
        <v>134</v>
      </c>
      <c r="T50" s="58" t="s">
        <v>134</v>
      </c>
      <c r="U50" s="58" t="s">
        <v>134</v>
      </c>
      <c r="V50" s="58" t="s">
        <v>134</v>
      </c>
      <c r="W50" s="58" t="s">
        <v>134</v>
      </c>
      <c r="X50" s="58" t="s">
        <v>134</v>
      </c>
      <c r="Y50" s="58" t="s">
        <v>134</v>
      </c>
      <c r="Z50" s="58" t="s">
        <v>134</v>
      </c>
      <c r="AA50" s="58" t="s">
        <v>134</v>
      </c>
      <c r="AB50" s="58" t="s">
        <v>134</v>
      </c>
      <c r="AC50" s="58" t="s">
        <v>134</v>
      </c>
      <c r="AD50" s="58" t="s">
        <v>134</v>
      </c>
      <c r="AE50" s="58" t="s">
        <v>134</v>
      </c>
      <c r="AF50" s="58" t="s">
        <v>134</v>
      </c>
      <c r="AG50" s="58" t="s">
        <v>134</v>
      </c>
      <c r="AH50" s="58" t="s">
        <v>134</v>
      </c>
      <c r="AI50" s="64">
        <v>40</v>
      </c>
    </row>
    <row r="51" spans="1:35" s="94" customFormat="1" ht="14.1" customHeight="1" x14ac:dyDescent="0.15">
      <c r="A51" s="89"/>
      <c r="B51" s="92" t="s">
        <v>173</v>
      </c>
      <c r="C51" s="61">
        <v>41</v>
      </c>
      <c r="D51" s="87">
        <v>47</v>
      </c>
      <c r="E51" s="87">
        <v>11</v>
      </c>
      <c r="F51" s="87" t="s">
        <v>134</v>
      </c>
      <c r="G51" s="87" t="s">
        <v>134</v>
      </c>
      <c r="H51" s="87" t="s">
        <v>134</v>
      </c>
      <c r="I51" s="87">
        <v>1</v>
      </c>
      <c r="J51" s="87">
        <v>1</v>
      </c>
      <c r="K51" s="87">
        <v>4</v>
      </c>
      <c r="L51" s="87" t="s">
        <v>134</v>
      </c>
      <c r="M51" s="87">
        <v>1</v>
      </c>
      <c r="N51" s="87">
        <v>2</v>
      </c>
      <c r="O51" s="87" t="s">
        <v>134</v>
      </c>
      <c r="P51" s="87">
        <v>1</v>
      </c>
      <c r="Q51" s="87">
        <v>1</v>
      </c>
      <c r="R51" s="87" t="s">
        <v>134</v>
      </c>
      <c r="S51" s="87" t="s">
        <v>134</v>
      </c>
      <c r="T51" s="87">
        <v>36</v>
      </c>
      <c r="U51" s="87" t="s">
        <v>134</v>
      </c>
      <c r="V51" s="87">
        <v>3</v>
      </c>
      <c r="W51" s="87">
        <v>5</v>
      </c>
      <c r="X51" s="87">
        <v>1</v>
      </c>
      <c r="Y51" s="87">
        <v>1</v>
      </c>
      <c r="Z51" s="87">
        <v>4</v>
      </c>
      <c r="AA51" s="87">
        <v>3</v>
      </c>
      <c r="AB51" s="87">
        <v>2</v>
      </c>
      <c r="AC51" s="87">
        <v>1</v>
      </c>
      <c r="AD51" s="87">
        <v>3</v>
      </c>
      <c r="AE51" s="87">
        <v>8</v>
      </c>
      <c r="AF51" s="87">
        <v>5</v>
      </c>
      <c r="AG51" s="87" t="s">
        <v>134</v>
      </c>
      <c r="AH51" s="87" t="s">
        <v>134</v>
      </c>
      <c r="AI51" s="63">
        <v>41</v>
      </c>
    </row>
    <row r="52" spans="1:35" ht="12" customHeight="1" x14ac:dyDescent="0.15"/>
    <row r="53" spans="1:35" ht="12" customHeight="1" x14ac:dyDescent="0.15"/>
  </sheetData>
  <mergeCells count="36">
    <mergeCell ref="AH7:AH10"/>
    <mergeCell ref="E6:S6"/>
    <mergeCell ref="T6:AH6"/>
    <mergeCell ref="AC7:AC10"/>
    <mergeCell ref="AD7:AD10"/>
    <mergeCell ref="AE7:AE10"/>
    <mergeCell ref="AF7:AF10"/>
    <mergeCell ref="AG7:AG10"/>
    <mergeCell ref="X7:X10"/>
    <mergeCell ref="Y7:Y10"/>
    <mergeCell ref="Z7:Z10"/>
    <mergeCell ref="AA7:AA10"/>
    <mergeCell ref="AB7:AB10"/>
    <mergeCell ref="A11:B11"/>
    <mergeCell ref="L7:L10"/>
    <mergeCell ref="M7:M10"/>
    <mergeCell ref="N7:N10"/>
    <mergeCell ref="O7:O10"/>
    <mergeCell ref="A6:C10"/>
    <mergeCell ref="D6:D10"/>
    <mergeCell ref="AI6:AI10"/>
    <mergeCell ref="E7:E10"/>
    <mergeCell ref="F7:F10"/>
    <mergeCell ref="G7:G10"/>
    <mergeCell ref="H7:H10"/>
    <mergeCell ref="I7:I10"/>
    <mergeCell ref="J7:J10"/>
    <mergeCell ref="K7:K10"/>
    <mergeCell ref="R7:R10"/>
    <mergeCell ref="S7:S10"/>
    <mergeCell ref="P7:P10"/>
    <mergeCell ref="Q7:Q10"/>
    <mergeCell ref="T7:T10"/>
    <mergeCell ref="U7:U10"/>
    <mergeCell ref="V7:V10"/>
    <mergeCell ref="W7:W10"/>
  </mergeCells>
  <phoneticPr fontId="2"/>
  <conditionalFormatting sqref="B19">
    <cfRule type="expression" dxfId="6" priority="1">
      <formula>MOD(ROW(),2)=0</formula>
    </cfRule>
  </conditionalFormatting>
  <hyperlinks>
    <hyperlink ref="AH2" location="目次!A1" display="目次に戻る" xr:uid="{C2786062-7931-4A2D-A604-780B48C75BDD}"/>
  </hyperlinks>
  <pageMargins left="0.70866141732283472" right="0.70866141732283472" top="0.74803149606299213" bottom="0.74803149606299213" header="0.51181102362204722" footer="0.19685039370078741"/>
  <pageSetup paperSize="9" firstPageNumber="86" orientation="portrait" r:id="rId1"/>
  <headerFooter alignWithMargins="0"/>
  <rowBreaks count="1" manualBreakCount="1">
    <brk id="61" max="16383" man="1"/>
  </rowBreaks>
  <colBreaks count="3" manualBreakCount="3">
    <brk id="11" max="50" man="1"/>
    <brk id="19" max="50" man="1"/>
    <brk id="27" max="50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53"/>
  <sheetViews>
    <sheetView zoomScaleNormal="100" zoomScaleSheetLayoutView="100" workbookViewId="0">
      <pane xSplit="2" ySplit="10" topLeftCell="C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11.125" style="2" customWidth="1"/>
    <col min="4" max="7" width="11.125" style="3" customWidth="1"/>
    <col min="8" max="9" width="11.125" style="5" customWidth="1"/>
    <col min="10" max="10" width="11.125" style="3" customWidth="1"/>
    <col min="11" max="11" width="9.125" style="4" bestFit="1" customWidth="1"/>
    <col min="12" max="16384" width="8" style="4"/>
  </cols>
  <sheetData>
    <row r="1" spans="1:11" ht="15" customHeight="1" x14ac:dyDescent="0.15">
      <c r="A1" s="10" t="s">
        <v>367</v>
      </c>
      <c r="C1" s="46"/>
      <c r="D1" s="46"/>
      <c r="E1" s="46"/>
      <c r="F1" s="46"/>
      <c r="G1" s="46"/>
      <c r="H1" s="46"/>
      <c r="I1" s="46"/>
      <c r="J1" s="46"/>
    </row>
    <row r="2" spans="1:11" s="10" customFormat="1" ht="12.75" customHeight="1" x14ac:dyDescent="0.15">
      <c r="A2" s="37" t="s">
        <v>368</v>
      </c>
      <c r="J2" s="145" t="s">
        <v>406</v>
      </c>
    </row>
    <row r="3" spans="1:11" s="10" customFormat="1" ht="12.75" customHeight="1" x14ac:dyDescent="0.15">
      <c r="A3" s="38" t="s">
        <v>411</v>
      </c>
      <c r="C3" s="7"/>
      <c r="D3" s="9"/>
      <c r="E3" s="9"/>
      <c r="F3" s="9"/>
      <c r="G3" s="9"/>
      <c r="H3" s="11"/>
      <c r="I3" s="11"/>
      <c r="J3" s="9"/>
    </row>
    <row r="4" spans="1:11" s="10" customFormat="1" ht="12.75" customHeight="1" x14ac:dyDescent="0.15">
      <c r="B4" s="21"/>
      <c r="C4" s="8"/>
      <c r="D4" s="41"/>
      <c r="E4" s="9"/>
      <c r="F4" s="9"/>
      <c r="G4" s="9"/>
      <c r="H4" s="11"/>
      <c r="I4" s="11"/>
      <c r="J4" s="9"/>
    </row>
    <row r="5" spans="1:11" s="18" customFormat="1" ht="12.75" customHeight="1" thickBot="1" x14ac:dyDescent="0.2">
      <c r="B5" s="17"/>
      <c r="C5" s="29"/>
      <c r="D5" s="15"/>
      <c r="E5" s="29"/>
      <c r="F5" s="29"/>
      <c r="G5" s="29"/>
      <c r="H5" s="29"/>
      <c r="I5" s="29"/>
      <c r="J5" s="15" t="s">
        <v>50</v>
      </c>
    </row>
    <row r="6" spans="1:11" s="19" customFormat="1" ht="14.25" customHeight="1" thickTop="1" x14ac:dyDescent="0.15">
      <c r="A6" s="181" t="s">
        <v>187</v>
      </c>
      <c r="B6" s="181"/>
      <c r="C6" s="244" t="s">
        <v>1</v>
      </c>
      <c r="D6" s="266" t="s">
        <v>395</v>
      </c>
      <c r="E6" s="254" t="s">
        <v>394</v>
      </c>
      <c r="F6" s="255"/>
      <c r="G6" s="255"/>
      <c r="H6" s="256"/>
      <c r="I6" s="247" t="s">
        <v>396</v>
      </c>
      <c r="J6" s="266" t="s">
        <v>397</v>
      </c>
      <c r="K6" s="18"/>
    </row>
    <row r="7" spans="1:11" s="19" customFormat="1" ht="11.25" customHeight="1" x14ac:dyDescent="0.15">
      <c r="A7" s="183"/>
      <c r="B7" s="183"/>
      <c r="C7" s="245"/>
      <c r="D7" s="196"/>
      <c r="E7" s="260" t="s">
        <v>45</v>
      </c>
      <c r="F7" s="260" t="s">
        <v>338</v>
      </c>
      <c r="G7" s="201" t="s">
        <v>339</v>
      </c>
      <c r="H7" s="201" t="s">
        <v>340</v>
      </c>
      <c r="I7" s="202"/>
      <c r="J7" s="263"/>
      <c r="K7" s="18"/>
    </row>
    <row r="8" spans="1:11" s="19" customFormat="1" ht="11.25" customHeight="1" x14ac:dyDescent="0.15">
      <c r="A8" s="183"/>
      <c r="B8" s="183"/>
      <c r="C8" s="245"/>
      <c r="D8" s="196"/>
      <c r="E8" s="245"/>
      <c r="F8" s="245"/>
      <c r="G8" s="245"/>
      <c r="H8" s="245"/>
      <c r="I8" s="202"/>
      <c r="J8" s="263"/>
      <c r="K8" s="18"/>
    </row>
    <row r="9" spans="1:11" s="19" customFormat="1" ht="11.25" customHeight="1" x14ac:dyDescent="0.15">
      <c r="A9" s="183"/>
      <c r="B9" s="183"/>
      <c r="C9" s="245"/>
      <c r="D9" s="196"/>
      <c r="E9" s="245"/>
      <c r="F9" s="245"/>
      <c r="G9" s="245"/>
      <c r="H9" s="245"/>
      <c r="I9" s="202"/>
      <c r="J9" s="263"/>
      <c r="K9" s="18"/>
    </row>
    <row r="10" spans="1:11" s="19" customFormat="1" ht="11.25" customHeight="1" x14ac:dyDescent="0.15">
      <c r="A10" s="185"/>
      <c r="B10" s="185"/>
      <c r="C10" s="246"/>
      <c r="D10" s="267"/>
      <c r="E10" s="246"/>
      <c r="F10" s="246"/>
      <c r="G10" s="246"/>
      <c r="H10" s="246"/>
      <c r="I10" s="268"/>
      <c r="J10" s="264"/>
      <c r="K10" s="18"/>
    </row>
    <row r="11" spans="1:11" s="94" customFormat="1" ht="14.1" customHeight="1" x14ac:dyDescent="0.15">
      <c r="A11" s="223" t="s">
        <v>135</v>
      </c>
      <c r="B11" s="223"/>
      <c r="C11" s="90">
        <v>23826</v>
      </c>
      <c r="D11" s="87">
        <v>14369</v>
      </c>
      <c r="E11" s="87">
        <v>9457</v>
      </c>
      <c r="F11" s="87">
        <v>8726</v>
      </c>
      <c r="G11" s="87">
        <v>460</v>
      </c>
      <c r="H11" s="87">
        <v>271</v>
      </c>
      <c r="I11" s="87">
        <v>6156</v>
      </c>
      <c r="J11" s="87">
        <v>17670</v>
      </c>
    </row>
    <row r="12" spans="1:11" s="19" customFormat="1" ht="14.1" customHeight="1" x14ac:dyDescent="0.15">
      <c r="A12" s="88"/>
      <c r="B12" s="91" t="s">
        <v>136</v>
      </c>
      <c r="C12" s="57">
        <v>1272</v>
      </c>
      <c r="D12" s="58">
        <v>731</v>
      </c>
      <c r="E12" s="58">
        <v>541</v>
      </c>
      <c r="F12" s="58">
        <v>515</v>
      </c>
      <c r="G12" s="58">
        <v>20</v>
      </c>
      <c r="H12" s="58">
        <v>6</v>
      </c>
      <c r="I12" s="58">
        <v>318</v>
      </c>
      <c r="J12" s="58">
        <v>954</v>
      </c>
    </row>
    <row r="13" spans="1:11" s="94" customFormat="1" ht="14.1" customHeight="1" x14ac:dyDescent="0.15">
      <c r="A13" s="89"/>
      <c r="B13" s="92" t="s">
        <v>137</v>
      </c>
      <c r="C13" s="90">
        <v>212</v>
      </c>
      <c r="D13" s="87">
        <v>130</v>
      </c>
      <c r="E13" s="87">
        <v>82</v>
      </c>
      <c r="F13" s="87">
        <v>81</v>
      </c>
      <c r="G13" s="87">
        <v>1</v>
      </c>
      <c r="H13" s="87" t="s">
        <v>134</v>
      </c>
      <c r="I13" s="87">
        <v>39</v>
      </c>
      <c r="J13" s="87">
        <v>173</v>
      </c>
    </row>
    <row r="14" spans="1:11" s="19" customFormat="1" ht="14.1" customHeight="1" x14ac:dyDescent="0.15">
      <c r="A14" s="88"/>
      <c r="B14" s="91" t="s">
        <v>138</v>
      </c>
      <c r="C14" s="57">
        <v>153</v>
      </c>
      <c r="D14" s="58">
        <v>83</v>
      </c>
      <c r="E14" s="58">
        <v>70</v>
      </c>
      <c r="F14" s="58">
        <v>69</v>
      </c>
      <c r="G14" s="58">
        <v>1</v>
      </c>
      <c r="H14" s="58" t="s">
        <v>134</v>
      </c>
      <c r="I14" s="58">
        <v>49</v>
      </c>
      <c r="J14" s="58">
        <v>104</v>
      </c>
    </row>
    <row r="15" spans="1:11" s="94" customFormat="1" ht="14.1" customHeight="1" x14ac:dyDescent="0.15">
      <c r="A15" s="89"/>
      <c r="B15" s="92" t="s">
        <v>139</v>
      </c>
      <c r="C15" s="90">
        <v>248</v>
      </c>
      <c r="D15" s="87">
        <v>127</v>
      </c>
      <c r="E15" s="87">
        <v>121</v>
      </c>
      <c r="F15" s="87">
        <v>110</v>
      </c>
      <c r="G15" s="87">
        <v>10</v>
      </c>
      <c r="H15" s="87">
        <v>1</v>
      </c>
      <c r="I15" s="87">
        <v>67</v>
      </c>
      <c r="J15" s="87">
        <v>181</v>
      </c>
    </row>
    <row r="16" spans="1:11" s="19" customFormat="1" ht="14.1" customHeight="1" x14ac:dyDescent="0.15">
      <c r="A16" s="88"/>
      <c r="B16" s="91" t="s">
        <v>140</v>
      </c>
      <c r="C16" s="57">
        <v>306</v>
      </c>
      <c r="D16" s="58">
        <v>184</v>
      </c>
      <c r="E16" s="58">
        <v>122</v>
      </c>
      <c r="F16" s="58">
        <v>114</v>
      </c>
      <c r="G16" s="58">
        <v>6</v>
      </c>
      <c r="H16" s="58">
        <v>2</v>
      </c>
      <c r="I16" s="58">
        <v>80</v>
      </c>
      <c r="J16" s="58">
        <v>226</v>
      </c>
    </row>
    <row r="17" spans="1:10" s="94" customFormat="1" ht="14.1" customHeight="1" x14ac:dyDescent="0.15">
      <c r="A17" s="89"/>
      <c r="B17" s="92" t="s">
        <v>141</v>
      </c>
      <c r="C17" s="90">
        <v>353</v>
      </c>
      <c r="D17" s="87">
        <v>207</v>
      </c>
      <c r="E17" s="87">
        <v>146</v>
      </c>
      <c r="F17" s="87">
        <v>141</v>
      </c>
      <c r="G17" s="87">
        <v>2</v>
      </c>
      <c r="H17" s="87">
        <v>3</v>
      </c>
      <c r="I17" s="87">
        <v>83</v>
      </c>
      <c r="J17" s="87">
        <v>270</v>
      </c>
    </row>
    <row r="18" spans="1:10" s="19" customFormat="1" ht="14.1" customHeight="1" x14ac:dyDescent="0.15">
      <c r="A18" s="88"/>
      <c r="B18" s="91" t="s">
        <v>142</v>
      </c>
      <c r="C18" s="57">
        <v>1739</v>
      </c>
      <c r="D18" s="58">
        <v>1065</v>
      </c>
      <c r="E18" s="58">
        <v>674</v>
      </c>
      <c r="F18" s="58">
        <v>614</v>
      </c>
      <c r="G18" s="58">
        <v>45</v>
      </c>
      <c r="H18" s="58">
        <v>15</v>
      </c>
      <c r="I18" s="58">
        <v>419</v>
      </c>
      <c r="J18" s="58">
        <v>1320</v>
      </c>
    </row>
    <row r="19" spans="1:10" s="94" customFormat="1" ht="14.1" customHeight="1" x14ac:dyDescent="0.15">
      <c r="A19" s="89"/>
      <c r="B19" s="126" t="s">
        <v>370</v>
      </c>
      <c r="C19" s="90">
        <v>6</v>
      </c>
      <c r="D19" s="87">
        <v>5</v>
      </c>
      <c r="E19" s="87">
        <v>1</v>
      </c>
      <c r="F19" s="87">
        <v>1</v>
      </c>
      <c r="G19" s="87" t="s">
        <v>134</v>
      </c>
      <c r="H19" s="87" t="s">
        <v>134</v>
      </c>
      <c r="I19" s="87">
        <v>1</v>
      </c>
      <c r="J19" s="87">
        <v>5</v>
      </c>
    </row>
    <row r="20" spans="1:10" s="19" customFormat="1" ht="14.1" customHeight="1" x14ac:dyDescent="0.15">
      <c r="A20" s="88"/>
      <c r="B20" s="91" t="s">
        <v>143</v>
      </c>
      <c r="C20" s="57">
        <v>535</v>
      </c>
      <c r="D20" s="58">
        <v>346</v>
      </c>
      <c r="E20" s="58">
        <v>189</v>
      </c>
      <c r="F20" s="58">
        <v>181</v>
      </c>
      <c r="G20" s="58">
        <v>7</v>
      </c>
      <c r="H20" s="58">
        <v>1</v>
      </c>
      <c r="I20" s="58">
        <v>117</v>
      </c>
      <c r="J20" s="58">
        <v>418</v>
      </c>
    </row>
    <row r="21" spans="1:10" s="94" customFormat="1" ht="14.1" customHeight="1" x14ac:dyDescent="0.15">
      <c r="A21" s="89"/>
      <c r="B21" s="92" t="s">
        <v>144</v>
      </c>
      <c r="C21" s="90">
        <v>664</v>
      </c>
      <c r="D21" s="87">
        <v>413</v>
      </c>
      <c r="E21" s="87">
        <v>251</v>
      </c>
      <c r="F21" s="87">
        <v>241</v>
      </c>
      <c r="G21" s="87">
        <v>5</v>
      </c>
      <c r="H21" s="87">
        <v>5</v>
      </c>
      <c r="I21" s="87">
        <v>155</v>
      </c>
      <c r="J21" s="87">
        <v>509</v>
      </c>
    </row>
    <row r="22" spans="1:10" s="19" customFormat="1" ht="14.1" customHeight="1" x14ac:dyDescent="0.15">
      <c r="A22" s="88"/>
      <c r="B22" s="93" t="s">
        <v>145</v>
      </c>
      <c r="C22" s="57">
        <v>574</v>
      </c>
      <c r="D22" s="58">
        <v>334</v>
      </c>
      <c r="E22" s="58">
        <v>240</v>
      </c>
      <c r="F22" s="58">
        <v>223</v>
      </c>
      <c r="G22" s="58">
        <v>9</v>
      </c>
      <c r="H22" s="58">
        <v>8</v>
      </c>
      <c r="I22" s="58">
        <v>153</v>
      </c>
      <c r="J22" s="58">
        <v>421</v>
      </c>
    </row>
    <row r="23" spans="1:10" s="94" customFormat="1" ht="14.1" customHeight="1" x14ac:dyDescent="0.15">
      <c r="A23" s="89"/>
      <c r="B23" s="92" t="s">
        <v>146</v>
      </c>
      <c r="C23" s="90">
        <v>755</v>
      </c>
      <c r="D23" s="87">
        <v>488</v>
      </c>
      <c r="E23" s="87">
        <v>267</v>
      </c>
      <c r="F23" s="87">
        <v>242</v>
      </c>
      <c r="G23" s="87">
        <v>9</v>
      </c>
      <c r="H23" s="87">
        <v>16</v>
      </c>
      <c r="I23" s="87">
        <v>180</v>
      </c>
      <c r="J23" s="87">
        <v>575</v>
      </c>
    </row>
    <row r="24" spans="1:10" s="19" customFormat="1" ht="14.1" customHeight="1" x14ac:dyDescent="0.15">
      <c r="A24" s="88"/>
      <c r="B24" s="91" t="s">
        <v>147</v>
      </c>
      <c r="C24" s="57">
        <v>99</v>
      </c>
      <c r="D24" s="58">
        <v>46</v>
      </c>
      <c r="E24" s="58">
        <v>53</v>
      </c>
      <c r="F24" s="58">
        <v>52</v>
      </c>
      <c r="G24" s="58">
        <v>1</v>
      </c>
      <c r="H24" s="58" t="s">
        <v>134</v>
      </c>
      <c r="I24" s="58">
        <v>37</v>
      </c>
      <c r="J24" s="58">
        <v>62</v>
      </c>
    </row>
    <row r="25" spans="1:10" s="94" customFormat="1" ht="14.1" customHeight="1" x14ac:dyDescent="0.15">
      <c r="A25" s="89"/>
      <c r="B25" s="92" t="s">
        <v>148</v>
      </c>
      <c r="C25" s="90">
        <v>210</v>
      </c>
      <c r="D25" s="87">
        <v>106</v>
      </c>
      <c r="E25" s="87">
        <v>104</v>
      </c>
      <c r="F25" s="87">
        <v>90</v>
      </c>
      <c r="G25" s="87">
        <v>8</v>
      </c>
      <c r="H25" s="87">
        <v>6</v>
      </c>
      <c r="I25" s="87">
        <v>73</v>
      </c>
      <c r="J25" s="87">
        <v>137</v>
      </c>
    </row>
    <row r="26" spans="1:10" s="19" customFormat="1" ht="14.1" customHeight="1" x14ac:dyDescent="0.15">
      <c r="A26" s="88"/>
      <c r="B26" s="91" t="s">
        <v>149</v>
      </c>
      <c r="C26" s="57">
        <v>4193</v>
      </c>
      <c r="D26" s="58">
        <v>2487</v>
      </c>
      <c r="E26" s="58">
        <v>1706</v>
      </c>
      <c r="F26" s="58">
        <v>1575</v>
      </c>
      <c r="G26" s="58">
        <v>58</v>
      </c>
      <c r="H26" s="58">
        <v>73</v>
      </c>
      <c r="I26" s="58">
        <v>1149</v>
      </c>
      <c r="J26" s="58">
        <v>3044</v>
      </c>
    </row>
    <row r="27" spans="1:10" s="94" customFormat="1" ht="14.1" customHeight="1" x14ac:dyDescent="0.15">
      <c r="A27" s="89"/>
      <c r="B27" s="92" t="s">
        <v>150</v>
      </c>
      <c r="C27" s="90">
        <v>3518</v>
      </c>
      <c r="D27" s="87">
        <v>2179</v>
      </c>
      <c r="E27" s="87">
        <v>1339</v>
      </c>
      <c r="F27" s="87">
        <v>1241</v>
      </c>
      <c r="G27" s="87">
        <v>49</v>
      </c>
      <c r="H27" s="87">
        <v>49</v>
      </c>
      <c r="I27" s="87">
        <v>939</v>
      </c>
      <c r="J27" s="87">
        <v>2579</v>
      </c>
    </row>
    <row r="28" spans="1:10" s="19" customFormat="1" ht="14.1" customHeight="1" x14ac:dyDescent="0.15">
      <c r="A28" s="88"/>
      <c r="B28" s="91" t="s">
        <v>151</v>
      </c>
      <c r="C28" s="57">
        <v>440</v>
      </c>
      <c r="D28" s="58">
        <v>259</v>
      </c>
      <c r="E28" s="58">
        <v>181</v>
      </c>
      <c r="F28" s="58">
        <v>157</v>
      </c>
      <c r="G28" s="58">
        <v>19</v>
      </c>
      <c r="H28" s="58">
        <v>5</v>
      </c>
      <c r="I28" s="58">
        <v>84</v>
      </c>
      <c r="J28" s="58">
        <v>356</v>
      </c>
    </row>
    <row r="29" spans="1:10" s="94" customFormat="1" ht="14.1" customHeight="1" x14ac:dyDescent="0.15">
      <c r="A29" s="89"/>
      <c r="B29" s="92" t="s">
        <v>152</v>
      </c>
      <c r="C29" s="90">
        <v>3325</v>
      </c>
      <c r="D29" s="87">
        <v>1954</v>
      </c>
      <c r="E29" s="87">
        <v>1371</v>
      </c>
      <c r="F29" s="87">
        <v>1287</v>
      </c>
      <c r="G29" s="87">
        <v>58</v>
      </c>
      <c r="H29" s="87">
        <v>26</v>
      </c>
      <c r="I29" s="87">
        <v>886</v>
      </c>
      <c r="J29" s="87">
        <v>2439</v>
      </c>
    </row>
    <row r="30" spans="1:10" s="19" customFormat="1" ht="14.1" customHeight="1" x14ac:dyDescent="0.15">
      <c r="A30" s="88"/>
      <c r="B30" s="91" t="s">
        <v>174</v>
      </c>
      <c r="C30" s="57">
        <v>179</v>
      </c>
      <c r="D30" s="58">
        <v>110</v>
      </c>
      <c r="E30" s="58">
        <v>69</v>
      </c>
      <c r="F30" s="58">
        <v>62</v>
      </c>
      <c r="G30" s="58">
        <v>5</v>
      </c>
      <c r="H30" s="58">
        <v>2</v>
      </c>
      <c r="I30" s="58">
        <v>54</v>
      </c>
      <c r="J30" s="58">
        <v>125</v>
      </c>
    </row>
    <row r="31" spans="1:10" s="94" customFormat="1" ht="14.1" customHeight="1" x14ac:dyDescent="0.15">
      <c r="A31" s="89"/>
      <c r="B31" s="92" t="s">
        <v>153</v>
      </c>
      <c r="C31" s="90">
        <v>436</v>
      </c>
      <c r="D31" s="87">
        <v>262</v>
      </c>
      <c r="E31" s="87">
        <v>174</v>
      </c>
      <c r="F31" s="87">
        <v>172</v>
      </c>
      <c r="G31" s="87">
        <v>1</v>
      </c>
      <c r="H31" s="87">
        <v>1</v>
      </c>
      <c r="I31" s="87">
        <v>106</v>
      </c>
      <c r="J31" s="87">
        <v>330</v>
      </c>
    </row>
    <row r="32" spans="1:10" s="19" customFormat="1" ht="14.1" customHeight="1" x14ac:dyDescent="0.15">
      <c r="A32" s="88"/>
      <c r="B32" s="91" t="s">
        <v>154</v>
      </c>
      <c r="C32" s="57">
        <v>52</v>
      </c>
      <c r="D32" s="58">
        <v>39</v>
      </c>
      <c r="E32" s="58">
        <v>13</v>
      </c>
      <c r="F32" s="58">
        <v>10</v>
      </c>
      <c r="G32" s="58">
        <v>3</v>
      </c>
      <c r="H32" s="58" t="s">
        <v>134</v>
      </c>
      <c r="I32" s="58">
        <v>9</v>
      </c>
      <c r="J32" s="58">
        <v>43</v>
      </c>
    </row>
    <row r="33" spans="1:10" s="94" customFormat="1" ht="14.1" customHeight="1" x14ac:dyDescent="0.15">
      <c r="A33" s="89"/>
      <c r="B33" s="92" t="s">
        <v>155</v>
      </c>
      <c r="C33" s="90">
        <v>115</v>
      </c>
      <c r="D33" s="87">
        <v>69</v>
      </c>
      <c r="E33" s="87">
        <v>46</v>
      </c>
      <c r="F33" s="87">
        <v>43</v>
      </c>
      <c r="G33" s="87">
        <v>2</v>
      </c>
      <c r="H33" s="87">
        <v>1</v>
      </c>
      <c r="I33" s="87">
        <v>23</v>
      </c>
      <c r="J33" s="87">
        <v>92</v>
      </c>
    </row>
    <row r="34" spans="1:10" s="19" customFormat="1" ht="14.1" customHeight="1" x14ac:dyDescent="0.15">
      <c r="A34" s="88"/>
      <c r="B34" s="91" t="s">
        <v>156</v>
      </c>
      <c r="C34" s="57">
        <v>347</v>
      </c>
      <c r="D34" s="58">
        <v>230</v>
      </c>
      <c r="E34" s="58">
        <v>117</v>
      </c>
      <c r="F34" s="58">
        <v>108</v>
      </c>
      <c r="G34" s="58">
        <v>5</v>
      </c>
      <c r="H34" s="58">
        <v>4</v>
      </c>
      <c r="I34" s="58">
        <v>79</v>
      </c>
      <c r="J34" s="58">
        <v>268</v>
      </c>
    </row>
    <row r="35" spans="1:10" s="94" customFormat="1" ht="14.1" customHeight="1" x14ac:dyDescent="0.15">
      <c r="A35" s="89"/>
      <c r="B35" s="92" t="s">
        <v>157</v>
      </c>
      <c r="C35" s="90">
        <v>199</v>
      </c>
      <c r="D35" s="87">
        <v>124</v>
      </c>
      <c r="E35" s="87">
        <v>75</v>
      </c>
      <c r="F35" s="87">
        <v>62</v>
      </c>
      <c r="G35" s="87">
        <v>6</v>
      </c>
      <c r="H35" s="87">
        <v>7</v>
      </c>
      <c r="I35" s="87">
        <v>64</v>
      </c>
      <c r="J35" s="87">
        <v>135</v>
      </c>
    </row>
    <row r="36" spans="1:10" s="19" customFormat="1" ht="14.1" customHeight="1" x14ac:dyDescent="0.15">
      <c r="A36" s="88"/>
      <c r="B36" s="91" t="s">
        <v>158</v>
      </c>
      <c r="C36" s="57">
        <v>291</v>
      </c>
      <c r="D36" s="58">
        <v>169</v>
      </c>
      <c r="E36" s="58">
        <v>122</v>
      </c>
      <c r="F36" s="58">
        <v>116</v>
      </c>
      <c r="G36" s="58">
        <v>3</v>
      </c>
      <c r="H36" s="58">
        <v>3</v>
      </c>
      <c r="I36" s="58">
        <v>61</v>
      </c>
      <c r="J36" s="58">
        <v>230</v>
      </c>
    </row>
    <row r="37" spans="1:10" s="94" customFormat="1" ht="14.1" customHeight="1" x14ac:dyDescent="0.15">
      <c r="A37" s="89"/>
      <c r="B37" s="92" t="s">
        <v>159</v>
      </c>
      <c r="C37" s="90">
        <v>478</v>
      </c>
      <c r="D37" s="87">
        <v>338</v>
      </c>
      <c r="E37" s="87">
        <v>140</v>
      </c>
      <c r="F37" s="87">
        <v>131</v>
      </c>
      <c r="G37" s="87">
        <v>4</v>
      </c>
      <c r="H37" s="87">
        <v>5</v>
      </c>
      <c r="I37" s="87">
        <v>83</v>
      </c>
      <c r="J37" s="87">
        <v>395</v>
      </c>
    </row>
    <row r="38" spans="1:10" s="19" customFormat="1" ht="14.1" customHeight="1" x14ac:dyDescent="0.15">
      <c r="A38" s="88"/>
      <c r="B38" s="91" t="s">
        <v>160</v>
      </c>
      <c r="C38" s="57">
        <v>586</v>
      </c>
      <c r="D38" s="58">
        <v>344</v>
      </c>
      <c r="E38" s="58">
        <v>242</v>
      </c>
      <c r="F38" s="58">
        <v>224</v>
      </c>
      <c r="G38" s="58">
        <v>14</v>
      </c>
      <c r="H38" s="58">
        <v>4</v>
      </c>
      <c r="I38" s="58">
        <v>165</v>
      </c>
      <c r="J38" s="58">
        <v>421</v>
      </c>
    </row>
    <row r="39" spans="1:10" s="94" customFormat="1" ht="14.1" customHeight="1" x14ac:dyDescent="0.15">
      <c r="A39" s="89"/>
      <c r="B39" s="92" t="s">
        <v>161</v>
      </c>
      <c r="C39" s="90">
        <v>275</v>
      </c>
      <c r="D39" s="87">
        <v>161</v>
      </c>
      <c r="E39" s="87">
        <v>114</v>
      </c>
      <c r="F39" s="87">
        <v>100</v>
      </c>
      <c r="G39" s="87">
        <v>13</v>
      </c>
      <c r="H39" s="87">
        <v>1</v>
      </c>
      <c r="I39" s="87">
        <v>65</v>
      </c>
      <c r="J39" s="87">
        <v>210</v>
      </c>
    </row>
    <row r="40" spans="1:10" s="19" customFormat="1" ht="14.1" customHeight="1" x14ac:dyDescent="0.15">
      <c r="A40" s="88"/>
      <c r="B40" s="91" t="s">
        <v>162</v>
      </c>
      <c r="C40" s="57">
        <v>150</v>
      </c>
      <c r="D40" s="58">
        <v>86</v>
      </c>
      <c r="E40" s="58">
        <v>64</v>
      </c>
      <c r="F40" s="58">
        <v>60</v>
      </c>
      <c r="G40" s="58">
        <v>4</v>
      </c>
      <c r="H40" s="58" t="s">
        <v>134</v>
      </c>
      <c r="I40" s="58">
        <v>39</v>
      </c>
      <c r="J40" s="58">
        <v>111</v>
      </c>
    </row>
    <row r="41" spans="1:10" s="94" customFormat="1" ht="14.1" customHeight="1" x14ac:dyDescent="0.15">
      <c r="A41" s="89"/>
      <c r="B41" s="92" t="s">
        <v>163</v>
      </c>
      <c r="C41" s="90">
        <v>11</v>
      </c>
      <c r="D41" s="87">
        <v>6</v>
      </c>
      <c r="E41" s="87">
        <v>5</v>
      </c>
      <c r="F41" s="87">
        <v>5</v>
      </c>
      <c r="G41" s="87" t="s">
        <v>134</v>
      </c>
      <c r="H41" s="87" t="s">
        <v>134</v>
      </c>
      <c r="I41" s="87">
        <v>3</v>
      </c>
      <c r="J41" s="87">
        <v>8</v>
      </c>
    </row>
    <row r="42" spans="1:10" s="19" customFormat="1" ht="14.1" customHeight="1" x14ac:dyDescent="0.15">
      <c r="A42" s="88"/>
      <c r="B42" s="91" t="s">
        <v>164</v>
      </c>
      <c r="C42" s="57">
        <v>170</v>
      </c>
      <c r="D42" s="58">
        <v>105</v>
      </c>
      <c r="E42" s="58">
        <v>65</v>
      </c>
      <c r="F42" s="58">
        <v>62</v>
      </c>
      <c r="G42" s="58">
        <v>3</v>
      </c>
      <c r="H42" s="58" t="s">
        <v>134</v>
      </c>
      <c r="I42" s="58">
        <v>34</v>
      </c>
      <c r="J42" s="58">
        <v>136</v>
      </c>
    </row>
    <row r="43" spans="1:10" s="94" customFormat="1" ht="14.1" customHeight="1" x14ac:dyDescent="0.15">
      <c r="A43" s="89"/>
      <c r="B43" s="92" t="s">
        <v>165</v>
      </c>
      <c r="C43" s="90">
        <v>410</v>
      </c>
      <c r="D43" s="87">
        <v>232</v>
      </c>
      <c r="E43" s="87">
        <v>178</v>
      </c>
      <c r="F43" s="87">
        <v>156</v>
      </c>
      <c r="G43" s="87">
        <v>15</v>
      </c>
      <c r="H43" s="87">
        <v>7</v>
      </c>
      <c r="I43" s="87">
        <v>122</v>
      </c>
      <c r="J43" s="87">
        <v>288</v>
      </c>
    </row>
    <row r="44" spans="1:10" s="19" customFormat="1" ht="14.1" customHeight="1" x14ac:dyDescent="0.15">
      <c r="A44" s="88"/>
      <c r="B44" s="91" t="s">
        <v>166</v>
      </c>
      <c r="C44" s="57">
        <v>381</v>
      </c>
      <c r="D44" s="58">
        <v>237</v>
      </c>
      <c r="E44" s="58">
        <v>144</v>
      </c>
      <c r="F44" s="58">
        <v>131</v>
      </c>
      <c r="G44" s="58">
        <v>9</v>
      </c>
      <c r="H44" s="58">
        <v>4</v>
      </c>
      <c r="I44" s="58">
        <v>87</v>
      </c>
      <c r="J44" s="58">
        <v>294</v>
      </c>
    </row>
    <row r="45" spans="1:10" s="94" customFormat="1" ht="14.1" customHeight="1" x14ac:dyDescent="0.15">
      <c r="A45" s="89"/>
      <c r="B45" s="92" t="s">
        <v>167</v>
      </c>
      <c r="C45" s="90">
        <v>238</v>
      </c>
      <c r="D45" s="87">
        <v>152</v>
      </c>
      <c r="E45" s="87">
        <v>86</v>
      </c>
      <c r="F45" s="87">
        <v>82</v>
      </c>
      <c r="G45" s="87">
        <v>4</v>
      </c>
      <c r="H45" s="87" t="s">
        <v>134</v>
      </c>
      <c r="I45" s="87">
        <v>63</v>
      </c>
      <c r="J45" s="87">
        <v>175</v>
      </c>
    </row>
    <row r="46" spans="1:10" s="19" customFormat="1" ht="14.1" customHeight="1" x14ac:dyDescent="0.15">
      <c r="A46" s="88"/>
      <c r="B46" s="91" t="s">
        <v>168</v>
      </c>
      <c r="C46" s="57">
        <v>339</v>
      </c>
      <c r="D46" s="58">
        <v>201</v>
      </c>
      <c r="E46" s="58">
        <v>138</v>
      </c>
      <c r="F46" s="58">
        <v>121</v>
      </c>
      <c r="G46" s="58">
        <v>13</v>
      </c>
      <c r="H46" s="58">
        <v>4</v>
      </c>
      <c r="I46" s="58">
        <v>89</v>
      </c>
      <c r="J46" s="58">
        <v>250</v>
      </c>
    </row>
    <row r="47" spans="1:10" s="94" customFormat="1" ht="14.1" customHeight="1" x14ac:dyDescent="0.15">
      <c r="A47" s="89"/>
      <c r="B47" s="92" t="s">
        <v>169</v>
      </c>
      <c r="C47" s="90">
        <v>617</v>
      </c>
      <c r="D47" s="87">
        <v>358</v>
      </c>
      <c r="E47" s="87">
        <v>259</v>
      </c>
      <c r="F47" s="87">
        <v>224</v>
      </c>
      <c r="G47" s="87">
        <v>32</v>
      </c>
      <c r="H47" s="87">
        <v>3</v>
      </c>
      <c r="I47" s="87">
        <v>178</v>
      </c>
      <c r="J47" s="87">
        <v>439</v>
      </c>
    </row>
    <row r="48" spans="1:10" s="19" customFormat="1" ht="14.1" customHeight="1" x14ac:dyDescent="0.15">
      <c r="A48" s="88"/>
      <c r="B48" s="91" t="s">
        <v>170</v>
      </c>
      <c r="C48" s="57">
        <v>582</v>
      </c>
      <c r="D48" s="58">
        <v>358</v>
      </c>
      <c r="E48" s="58">
        <v>224</v>
      </c>
      <c r="F48" s="58">
        <v>203</v>
      </c>
      <c r="G48" s="58">
        <v>14</v>
      </c>
      <c r="H48" s="58">
        <v>7</v>
      </c>
      <c r="I48" s="58">
        <v>147</v>
      </c>
      <c r="J48" s="58">
        <v>435</v>
      </c>
    </row>
    <row r="49" spans="1:10" s="94" customFormat="1" ht="14.1" customHeight="1" x14ac:dyDescent="0.15">
      <c r="A49" s="89"/>
      <c r="B49" s="92" t="s">
        <v>171</v>
      </c>
      <c r="C49" s="90">
        <v>458</v>
      </c>
      <c r="D49" s="87">
        <v>263</v>
      </c>
      <c r="E49" s="87">
        <v>195</v>
      </c>
      <c r="F49" s="87">
        <v>169</v>
      </c>
      <c r="G49" s="87">
        <v>19</v>
      </c>
      <c r="H49" s="87">
        <v>7</v>
      </c>
      <c r="I49" s="87">
        <v>140</v>
      </c>
      <c r="J49" s="87">
        <v>318</v>
      </c>
    </row>
    <row r="50" spans="1:10" s="19" customFormat="1" ht="14.1" customHeight="1" x14ac:dyDescent="0.15">
      <c r="A50" s="88"/>
      <c r="B50" s="91" t="s">
        <v>172</v>
      </c>
      <c r="C50" s="57">
        <v>3</v>
      </c>
      <c r="D50" s="58">
        <v>3</v>
      </c>
      <c r="E50" s="58" t="s">
        <v>134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>
        <v>3</v>
      </c>
    </row>
    <row r="51" spans="1:10" s="94" customFormat="1" ht="14.1" customHeight="1" x14ac:dyDescent="0.15">
      <c r="A51" s="89"/>
      <c r="B51" s="92" t="s">
        <v>173</v>
      </c>
      <c r="C51" s="90">
        <v>179</v>
      </c>
      <c r="D51" s="87">
        <v>109</v>
      </c>
      <c r="E51" s="87">
        <v>70</v>
      </c>
      <c r="F51" s="87">
        <v>66</v>
      </c>
      <c r="G51" s="87">
        <v>3</v>
      </c>
      <c r="H51" s="87">
        <v>1</v>
      </c>
      <c r="I51" s="87">
        <v>34</v>
      </c>
      <c r="J51" s="87">
        <v>145</v>
      </c>
    </row>
    <row r="52" spans="1:10" ht="12" customHeight="1" x14ac:dyDescent="0.15"/>
    <row r="53" spans="1:10" ht="12" customHeight="1" x14ac:dyDescent="0.15"/>
  </sheetData>
  <mergeCells count="11">
    <mergeCell ref="J6:J10"/>
    <mergeCell ref="D6:D10"/>
    <mergeCell ref="E6:H6"/>
    <mergeCell ref="H7:H10"/>
    <mergeCell ref="I6:I10"/>
    <mergeCell ref="A11:B11"/>
    <mergeCell ref="E7:E10"/>
    <mergeCell ref="C6:C10"/>
    <mergeCell ref="F7:F10"/>
    <mergeCell ref="G7:G10"/>
    <mergeCell ref="A6:B10"/>
  </mergeCells>
  <phoneticPr fontId="2"/>
  <conditionalFormatting sqref="B19">
    <cfRule type="expression" dxfId="5" priority="1">
      <formula>MOD(ROW(),2)=0</formula>
    </cfRule>
  </conditionalFormatting>
  <hyperlinks>
    <hyperlink ref="J2" location="目次!A1" display="目次に戻る" xr:uid="{A1091D56-A109-466A-8770-626893C0A1F8}"/>
  </hyperlinks>
  <pageMargins left="0.70866141732283472" right="0.70866141732283472" top="0.74803149606299213" bottom="0.74803149606299213" header="0.51181102362204722" footer="0.19685039370078741"/>
  <pageSetup paperSize="9" scale="87" firstPageNumber="90" orientation="portrait" r:id="rId1"/>
  <headerFooter alignWithMargins="0"/>
  <rowBreaks count="1" manualBreakCount="1">
    <brk id="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13" width="11.625" style="3" customWidth="1"/>
    <col min="14" max="14" width="4.375" style="34" customWidth="1"/>
    <col min="15" max="16384" width="8" style="4"/>
  </cols>
  <sheetData>
    <row r="1" spans="1:14" ht="15" customHeight="1" x14ac:dyDescent="0.15">
      <c r="A1" s="10" t="s">
        <v>367</v>
      </c>
      <c r="D1" s="23"/>
      <c r="E1" s="23"/>
      <c r="F1" s="24"/>
      <c r="G1" s="24"/>
      <c r="H1" s="24"/>
      <c r="I1" s="23"/>
      <c r="J1" s="23"/>
      <c r="K1" s="24"/>
      <c r="L1" s="24"/>
      <c r="M1" s="23"/>
    </row>
    <row r="2" spans="1:14" s="10" customFormat="1" ht="12.75" customHeight="1" x14ac:dyDescent="0.15">
      <c r="A2" s="37" t="s">
        <v>368</v>
      </c>
      <c r="B2" s="7"/>
      <c r="C2" s="9"/>
      <c r="D2" s="11"/>
      <c r="E2" s="11"/>
      <c r="F2" s="11"/>
      <c r="G2" s="11"/>
      <c r="H2" s="11"/>
      <c r="I2" s="9"/>
      <c r="J2" s="9"/>
      <c r="K2" s="11"/>
      <c r="M2" s="145" t="s">
        <v>406</v>
      </c>
      <c r="N2" s="35"/>
    </row>
    <row r="3" spans="1:14" s="10" customFormat="1" ht="12.75" customHeight="1" x14ac:dyDescent="0.15">
      <c r="A3" s="21" t="s">
        <v>412</v>
      </c>
      <c r="C3" s="12"/>
      <c r="D3" s="11"/>
      <c r="E3" s="11"/>
      <c r="F3" s="11"/>
      <c r="G3" s="11"/>
      <c r="H3" s="11"/>
      <c r="I3" s="9"/>
      <c r="J3" s="9"/>
      <c r="K3" s="11"/>
      <c r="L3" s="11"/>
      <c r="N3" s="35"/>
    </row>
    <row r="4" spans="1:14" s="10" customFormat="1" ht="12.75" customHeight="1" x14ac:dyDescent="0.15">
      <c r="B4" s="21"/>
      <c r="C4" s="12"/>
      <c r="D4" s="11"/>
      <c r="E4" s="11"/>
      <c r="F4" s="11"/>
      <c r="G4" s="11"/>
      <c r="H4" s="11"/>
      <c r="I4" s="9"/>
      <c r="J4" s="9"/>
      <c r="K4" s="11"/>
      <c r="L4" s="11"/>
      <c r="M4" s="15"/>
      <c r="N4" s="35"/>
    </row>
    <row r="5" spans="1:14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15" t="s">
        <v>50</v>
      </c>
      <c r="N5" s="146"/>
    </row>
    <row r="6" spans="1:14" s="19" customFormat="1" ht="12.75" customHeight="1" thickTop="1" x14ac:dyDescent="0.15">
      <c r="A6" s="181" t="s">
        <v>187</v>
      </c>
      <c r="B6" s="181"/>
      <c r="C6" s="235"/>
      <c r="D6" s="399" t="s">
        <v>1</v>
      </c>
      <c r="E6" s="403" t="s">
        <v>398</v>
      </c>
      <c r="F6" s="404"/>
      <c r="G6" s="404"/>
      <c r="H6" s="405"/>
      <c r="I6" s="403" t="s">
        <v>399</v>
      </c>
      <c r="J6" s="404"/>
      <c r="K6" s="404"/>
      <c r="L6" s="405"/>
      <c r="M6" s="157" t="s">
        <v>467</v>
      </c>
      <c r="N6" s="277"/>
    </row>
    <row r="7" spans="1:14" s="19" customFormat="1" ht="12.75" customHeight="1" x14ac:dyDescent="0.15">
      <c r="A7" s="183"/>
      <c r="B7" s="183"/>
      <c r="C7" s="236"/>
      <c r="D7" s="400"/>
      <c r="E7" s="201" t="s">
        <v>400</v>
      </c>
      <c r="F7" s="195" t="s">
        <v>401</v>
      </c>
      <c r="G7" s="144"/>
      <c r="H7" s="201" t="s">
        <v>402</v>
      </c>
      <c r="I7" s="201" t="s">
        <v>400</v>
      </c>
      <c r="J7" s="195" t="s">
        <v>403</v>
      </c>
      <c r="K7" s="144"/>
      <c r="L7" s="201" t="s">
        <v>404</v>
      </c>
      <c r="M7" s="201" t="s">
        <v>405</v>
      </c>
      <c r="N7" s="278"/>
    </row>
    <row r="8" spans="1:14" s="19" customFormat="1" ht="9.75" customHeight="1" x14ac:dyDescent="0.15">
      <c r="A8" s="183"/>
      <c r="B8" s="183"/>
      <c r="C8" s="236"/>
      <c r="D8" s="400"/>
      <c r="E8" s="202"/>
      <c r="F8" s="202"/>
      <c r="G8" s="202" t="s">
        <v>77</v>
      </c>
      <c r="H8" s="202"/>
      <c r="I8" s="202"/>
      <c r="J8" s="202"/>
      <c r="K8" s="202" t="s">
        <v>77</v>
      </c>
      <c r="L8" s="202"/>
      <c r="M8" s="202"/>
      <c r="N8" s="278"/>
    </row>
    <row r="9" spans="1:14" s="19" customFormat="1" ht="11.25" customHeight="1" x14ac:dyDescent="0.15">
      <c r="A9" s="183"/>
      <c r="B9" s="183"/>
      <c r="C9" s="236"/>
      <c r="D9" s="401"/>
      <c r="E9" s="202"/>
      <c r="F9" s="202"/>
      <c r="G9" s="202"/>
      <c r="H9" s="202"/>
      <c r="I9" s="202"/>
      <c r="J9" s="202"/>
      <c r="K9" s="202"/>
      <c r="L9" s="202"/>
      <c r="M9" s="202"/>
      <c r="N9" s="278"/>
    </row>
    <row r="10" spans="1:14" s="19" customFormat="1" ht="11.25" customHeight="1" x14ac:dyDescent="0.15">
      <c r="A10" s="183"/>
      <c r="B10" s="183"/>
      <c r="C10" s="236"/>
      <c r="D10" s="401"/>
      <c r="E10" s="202"/>
      <c r="F10" s="202"/>
      <c r="G10" s="202"/>
      <c r="H10" s="202"/>
      <c r="I10" s="202"/>
      <c r="J10" s="202"/>
      <c r="K10" s="202"/>
      <c r="L10" s="202"/>
      <c r="M10" s="202"/>
      <c r="N10" s="278"/>
    </row>
    <row r="11" spans="1:14" s="19" customFormat="1" ht="11.25" customHeight="1" x14ac:dyDescent="0.15">
      <c r="A11" s="185"/>
      <c r="B11" s="185"/>
      <c r="C11" s="237"/>
      <c r="D11" s="402"/>
      <c r="E11" s="268"/>
      <c r="F11" s="268"/>
      <c r="G11" s="268"/>
      <c r="H11" s="268"/>
      <c r="I11" s="268"/>
      <c r="J11" s="268"/>
      <c r="K11" s="268"/>
      <c r="L11" s="268"/>
      <c r="M11" s="268"/>
      <c r="N11" s="279"/>
    </row>
    <row r="12" spans="1:14" s="94" customFormat="1" ht="14.1" customHeight="1" x14ac:dyDescent="0.15">
      <c r="A12" s="223" t="s">
        <v>135</v>
      </c>
      <c r="B12" s="223"/>
      <c r="C12" s="61">
        <v>1</v>
      </c>
      <c r="D12" s="90">
        <v>22573</v>
      </c>
      <c r="E12" s="87">
        <v>12769</v>
      </c>
      <c r="F12" s="87">
        <v>4279</v>
      </c>
      <c r="G12" s="87">
        <v>3096</v>
      </c>
      <c r="H12" s="87">
        <v>8490</v>
      </c>
      <c r="I12" s="87">
        <v>9804</v>
      </c>
      <c r="J12" s="87">
        <v>2856</v>
      </c>
      <c r="K12" s="87">
        <v>891</v>
      </c>
      <c r="L12" s="87">
        <v>6948</v>
      </c>
      <c r="M12" s="87">
        <v>15438</v>
      </c>
      <c r="N12" s="63">
        <v>1</v>
      </c>
    </row>
    <row r="13" spans="1:14" s="19" customFormat="1" ht="14.1" customHeight="1" x14ac:dyDescent="0.15">
      <c r="A13" s="88"/>
      <c r="B13" s="91" t="s">
        <v>136</v>
      </c>
      <c r="C13" s="62">
        <v>2</v>
      </c>
      <c r="D13" s="57">
        <v>1203</v>
      </c>
      <c r="E13" s="58">
        <v>524</v>
      </c>
      <c r="F13" s="58">
        <v>197</v>
      </c>
      <c r="G13" s="58">
        <v>137</v>
      </c>
      <c r="H13" s="58">
        <v>327</v>
      </c>
      <c r="I13" s="58">
        <v>679</v>
      </c>
      <c r="J13" s="58">
        <v>266</v>
      </c>
      <c r="K13" s="58">
        <v>132</v>
      </c>
      <c r="L13" s="58">
        <v>413</v>
      </c>
      <c r="M13" s="58">
        <v>740</v>
      </c>
      <c r="N13" s="64">
        <v>2</v>
      </c>
    </row>
    <row r="14" spans="1:14" s="94" customFormat="1" ht="14.1" customHeight="1" x14ac:dyDescent="0.15">
      <c r="A14" s="89"/>
      <c r="B14" s="92" t="s">
        <v>137</v>
      </c>
      <c r="C14" s="61">
        <v>3</v>
      </c>
      <c r="D14" s="90">
        <v>199</v>
      </c>
      <c r="E14" s="87">
        <v>88</v>
      </c>
      <c r="F14" s="87">
        <v>20</v>
      </c>
      <c r="G14" s="87">
        <v>15</v>
      </c>
      <c r="H14" s="87">
        <v>68</v>
      </c>
      <c r="I14" s="87">
        <v>111</v>
      </c>
      <c r="J14" s="87">
        <v>37</v>
      </c>
      <c r="K14" s="87">
        <v>11</v>
      </c>
      <c r="L14" s="87">
        <v>74</v>
      </c>
      <c r="M14" s="87">
        <v>142</v>
      </c>
      <c r="N14" s="63">
        <v>3</v>
      </c>
    </row>
    <row r="15" spans="1:14" s="19" customFormat="1" ht="14.1" customHeight="1" x14ac:dyDescent="0.15">
      <c r="A15" s="88"/>
      <c r="B15" s="91" t="s">
        <v>138</v>
      </c>
      <c r="C15" s="62">
        <v>4</v>
      </c>
      <c r="D15" s="57">
        <v>145</v>
      </c>
      <c r="E15" s="58">
        <v>36</v>
      </c>
      <c r="F15" s="58">
        <v>13</v>
      </c>
      <c r="G15" s="58">
        <v>7</v>
      </c>
      <c r="H15" s="58">
        <v>23</v>
      </c>
      <c r="I15" s="58">
        <v>109</v>
      </c>
      <c r="J15" s="58">
        <v>42</v>
      </c>
      <c r="K15" s="58">
        <v>24</v>
      </c>
      <c r="L15" s="58">
        <v>67</v>
      </c>
      <c r="M15" s="58">
        <v>90</v>
      </c>
      <c r="N15" s="64">
        <v>4</v>
      </c>
    </row>
    <row r="16" spans="1:14" s="94" customFormat="1" ht="14.1" customHeight="1" x14ac:dyDescent="0.15">
      <c r="A16" s="89"/>
      <c r="B16" s="92" t="s">
        <v>139</v>
      </c>
      <c r="C16" s="61">
        <v>5</v>
      </c>
      <c r="D16" s="90">
        <v>224</v>
      </c>
      <c r="E16" s="87">
        <v>123</v>
      </c>
      <c r="F16" s="87">
        <v>52</v>
      </c>
      <c r="G16" s="87">
        <v>48</v>
      </c>
      <c r="H16" s="87">
        <v>71</v>
      </c>
      <c r="I16" s="87">
        <v>101</v>
      </c>
      <c r="J16" s="87">
        <v>47</v>
      </c>
      <c r="K16" s="87">
        <v>29</v>
      </c>
      <c r="L16" s="87">
        <v>54</v>
      </c>
      <c r="M16" s="87">
        <v>125</v>
      </c>
      <c r="N16" s="63">
        <v>5</v>
      </c>
    </row>
    <row r="17" spans="1:14" s="19" customFormat="1" ht="14.1" customHeight="1" x14ac:dyDescent="0.15">
      <c r="A17" s="88"/>
      <c r="B17" s="91" t="s">
        <v>140</v>
      </c>
      <c r="C17" s="62">
        <v>6</v>
      </c>
      <c r="D17" s="57">
        <v>291</v>
      </c>
      <c r="E17" s="58">
        <v>130</v>
      </c>
      <c r="F17" s="58">
        <v>55</v>
      </c>
      <c r="G17" s="58">
        <v>42</v>
      </c>
      <c r="H17" s="58">
        <v>75</v>
      </c>
      <c r="I17" s="58">
        <v>161</v>
      </c>
      <c r="J17" s="58">
        <v>73</v>
      </c>
      <c r="K17" s="58">
        <v>41</v>
      </c>
      <c r="L17" s="58">
        <v>88</v>
      </c>
      <c r="M17" s="58">
        <v>163</v>
      </c>
      <c r="N17" s="64">
        <v>6</v>
      </c>
    </row>
    <row r="18" spans="1:14" s="94" customFormat="1" ht="14.1" customHeight="1" x14ac:dyDescent="0.15">
      <c r="A18" s="89"/>
      <c r="B18" s="92" t="s">
        <v>141</v>
      </c>
      <c r="C18" s="61">
        <v>7</v>
      </c>
      <c r="D18" s="90">
        <v>344</v>
      </c>
      <c r="E18" s="87">
        <v>147</v>
      </c>
      <c r="F18" s="87">
        <v>57</v>
      </c>
      <c r="G18" s="87">
        <v>25</v>
      </c>
      <c r="H18" s="87">
        <v>90</v>
      </c>
      <c r="I18" s="87">
        <v>197</v>
      </c>
      <c r="J18" s="87">
        <v>67</v>
      </c>
      <c r="K18" s="87">
        <v>27</v>
      </c>
      <c r="L18" s="87">
        <v>130</v>
      </c>
      <c r="M18" s="87">
        <v>220</v>
      </c>
      <c r="N18" s="63">
        <v>7</v>
      </c>
    </row>
    <row r="19" spans="1:14" s="19" customFormat="1" ht="14.1" customHeight="1" x14ac:dyDescent="0.15">
      <c r="A19" s="88"/>
      <c r="B19" s="91" t="s">
        <v>142</v>
      </c>
      <c r="C19" s="62">
        <v>8</v>
      </c>
      <c r="D19" s="57">
        <v>1637</v>
      </c>
      <c r="E19" s="58">
        <v>957</v>
      </c>
      <c r="F19" s="58">
        <v>316</v>
      </c>
      <c r="G19" s="58">
        <v>230</v>
      </c>
      <c r="H19" s="58">
        <v>641</v>
      </c>
      <c r="I19" s="58">
        <v>680</v>
      </c>
      <c r="J19" s="58">
        <v>174</v>
      </c>
      <c r="K19" s="58">
        <v>56</v>
      </c>
      <c r="L19" s="58">
        <v>506</v>
      </c>
      <c r="M19" s="58">
        <v>1147</v>
      </c>
      <c r="N19" s="64">
        <v>8</v>
      </c>
    </row>
    <row r="20" spans="1:14" s="94" customFormat="1" ht="14.1" customHeight="1" x14ac:dyDescent="0.15">
      <c r="A20" s="89"/>
      <c r="B20" s="126" t="s">
        <v>370</v>
      </c>
      <c r="C20" s="61">
        <v>9</v>
      </c>
      <c r="D20" s="90">
        <v>5</v>
      </c>
      <c r="E20" s="87" t="s">
        <v>189</v>
      </c>
      <c r="F20" s="87" t="s">
        <v>189</v>
      </c>
      <c r="G20" s="87" t="s">
        <v>189</v>
      </c>
      <c r="H20" s="87" t="s">
        <v>189</v>
      </c>
      <c r="I20" s="87" t="s">
        <v>189</v>
      </c>
      <c r="J20" s="87" t="s">
        <v>189</v>
      </c>
      <c r="K20" s="87" t="s">
        <v>189</v>
      </c>
      <c r="L20" s="87" t="s">
        <v>189</v>
      </c>
      <c r="M20" s="87" t="s">
        <v>189</v>
      </c>
      <c r="N20" s="63">
        <v>9</v>
      </c>
    </row>
    <row r="21" spans="1:14" s="19" customFormat="1" ht="14.1" customHeight="1" x14ac:dyDescent="0.15">
      <c r="A21" s="88"/>
      <c r="B21" s="91" t="s">
        <v>143</v>
      </c>
      <c r="C21" s="62">
        <v>10</v>
      </c>
      <c r="D21" s="57">
        <v>517</v>
      </c>
      <c r="E21" s="58">
        <v>216</v>
      </c>
      <c r="F21" s="58">
        <v>40</v>
      </c>
      <c r="G21" s="58">
        <v>30</v>
      </c>
      <c r="H21" s="58">
        <v>176</v>
      </c>
      <c r="I21" s="58">
        <v>301</v>
      </c>
      <c r="J21" s="58">
        <v>77</v>
      </c>
      <c r="K21" s="58">
        <v>31</v>
      </c>
      <c r="L21" s="58">
        <v>224</v>
      </c>
      <c r="M21" s="58">
        <v>400</v>
      </c>
      <c r="N21" s="64">
        <v>10</v>
      </c>
    </row>
    <row r="22" spans="1:14" s="94" customFormat="1" ht="14.1" customHeight="1" x14ac:dyDescent="0.15">
      <c r="A22" s="89"/>
      <c r="B22" s="92" t="s">
        <v>144</v>
      </c>
      <c r="C22" s="61">
        <v>11</v>
      </c>
      <c r="D22" s="90">
        <v>647</v>
      </c>
      <c r="E22" s="87">
        <v>324</v>
      </c>
      <c r="F22" s="87">
        <v>72</v>
      </c>
      <c r="G22" s="87">
        <v>56</v>
      </c>
      <c r="H22" s="87">
        <v>252</v>
      </c>
      <c r="I22" s="87">
        <v>323</v>
      </c>
      <c r="J22" s="87">
        <v>70</v>
      </c>
      <c r="K22" s="87">
        <v>19</v>
      </c>
      <c r="L22" s="87">
        <v>253</v>
      </c>
      <c r="M22" s="87">
        <v>505</v>
      </c>
      <c r="N22" s="63">
        <v>11</v>
      </c>
    </row>
    <row r="23" spans="1:14" s="19" customFormat="1" ht="14.1" customHeight="1" x14ac:dyDescent="0.15">
      <c r="A23" s="88"/>
      <c r="B23" s="93" t="s">
        <v>145</v>
      </c>
      <c r="C23" s="62">
        <v>12</v>
      </c>
      <c r="D23" s="57">
        <v>550</v>
      </c>
      <c r="E23" s="58">
        <v>291</v>
      </c>
      <c r="F23" s="58">
        <v>125</v>
      </c>
      <c r="G23" s="58">
        <v>101</v>
      </c>
      <c r="H23" s="58">
        <v>166</v>
      </c>
      <c r="I23" s="58">
        <v>259</v>
      </c>
      <c r="J23" s="58">
        <v>96</v>
      </c>
      <c r="K23" s="58">
        <v>42</v>
      </c>
      <c r="L23" s="58">
        <v>163</v>
      </c>
      <c r="M23" s="58">
        <v>329</v>
      </c>
      <c r="N23" s="64">
        <v>12</v>
      </c>
    </row>
    <row r="24" spans="1:14" s="94" customFormat="1" ht="14.1" customHeight="1" x14ac:dyDescent="0.15">
      <c r="A24" s="89"/>
      <c r="B24" s="92" t="s">
        <v>146</v>
      </c>
      <c r="C24" s="61">
        <v>13</v>
      </c>
      <c r="D24" s="90">
        <v>734</v>
      </c>
      <c r="E24" s="87">
        <v>426</v>
      </c>
      <c r="F24" s="87">
        <v>93</v>
      </c>
      <c r="G24" s="87">
        <v>72</v>
      </c>
      <c r="H24" s="87">
        <v>333</v>
      </c>
      <c r="I24" s="87">
        <v>308</v>
      </c>
      <c r="J24" s="87">
        <v>57</v>
      </c>
      <c r="K24" s="87">
        <v>20</v>
      </c>
      <c r="L24" s="87">
        <v>251</v>
      </c>
      <c r="M24" s="87">
        <v>584</v>
      </c>
      <c r="N24" s="63">
        <v>13</v>
      </c>
    </row>
    <row r="25" spans="1:14" s="19" customFormat="1" ht="14.1" customHeight="1" x14ac:dyDescent="0.15">
      <c r="A25" s="88"/>
      <c r="B25" s="91" t="s">
        <v>147</v>
      </c>
      <c r="C25" s="62">
        <v>14</v>
      </c>
      <c r="D25" s="57">
        <v>96</v>
      </c>
      <c r="E25" s="58">
        <v>37</v>
      </c>
      <c r="F25" s="58">
        <v>11</v>
      </c>
      <c r="G25" s="58">
        <v>10</v>
      </c>
      <c r="H25" s="58">
        <v>26</v>
      </c>
      <c r="I25" s="58">
        <v>59</v>
      </c>
      <c r="J25" s="58">
        <v>18</v>
      </c>
      <c r="K25" s="58">
        <v>12</v>
      </c>
      <c r="L25" s="58">
        <v>41</v>
      </c>
      <c r="M25" s="58">
        <v>67</v>
      </c>
      <c r="N25" s="64">
        <v>14</v>
      </c>
    </row>
    <row r="26" spans="1:14" s="94" customFormat="1" ht="14.1" customHeight="1" x14ac:dyDescent="0.15">
      <c r="A26" s="89"/>
      <c r="B26" s="92" t="s">
        <v>148</v>
      </c>
      <c r="C26" s="61">
        <v>15</v>
      </c>
      <c r="D26" s="90">
        <v>186</v>
      </c>
      <c r="E26" s="87">
        <v>104</v>
      </c>
      <c r="F26" s="87">
        <v>35</v>
      </c>
      <c r="G26" s="87">
        <v>23</v>
      </c>
      <c r="H26" s="87">
        <v>69</v>
      </c>
      <c r="I26" s="87">
        <v>82</v>
      </c>
      <c r="J26" s="87">
        <v>23</v>
      </c>
      <c r="K26" s="87">
        <v>7</v>
      </c>
      <c r="L26" s="87">
        <v>59</v>
      </c>
      <c r="M26" s="87">
        <v>128</v>
      </c>
      <c r="N26" s="63">
        <v>15</v>
      </c>
    </row>
    <row r="27" spans="1:14" s="19" customFormat="1" ht="14.1" customHeight="1" x14ac:dyDescent="0.15">
      <c r="A27" s="88"/>
      <c r="B27" s="91" t="s">
        <v>149</v>
      </c>
      <c r="C27" s="62">
        <v>16</v>
      </c>
      <c r="D27" s="57">
        <v>3991</v>
      </c>
      <c r="E27" s="58">
        <v>2223</v>
      </c>
      <c r="F27" s="58">
        <v>770</v>
      </c>
      <c r="G27" s="58">
        <v>530</v>
      </c>
      <c r="H27" s="58">
        <v>1453</v>
      </c>
      <c r="I27" s="58">
        <v>1768</v>
      </c>
      <c r="J27" s="58">
        <v>471</v>
      </c>
      <c r="K27" s="58">
        <v>105</v>
      </c>
      <c r="L27" s="58">
        <v>1297</v>
      </c>
      <c r="M27" s="58">
        <v>2750</v>
      </c>
      <c r="N27" s="64">
        <v>16</v>
      </c>
    </row>
    <row r="28" spans="1:14" s="94" customFormat="1" ht="14.1" customHeight="1" x14ac:dyDescent="0.15">
      <c r="A28" s="89"/>
      <c r="B28" s="92" t="s">
        <v>150</v>
      </c>
      <c r="C28" s="61">
        <v>17</v>
      </c>
      <c r="D28" s="90">
        <v>3394</v>
      </c>
      <c r="E28" s="87">
        <v>2017</v>
      </c>
      <c r="F28" s="87">
        <v>580</v>
      </c>
      <c r="G28" s="87">
        <v>354</v>
      </c>
      <c r="H28" s="87">
        <v>1437</v>
      </c>
      <c r="I28" s="87">
        <v>1377</v>
      </c>
      <c r="J28" s="87">
        <v>454</v>
      </c>
      <c r="K28" s="87">
        <v>110</v>
      </c>
      <c r="L28" s="87">
        <v>923</v>
      </c>
      <c r="M28" s="87">
        <v>2360</v>
      </c>
      <c r="N28" s="63">
        <v>17</v>
      </c>
    </row>
    <row r="29" spans="1:14" s="19" customFormat="1" ht="14.1" customHeight="1" x14ac:dyDescent="0.15">
      <c r="A29" s="88"/>
      <c r="B29" s="91" t="s">
        <v>151</v>
      </c>
      <c r="C29" s="62">
        <v>18</v>
      </c>
      <c r="D29" s="57">
        <v>409</v>
      </c>
      <c r="E29" s="58">
        <v>255</v>
      </c>
      <c r="F29" s="58">
        <v>98</v>
      </c>
      <c r="G29" s="58">
        <v>79</v>
      </c>
      <c r="H29" s="58">
        <v>157</v>
      </c>
      <c r="I29" s="58">
        <v>154</v>
      </c>
      <c r="J29" s="58">
        <v>55</v>
      </c>
      <c r="K29" s="58">
        <v>21</v>
      </c>
      <c r="L29" s="58">
        <v>99</v>
      </c>
      <c r="M29" s="58">
        <v>256</v>
      </c>
      <c r="N29" s="64">
        <v>18</v>
      </c>
    </row>
    <row r="30" spans="1:14" s="94" customFormat="1" ht="14.1" customHeight="1" x14ac:dyDescent="0.15">
      <c r="A30" s="89"/>
      <c r="B30" s="92" t="s">
        <v>152</v>
      </c>
      <c r="C30" s="61">
        <v>19</v>
      </c>
      <c r="D30" s="90">
        <v>3152</v>
      </c>
      <c r="E30" s="87">
        <v>1916</v>
      </c>
      <c r="F30" s="87">
        <v>723</v>
      </c>
      <c r="G30" s="87">
        <v>511</v>
      </c>
      <c r="H30" s="87">
        <v>1193</v>
      </c>
      <c r="I30" s="87">
        <v>1236</v>
      </c>
      <c r="J30" s="87">
        <v>434</v>
      </c>
      <c r="K30" s="87">
        <v>133</v>
      </c>
      <c r="L30" s="87">
        <v>802</v>
      </c>
      <c r="M30" s="87">
        <v>1995</v>
      </c>
      <c r="N30" s="63">
        <v>19</v>
      </c>
    </row>
    <row r="31" spans="1:14" s="19" customFormat="1" ht="14.1" customHeight="1" x14ac:dyDescent="0.15">
      <c r="A31" s="88"/>
      <c r="B31" s="91" t="s">
        <v>174</v>
      </c>
      <c r="C31" s="62">
        <v>20</v>
      </c>
      <c r="D31" s="57">
        <v>170</v>
      </c>
      <c r="E31" s="58">
        <v>72</v>
      </c>
      <c r="F31" s="58">
        <v>18</v>
      </c>
      <c r="G31" s="58">
        <v>15</v>
      </c>
      <c r="H31" s="58">
        <v>54</v>
      </c>
      <c r="I31" s="58">
        <v>98</v>
      </c>
      <c r="J31" s="58">
        <v>31</v>
      </c>
      <c r="K31" s="58">
        <v>10</v>
      </c>
      <c r="L31" s="58">
        <v>67</v>
      </c>
      <c r="M31" s="58">
        <v>121</v>
      </c>
      <c r="N31" s="64">
        <v>20</v>
      </c>
    </row>
    <row r="32" spans="1:14" s="94" customFormat="1" ht="14.1" customHeight="1" x14ac:dyDescent="0.15">
      <c r="A32" s="89"/>
      <c r="B32" s="92" t="s">
        <v>153</v>
      </c>
      <c r="C32" s="61">
        <v>21</v>
      </c>
      <c r="D32" s="90">
        <v>416</v>
      </c>
      <c r="E32" s="87">
        <v>243</v>
      </c>
      <c r="F32" s="87">
        <v>92</v>
      </c>
      <c r="G32" s="87">
        <v>81</v>
      </c>
      <c r="H32" s="87">
        <v>151</v>
      </c>
      <c r="I32" s="87">
        <v>173</v>
      </c>
      <c r="J32" s="87">
        <v>41</v>
      </c>
      <c r="K32" s="87">
        <v>13</v>
      </c>
      <c r="L32" s="87">
        <v>132</v>
      </c>
      <c r="M32" s="87">
        <v>283</v>
      </c>
      <c r="N32" s="63">
        <v>21</v>
      </c>
    </row>
    <row r="33" spans="1:14" s="19" customFormat="1" ht="14.1" customHeight="1" x14ac:dyDescent="0.15">
      <c r="A33" s="88"/>
      <c r="B33" s="91" t="s">
        <v>154</v>
      </c>
      <c r="C33" s="62">
        <v>22</v>
      </c>
      <c r="D33" s="57">
        <v>44</v>
      </c>
      <c r="E33" s="58">
        <v>25</v>
      </c>
      <c r="F33" s="58">
        <v>8</v>
      </c>
      <c r="G33" s="58">
        <v>7</v>
      </c>
      <c r="H33" s="58">
        <v>17</v>
      </c>
      <c r="I33" s="58">
        <v>19</v>
      </c>
      <c r="J33" s="58">
        <v>5</v>
      </c>
      <c r="K33" s="58">
        <v>1</v>
      </c>
      <c r="L33" s="58">
        <v>14</v>
      </c>
      <c r="M33" s="58">
        <v>31</v>
      </c>
      <c r="N33" s="64">
        <v>22</v>
      </c>
    </row>
    <row r="34" spans="1:14" s="94" customFormat="1" ht="14.1" customHeight="1" x14ac:dyDescent="0.15">
      <c r="A34" s="89"/>
      <c r="B34" s="92" t="s">
        <v>155</v>
      </c>
      <c r="C34" s="61">
        <v>23</v>
      </c>
      <c r="D34" s="90">
        <v>110</v>
      </c>
      <c r="E34" s="87">
        <v>47</v>
      </c>
      <c r="F34" s="87">
        <v>18</v>
      </c>
      <c r="G34" s="87">
        <v>13</v>
      </c>
      <c r="H34" s="87">
        <v>29</v>
      </c>
      <c r="I34" s="87">
        <v>63</v>
      </c>
      <c r="J34" s="87">
        <v>5</v>
      </c>
      <c r="K34" s="87" t="s">
        <v>134</v>
      </c>
      <c r="L34" s="87">
        <v>58</v>
      </c>
      <c r="M34" s="87">
        <v>87</v>
      </c>
      <c r="N34" s="63">
        <v>23</v>
      </c>
    </row>
    <row r="35" spans="1:14" s="19" customFormat="1" ht="14.1" customHeight="1" x14ac:dyDescent="0.15">
      <c r="A35" s="88"/>
      <c r="B35" s="91" t="s">
        <v>156</v>
      </c>
      <c r="C35" s="62">
        <v>24</v>
      </c>
      <c r="D35" s="57">
        <v>338</v>
      </c>
      <c r="E35" s="58">
        <v>165</v>
      </c>
      <c r="F35" s="58">
        <v>39</v>
      </c>
      <c r="G35" s="58">
        <v>27</v>
      </c>
      <c r="H35" s="58">
        <v>126</v>
      </c>
      <c r="I35" s="58">
        <v>173</v>
      </c>
      <c r="J35" s="58">
        <v>38</v>
      </c>
      <c r="K35" s="58">
        <v>8</v>
      </c>
      <c r="L35" s="58">
        <v>135</v>
      </c>
      <c r="M35" s="58">
        <v>261</v>
      </c>
      <c r="N35" s="64">
        <v>24</v>
      </c>
    </row>
    <row r="36" spans="1:14" s="94" customFormat="1" ht="14.1" customHeight="1" x14ac:dyDescent="0.15">
      <c r="A36" s="89"/>
      <c r="B36" s="92" t="s">
        <v>157</v>
      </c>
      <c r="C36" s="61">
        <v>25</v>
      </c>
      <c r="D36" s="90">
        <v>194</v>
      </c>
      <c r="E36" s="87">
        <v>95</v>
      </c>
      <c r="F36" s="87">
        <v>24</v>
      </c>
      <c r="G36" s="87">
        <v>19</v>
      </c>
      <c r="H36" s="87">
        <v>71</v>
      </c>
      <c r="I36" s="87">
        <v>99</v>
      </c>
      <c r="J36" s="87">
        <v>18</v>
      </c>
      <c r="K36" s="87">
        <v>4</v>
      </c>
      <c r="L36" s="87">
        <v>81</v>
      </c>
      <c r="M36" s="87">
        <v>152</v>
      </c>
      <c r="N36" s="63">
        <v>25</v>
      </c>
    </row>
    <row r="37" spans="1:14" s="19" customFormat="1" ht="14.1" customHeight="1" x14ac:dyDescent="0.15">
      <c r="A37" s="88"/>
      <c r="B37" s="91" t="s">
        <v>158</v>
      </c>
      <c r="C37" s="62">
        <v>26</v>
      </c>
      <c r="D37" s="57">
        <v>283</v>
      </c>
      <c r="E37" s="58">
        <v>145</v>
      </c>
      <c r="F37" s="58">
        <v>56</v>
      </c>
      <c r="G37" s="58">
        <v>40</v>
      </c>
      <c r="H37" s="58">
        <v>89</v>
      </c>
      <c r="I37" s="58">
        <v>138</v>
      </c>
      <c r="J37" s="58">
        <v>31</v>
      </c>
      <c r="K37" s="58">
        <v>8</v>
      </c>
      <c r="L37" s="58">
        <v>107</v>
      </c>
      <c r="M37" s="58">
        <v>196</v>
      </c>
      <c r="N37" s="64">
        <v>26</v>
      </c>
    </row>
    <row r="38" spans="1:14" s="94" customFormat="1" ht="14.1" customHeight="1" x14ac:dyDescent="0.15">
      <c r="A38" s="89"/>
      <c r="B38" s="92" t="s">
        <v>159</v>
      </c>
      <c r="C38" s="61">
        <v>27</v>
      </c>
      <c r="D38" s="90">
        <v>465</v>
      </c>
      <c r="E38" s="87">
        <v>253</v>
      </c>
      <c r="F38" s="87">
        <v>62</v>
      </c>
      <c r="G38" s="87">
        <v>53</v>
      </c>
      <c r="H38" s="87">
        <v>191</v>
      </c>
      <c r="I38" s="87">
        <v>212</v>
      </c>
      <c r="J38" s="87">
        <v>42</v>
      </c>
      <c r="K38" s="87">
        <v>13</v>
      </c>
      <c r="L38" s="87">
        <v>170</v>
      </c>
      <c r="M38" s="87">
        <v>361</v>
      </c>
      <c r="N38" s="63">
        <v>27</v>
      </c>
    </row>
    <row r="39" spans="1:14" s="19" customFormat="1" ht="14.1" customHeight="1" x14ac:dyDescent="0.15">
      <c r="A39" s="88"/>
      <c r="B39" s="91" t="s">
        <v>160</v>
      </c>
      <c r="C39" s="62">
        <v>28</v>
      </c>
      <c r="D39" s="57">
        <v>559</v>
      </c>
      <c r="E39" s="58">
        <v>394</v>
      </c>
      <c r="F39" s="58">
        <v>173</v>
      </c>
      <c r="G39" s="58">
        <v>150</v>
      </c>
      <c r="H39" s="58">
        <v>221</v>
      </c>
      <c r="I39" s="58">
        <v>165</v>
      </c>
      <c r="J39" s="58">
        <v>30</v>
      </c>
      <c r="K39" s="58">
        <v>14</v>
      </c>
      <c r="L39" s="58">
        <v>135</v>
      </c>
      <c r="M39" s="58">
        <v>356</v>
      </c>
      <c r="N39" s="64">
        <v>28</v>
      </c>
    </row>
    <row r="40" spans="1:14" s="94" customFormat="1" ht="14.1" customHeight="1" x14ac:dyDescent="0.15">
      <c r="A40" s="89"/>
      <c r="B40" s="92" t="s">
        <v>161</v>
      </c>
      <c r="C40" s="61">
        <v>29</v>
      </c>
      <c r="D40" s="90">
        <v>252</v>
      </c>
      <c r="E40" s="87">
        <v>161</v>
      </c>
      <c r="F40" s="87">
        <v>58</v>
      </c>
      <c r="G40" s="87">
        <v>55</v>
      </c>
      <c r="H40" s="87">
        <v>103</v>
      </c>
      <c r="I40" s="87">
        <v>91</v>
      </c>
      <c r="J40" s="87">
        <v>26</v>
      </c>
      <c r="K40" s="87">
        <v>7</v>
      </c>
      <c r="L40" s="87">
        <v>65</v>
      </c>
      <c r="M40" s="87">
        <v>168</v>
      </c>
      <c r="N40" s="63">
        <v>29</v>
      </c>
    </row>
    <row r="41" spans="1:14" s="19" customFormat="1" ht="14.1" customHeight="1" x14ac:dyDescent="0.15">
      <c r="A41" s="88"/>
      <c r="B41" s="91" t="s">
        <v>162</v>
      </c>
      <c r="C41" s="62">
        <v>30</v>
      </c>
      <c r="D41" s="57">
        <v>141</v>
      </c>
      <c r="E41" s="58">
        <v>76</v>
      </c>
      <c r="F41" s="58">
        <v>21</v>
      </c>
      <c r="G41" s="58">
        <v>11</v>
      </c>
      <c r="H41" s="58">
        <v>55</v>
      </c>
      <c r="I41" s="58">
        <v>65</v>
      </c>
      <c r="J41" s="58">
        <v>18</v>
      </c>
      <c r="K41" s="58">
        <v>5</v>
      </c>
      <c r="L41" s="58">
        <v>47</v>
      </c>
      <c r="M41" s="58">
        <v>102</v>
      </c>
      <c r="N41" s="64">
        <v>30</v>
      </c>
    </row>
    <row r="42" spans="1:14" s="94" customFormat="1" ht="14.1" customHeight="1" x14ac:dyDescent="0.15">
      <c r="A42" s="89"/>
      <c r="B42" s="92" t="s">
        <v>163</v>
      </c>
      <c r="C42" s="61">
        <v>31</v>
      </c>
      <c r="D42" s="90">
        <v>10</v>
      </c>
      <c r="E42" s="87">
        <v>3</v>
      </c>
      <c r="F42" s="87">
        <v>2</v>
      </c>
      <c r="G42" s="87">
        <v>2</v>
      </c>
      <c r="H42" s="87">
        <v>1</v>
      </c>
      <c r="I42" s="87">
        <v>7</v>
      </c>
      <c r="J42" s="87">
        <v>2</v>
      </c>
      <c r="K42" s="87">
        <v>2</v>
      </c>
      <c r="L42" s="87">
        <v>5</v>
      </c>
      <c r="M42" s="87">
        <v>6</v>
      </c>
      <c r="N42" s="63">
        <v>31</v>
      </c>
    </row>
    <row r="43" spans="1:14" s="19" customFormat="1" ht="14.1" customHeight="1" x14ac:dyDescent="0.15">
      <c r="A43" s="88"/>
      <c r="B43" s="91" t="s">
        <v>164</v>
      </c>
      <c r="C43" s="62">
        <v>32</v>
      </c>
      <c r="D43" s="57">
        <v>169</v>
      </c>
      <c r="E43" s="58">
        <v>83</v>
      </c>
      <c r="F43" s="58">
        <v>31</v>
      </c>
      <c r="G43" s="58">
        <v>18</v>
      </c>
      <c r="H43" s="58">
        <v>52</v>
      </c>
      <c r="I43" s="58">
        <v>86</v>
      </c>
      <c r="J43" s="58">
        <v>26</v>
      </c>
      <c r="K43" s="58">
        <v>7</v>
      </c>
      <c r="L43" s="58">
        <v>60</v>
      </c>
      <c r="M43" s="58">
        <v>112</v>
      </c>
      <c r="N43" s="64">
        <v>32</v>
      </c>
    </row>
    <row r="44" spans="1:14" s="94" customFormat="1" ht="14.1" customHeight="1" x14ac:dyDescent="0.15">
      <c r="A44" s="89"/>
      <c r="B44" s="92" t="s">
        <v>165</v>
      </c>
      <c r="C44" s="61">
        <v>33</v>
      </c>
      <c r="D44" s="90">
        <v>371</v>
      </c>
      <c r="E44" s="87">
        <v>178</v>
      </c>
      <c r="F44" s="87">
        <v>49</v>
      </c>
      <c r="G44" s="87">
        <v>33</v>
      </c>
      <c r="H44" s="87">
        <v>129</v>
      </c>
      <c r="I44" s="87">
        <v>193</v>
      </c>
      <c r="J44" s="87">
        <v>58</v>
      </c>
      <c r="K44" s="87">
        <v>15</v>
      </c>
      <c r="L44" s="87">
        <v>135</v>
      </c>
      <c r="M44" s="87">
        <v>264</v>
      </c>
      <c r="N44" s="63">
        <v>33</v>
      </c>
    </row>
    <row r="45" spans="1:14" s="19" customFormat="1" ht="14.1" customHeight="1" x14ac:dyDescent="0.15">
      <c r="A45" s="88"/>
      <c r="B45" s="91" t="s">
        <v>166</v>
      </c>
      <c r="C45" s="62">
        <v>34</v>
      </c>
      <c r="D45" s="57">
        <v>355</v>
      </c>
      <c r="E45" s="58">
        <v>188</v>
      </c>
      <c r="F45" s="58">
        <v>49</v>
      </c>
      <c r="G45" s="58">
        <v>31</v>
      </c>
      <c r="H45" s="58">
        <v>139</v>
      </c>
      <c r="I45" s="58">
        <v>167</v>
      </c>
      <c r="J45" s="58">
        <v>31</v>
      </c>
      <c r="K45" s="58">
        <v>7</v>
      </c>
      <c r="L45" s="58">
        <v>136</v>
      </c>
      <c r="M45" s="58">
        <v>275</v>
      </c>
      <c r="N45" s="64">
        <v>34</v>
      </c>
    </row>
    <row r="46" spans="1:14" s="94" customFormat="1" ht="14.1" customHeight="1" x14ac:dyDescent="0.15">
      <c r="A46" s="89"/>
      <c r="B46" s="92" t="s">
        <v>167</v>
      </c>
      <c r="C46" s="61">
        <v>35</v>
      </c>
      <c r="D46" s="90">
        <v>233</v>
      </c>
      <c r="E46" s="87">
        <v>117</v>
      </c>
      <c r="F46" s="87">
        <v>36</v>
      </c>
      <c r="G46" s="87">
        <v>29</v>
      </c>
      <c r="H46" s="87">
        <v>81</v>
      </c>
      <c r="I46" s="87">
        <v>116</v>
      </c>
      <c r="J46" s="87">
        <v>27</v>
      </c>
      <c r="K46" s="87">
        <v>7</v>
      </c>
      <c r="L46" s="87">
        <v>89</v>
      </c>
      <c r="M46" s="87">
        <v>170</v>
      </c>
      <c r="N46" s="63">
        <v>35</v>
      </c>
    </row>
    <row r="47" spans="1:14" s="19" customFormat="1" ht="14.1" customHeight="1" x14ac:dyDescent="0.15">
      <c r="A47" s="88"/>
      <c r="B47" s="91" t="s">
        <v>168</v>
      </c>
      <c r="C47" s="62">
        <v>36</v>
      </c>
      <c r="D47" s="57">
        <v>296</v>
      </c>
      <c r="E47" s="58">
        <v>191</v>
      </c>
      <c r="F47" s="58">
        <v>78</v>
      </c>
      <c r="G47" s="58">
        <v>57</v>
      </c>
      <c r="H47" s="58">
        <v>113</v>
      </c>
      <c r="I47" s="58">
        <v>105</v>
      </c>
      <c r="J47" s="58">
        <v>47</v>
      </c>
      <c r="K47" s="58">
        <v>18</v>
      </c>
      <c r="L47" s="58">
        <v>58</v>
      </c>
      <c r="M47" s="58">
        <v>171</v>
      </c>
      <c r="N47" s="64">
        <v>36</v>
      </c>
    </row>
    <row r="48" spans="1:14" s="94" customFormat="1" ht="14.1" customHeight="1" x14ac:dyDescent="0.15">
      <c r="A48" s="89"/>
      <c r="B48" s="92" t="s">
        <v>169</v>
      </c>
      <c r="C48" s="61">
        <v>37</v>
      </c>
      <c r="D48" s="90">
        <v>533</v>
      </c>
      <c r="E48" s="87">
        <v>351</v>
      </c>
      <c r="F48" s="87">
        <v>153</v>
      </c>
      <c r="G48" s="87">
        <v>122</v>
      </c>
      <c r="H48" s="87">
        <v>198</v>
      </c>
      <c r="I48" s="87">
        <v>182</v>
      </c>
      <c r="J48" s="87">
        <v>61</v>
      </c>
      <c r="K48" s="87">
        <v>30</v>
      </c>
      <c r="L48" s="87">
        <v>121</v>
      </c>
      <c r="M48" s="87">
        <v>319</v>
      </c>
      <c r="N48" s="63">
        <v>37</v>
      </c>
    </row>
    <row r="49" spans="1:14" s="19" customFormat="1" ht="14.1" customHeight="1" x14ac:dyDescent="0.15">
      <c r="A49" s="88"/>
      <c r="B49" s="91" t="s">
        <v>170</v>
      </c>
      <c r="C49" s="62">
        <v>38</v>
      </c>
      <c r="D49" s="57">
        <v>545</v>
      </c>
      <c r="E49" s="58">
        <v>329</v>
      </c>
      <c r="F49" s="58">
        <v>112</v>
      </c>
      <c r="G49" s="58">
        <v>83</v>
      </c>
      <c r="H49" s="58">
        <v>217</v>
      </c>
      <c r="I49" s="58">
        <v>216</v>
      </c>
      <c r="J49" s="58">
        <v>57</v>
      </c>
      <c r="K49" s="58">
        <v>12</v>
      </c>
      <c r="L49" s="58">
        <v>159</v>
      </c>
      <c r="M49" s="58">
        <v>376</v>
      </c>
      <c r="N49" s="64">
        <v>38</v>
      </c>
    </row>
    <row r="50" spans="1:14" s="94" customFormat="1" ht="14.1" customHeight="1" x14ac:dyDescent="0.15">
      <c r="A50" s="89"/>
      <c r="B50" s="92" t="s">
        <v>171</v>
      </c>
      <c r="C50" s="61">
        <v>39</v>
      </c>
      <c r="D50" s="90">
        <v>398</v>
      </c>
      <c r="E50" s="87">
        <v>286</v>
      </c>
      <c r="F50" s="87">
        <v>109</v>
      </c>
      <c r="G50" s="87">
        <v>90</v>
      </c>
      <c r="H50" s="87">
        <v>177</v>
      </c>
      <c r="I50" s="87">
        <v>112</v>
      </c>
      <c r="J50" s="87">
        <v>36</v>
      </c>
      <c r="K50" s="87">
        <v>11</v>
      </c>
      <c r="L50" s="87">
        <v>76</v>
      </c>
      <c r="M50" s="87">
        <v>253</v>
      </c>
      <c r="N50" s="63">
        <v>39</v>
      </c>
    </row>
    <row r="51" spans="1:14" s="19" customFormat="1" ht="14.1" customHeight="1" x14ac:dyDescent="0.15">
      <c r="A51" s="88"/>
      <c r="B51" s="91" t="s">
        <v>172</v>
      </c>
      <c r="C51" s="62">
        <v>40</v>
      </c>
      <c r="D51" s="57">
        <v>2</v>
      </c>
      <c r="E51" s="58" t="s">
        <v>189</v>
      </c>
      <c r="F51" s="58" t="s">
        <v>189</v>
      </c>
      <c r="G51" s="58" t="s">
        <v>189</v>
      </c>
      <c r="H51" s="58" t="s">
        <v>189</v>
      </c>
      <c r="I51" s="58" t="s">
        <v>189</v>
      </c>
      <c r="J51" s="58" t="s">
        <v>189</v>
      </c>
      <c r="K51" s="58" t="s">
        <v>189</v>
      </c>
      <c r="L51" s="58" t="s">
        <v>189</v>
      </c>
      <c r="M51" s="58" t="s">
        <v>189</v>
      </c>
      <c r="N51" s="64">
        <v>40</v>
      </c>
    </row>
    <row r="52" spans="1:14" s="94" customFormat="1" ht="14.1" customHeight="1" x14ac:dyDescent="0.15">
      <c r="A52" s="89"/>
      <c r="B52" s="92" t="s">
        <v>173</v>
      </c>
      <c r="C52" s="61">
        <v>41</v>
      </c>
      <c r="D52" s="90">
        <v>168</v>
      </c>
      <c r="E52" s="87">
        <v>77</v>
      </c>
      <c r="F52" s="87">
        <v>31</v>
      </c>
      <c r="G52" s="87">
        <v>27</v>
      </c>
      <c r="H52" s="87">
        <v>46</v>
      </c>
      <c r="I52" s="87">
        <v>91</v>
      </c>
      <c r="J52" s="87">
        <v>28</v>
      </c>
      <c r="K52" s="87">
        <v>10</v>
      </c>
      <c r="L52" s="87">
        <v>63</v>
      </c>
      <c r="M52" s="87">
        <v>109</v>
      </c>
      <c r="N52" s="63">
        <v>41</v>
      </c>
    </row>
    <row r="53" spans="1:14" ht="12" customHeight="1" x14ac:dyDescent="0.15"/>
    <row r="54" spans="1:14" ht="12" customHeight="1" x14ac:dyDescent="0.15"/>
  </sheetData>
  <mergeCells count="15">
    <mergeCell ref="A6:C11"/>
    <mergeCell ref="N6:N11"/>
    <mergeCell ref="M7:M11"/>
    <mergeCell ref="A12:B12"/>
    <mergeCell ref="D6:D11"/>
    <mergeCell ref="G8:G11"/>
    <mergeCell ref="E7:E11"/>
    <mergeCell ref="F7:F11"/>
    <mergeCell ref="H7:H11"/>
    <mergeCell ref="E6:H6"/>
    <mergeCell ref="I6:L6"/>
    <mergeCell ref="I7:I11"/>
    <mergeCell ref="J7:J11"/>
    <mergeCell ref="L7:L11"/>
    <mergeCell ref="K8:K11"/>
  </mergeCells>
  <phoneticPr fontId="2"/>
  <hyperlinks>
    <hyperlink ref="M2" location="目次!A1" display="目次に戻る" xr:uid="{71953FD1-2978-41CC-ACF6-59D855D94616}"/>
  </hyperlinks>
  <pageMargins left="0.70866141732283472" right="0.70866141732283472" top="0.74803149606299213" bottom="0.74803149606299213" header="0.51181102362204722" footer="0.19685039370078741"/>
  <pageSetup paperSize="9" firstPageNumber="91" orientation="portrait" r:id="rId1"/>
  <headerFooter alignWithMargins="0"/>
  <rowBreaks count="1" manualBreakCount="1">
    <brk id="62" max="16383" man="1"/>
  </rowBreaks>
  <colBreaks count="1" manualBreakCount="1">
    <brk id="8" max="51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K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36" width="8.625" style="3" customWidth="1"/>
    <col min="37" max="37" width="4.375" style="34" customWidth="1"/>
    <col min="38" max="16384" width="8" style="4"/>
  </cols>
  <sheetData>
    <row r="1" spans="1:37" ht="15" customHeight="1" x14ac:dyDescent="0.15">
      <c r="A1" s="10" t="s">
        <v>367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7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4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45" t="s">
        <v>406</v>
      </c>
      <c r="AK2" s="35"/>
    </row>
    <row r="3" spans="1:37" s="10" customFormat="1" ht="12.75" customHeight="1" x14ac:dyDescent="0.15">
      <c r="A3" s="21" t="s">
        <v>468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K3" s="35"/>
    </row>
    <row r="4" spans="1:37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8"/>
      <c r="AK4" s="35"/>
    </row>
    <row r="5" spans="1:37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8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8" t="s">
        <v>52</v>
      </c>
      <c r="AK5" s="36"/>
    </row>
    <row r="6" spans="1:37" s="19" customFormat="1" ht="12.75" customHeight="1" thickTop="1" x14ac:dyDescent="0.15">
      <c r="A6" s="181" t="s">
        <v>187</v>
      </c>
      <c r="B6" s="181"/>
      <c r="C6" s="235"/>
      <c r="D6" s="383" t="s">
        <v>55</v>
      </c>
      <c r="E6" s="386" t="s">
        <v>35</v>
      </c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9"/>
      <c r="U6" s="386" t="s">
        <v>341</v>
      </c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9"/>
      <c r="AK6" s="248"/>
    </row>
    <row r="7" spans="1:37" s="19" customFormat="1" ht="9.75" customHeight="1" x14ac:dyDescent="0.15">
      <c r="A7" s="183"/>
      <c r="B7" s="183"/>
      <c r="C7" s="236"/>
      <c r="D7" s="384"/>
      <c r="E7" s="352" t="s">
        <v>1</v>
      </c>
      <c r="F7" s="352" t="s">
        <v>321</v>
      </c>
      <c r="G7" s="352" t="s">
        <v>322</v>
      </c>
      <c r="H7" s="382" t="s">
        <v>323</v>
      </c>
      <c r="I7" s="382" t="s">
        <v>56</v>
      </c>
      <c r="J7" s="382" t="s">
        <v>57</v>
      </c>
      <c r="K7" s="382" t="s">
        <v>58</v>
      </c>
      <c r="L7" s="382" t="s">
        <v>59</v>
      </c>
      <c r="M7" s="382" t="s">
        <v>60</v>
      </c>
      <c r="N7" s="382" t="s">
        <v>61</v>
      </c>
      <c r="O7" s="382" t="s">
        <v>62</v>
      </c>
      <c r="P7" s="382" t="s">
        <v>63</v>
      </c>
      <c r="Q7" s="382" t="s">
        <v>64</v>
      </c>
      <c r="R7" s="382" t="s">
        <v>65</v>
      </c>
      <c r="S7" s="382" t="s">
        <v>66</v>
      </c>
      <c r="T7" s="260" t="s">
        <v>67</v>
      </c>
      <c r="U7" s="352" t="s">
        <v>1</v>
      </c>
      <c r="V7" s="352" t="s">
        <v>321</v>
      </c>
      <c r="W7" s="352" t="s">
        <v>322</v>
      </c>
      <c r="X7" s="382" t="s">
        <v>323</v>
      </c>
      <c r="Y7" s="382" t="s">
        <v>56</v>
      </c>
      <c r="Z7" s="382" t="s">
        <v>57</v>
      </c>
      <c r="AA7" s="382" t="s">
        <v>58</v>
      </c>
      <c r="AB7" s="382" t="s">
        <v>59</v>
      </c>
      <c r="AC7" s="382" t="s">
        <v>60</v>
      </c>
      <c r="AD7" s="382" t="s">
        <v>61</v>
      </c>
      <c r="AE7" s="382" t="s">
        <v>62</v>
      </c>
      <c r="AF7" s="382" t="s">
        <v>63</v>
      </c>
      <c r="AG7" s="382" t="s">
        <v>64</v>
      </c>
      <c r="AH7" s="382" t="s">
        <v>65</v>
      </c>
      <c r="AI7" s="382" t="s">
        <v>66</v>
      </c>
      <c r="AJ7" s="260" t="s">
        <v>67</v>
      </c>
      <c r="AK7" s="249"/>
    </row>
    <row r="8" spans="1:37" s="19" customFormat="1" ht="11.25" customHeight="1" x14ac:dyDescent="0.15">
      <c r="A8" s="183"/>
      <c r="B8" s="183"/>
      <c r="C8" s="236"/>
      <c r="D8" s="384"/>
      <c r="E8" s="353"/>
      <c r="F8" s="353"/>
      <c r="G8" s="353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45"/>
      <c r="U8" s="353"/>
      <c r="V8" s="353"/>
      <c r="W8" s="3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45"/>
      <c r="AK8" s="249"/>
    </row>
    <row r="9" spans="1:37" s="19" customFormat="1" ht="11.25" customHeight="1" x14ac:dyDescent="0.15">
      <c r="A9" s="183"/>
      <c r="B9" s="183"/>
      <c r="C9" s="236"/>
      <c r="D9" s="384"/>
      <c r="E9" s="353"/>
      <c r="F9" s="353"/>
      <c r="G9" s="353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45"/>
      <c r="U9" s="353"/>
      <c r="V9" s="353"/>
      <c r="W9" s="353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45"/>
      <c r="AK9" s="249"/>
    </row>
    <row r="10" spans="1:37" s="19" customFormat="1" ht="11.25" customHeight="1" x14ac:dyDescent="0.15">
      <c r="A10" s="185"/>
      <c r="B10" s="185"/>
      <c r="C10" s="237"/>
      <c r="D10" s="385"/>
      <c r="E10" s="356"/>
      <c r="F10" s="356"/>
      <c r="G10" s="356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46"/>
      <c r="U10" s="356"/>
      <c r="V10" s="356"/>
      <c r="W10" s="356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46"/>
      <c r="AK10" s="250"/>
    </row>
    <row r="11" spans="1:37" s="94" customFormat="1" ht="14.1" customHeight="1" x14ac:dyDescent="0.15">
      <c r="A11" s="223" t="s">
        <v>135</v>
      </c>
      <c r="B11" s="223"/>
      <c r="C11" s="61">
        <v>1</v>
      </c>
      <c r="D11" s="87">
        <v>25795</v>
      </c>
      <c r="E11" s="87">
        <v>17355</v>
      </c>
      <c r="F11" s="87">
        <v>8</v>
      </c>
      <c r="G11" s="87">
        <v>67</v>
      </c>
      <c r="H11" s="87">
        <v>112</v>
      </c>
      <c r="I11" s="87">
        <v>202</v>
      </c>
      <c r="J11" s="87">
        <v>341</v>
      </c>
      <c r="K11" s="87">
        <v>603</v>
      </c>
      <c r="L11" s="87">
        <v>672</v>
      </c>
      <c r="M11" s="87">
        <v>626</v>
      </c>
      <c r="N11" s="87">
        <v>668</v>
      </c>
      <c r="O11" s="87">
        <v>1240</v>
      </c>
      <c r="P11" s="87">
        <v>2544</v>
      </c>
      <c r="Q11" s="87">
        <v>4503</v>
      </c>
      <c r="R11" s="87">
        <v>3419</v>
      </c>
      <c r="S11" s="87">
        <v>1502</v>
      </c>
      <c r="T11" s="87">
        <v>848</v>
      </c>
      <c r="U11" s="87">
        <v>8440</v>
      </c>
      <c r="V11" s="87">
        <v>4</v>
      </c>
      <c r="W11" s="87">
        <v>7</v>
      </c>
      <c r="X11" s="87">
        <v>23</v>
      </c>
      <c r="Y11" s="87">
        <v>52</v>
      </c>
      <c r="Z11" s="87">
        <v>101</v>
      </c>
      <c r="AA11" s="87">
        <v>177</v>
      </c>
      <c r="AB11" s="87">
        <v>222</v>
      </c>
      <c r="AC11" s="87">
        <v>266</v>
      </c>
      <c r="AD11" s="87">
        <v>329</v>
      </c>
      <c r="AE11" s="87">
        <v>786</v>
      </c>
      <c r="AF11" s="87">
        <v>1770</v>
      </c>
      <c r="AG11" s="87">
        <v>2402</v>
      </c>
      <c r="AH11" s="87">
        <v>1455</v>
      </c>
      <c r="AI11" s="87">
        <v>535</v>
      </c>
      <c r="AJ11" s="87">
        <v>311</v>
      </c>
      <c r="AK11" s="63">
        <v>1</v>
      </c>
    </row>
    <row r="12" spans="1:37" s="19" customFormat="1" ht="14.1" customHeight="1" x14ac:dyDescent="0.15">
      <c r="A12" s="88"/>
      <c r="B12" s="91" t="s">
        <v>136</v>
      </c>
      <c r="C12" s="62">
        <v>2</v>
      </c>
      <c r="D12" s="58">
        <v>1587</v>
      </c>
      <c r="E12" s="58">
        <v>986</v>
      </c>
      <c r="F12" s="58" t="s">
        <v>134</v>
      </c>
      <c r="G12" s="58">
        <v>2</v>
      </c>
      <c r="H12" s="58">
        <v>5</v>
      </c>
      <c r="I12" s="58">
        <v>12</v>
      </c>
      <c r="J12" s="58">
        <v>29</v>
      </c>
      <c r="K12" s="58">
        <v>47</v>
      </c>
      <c r="L12" s="58">
        <v>27</v>
      </c>
      <c r="M12" s="58">
        <v>38</v>
      </c>
      <c r="N12" s="58">
        <v>31</v>
      </c>
      <c r="O12" s="58">
        <v>76</v>
      </c>
      <c r="P12" s="58">
        <v>157</v>
      </c>
      <c r="Q12" s="58">
        <v>218</v>
      </c>
      <c r="R12" s="58">
        <v>194</v>
      </c>
      <c r="S12" s="58">
        <v>95</v>
      </c>
      <c r="T12" s="58">
        <v>55</v>
      </c>
      <c r="U12" s="58">
        <v>601</v>
      </c>
      <c r="V12" s="58" t="s">
        <v>134</v>
      </c>
      <c r="W12" s="58">
        <v>1</v>
      </c>
      <c r="X12" s="58" t="s">
        <v>134</v>
      </c>
      <c r="Y12" s="58">
        <v>2</v>
      </c>
      <c r="Z12" s="58">
        <v>3</v>
      </c>
      <c r="AA12" s="58">
        <v>14</v>
      </c>
      <c r="AB12" s="58">
        <v>23</v>
      </c>
      <c r="AC12" s="58">
        <v>25</v>
      </c>
      <c r="AD12" s="58">
        <v>25</v>
      </c>
      <c r="AE12" s="58">
        <v>68</v>
      </c>
      <c r="AF12" s="58">
        <v>105</v>
      </c>
      <c r="AG12" s="58">
        <v>149</v>
      </c>
      <c r="AH12" s="58">
        <v>106</v>
      </c>
      <c r="AI12" s="58">
        <v>51</v>
      </c>
      <c r="AJ12" s="58">
        <v>29</v>
      </c>
      <c r="AK12" s="64">
        <v>2</v>
      </c>
    </row>
    <row r="13" spans="1:37" s="94" customFormat="1" ht="14.1" customHeight="1" x14ac:dyDescent="0.15">
      <c r="A13" s="89"/>
      <c r="B13" s="92" t="s">
        <v>137</v>
      </c>
      <c r="C13" s="61">
        <v>3</v>
      </c>
      <c r="D13" s="87">
        <v>182</v>
      </c>
      <c r="E13" s="87">
        <v>131</v>
      </c>
      <c r="F13" s="87" t="s">
        <v>134</v>
      </c>
      <c r="G13" s="87" t="s">
        <v>134</v>
      </c>
      <c r="H13" s="87">
        <v>2</v>
      </c>
      <c r="I13" s="87">
        <v>1</v>
      </c>
      <c r="J13" s="87">
        <v>3</v>
      </c>
      <c r="K13" s="87">
        <v>3</v>
      </c>
      <c r="L13" s="87">
        <v>1</v>
      </c>
      <c r="M13" s="87">
        <v>5</v>
      </c>
      <c r="N13" s="87">
        <v>4</v>
      </c>
      <c r="O13" s="87">
        <v>8</v>
      </c>
      <c r="P13" s="87">
        <v>18</v>
      </c>
      <c r="Q13" s="87">
        <v>34</v>
      </c>
      <c r="R13" s="87">
        <v>24</v>
      </c>
      <c r="S13" s="87">
        <v>16</v>
      </c>
      <c r="T13" s="87">
        <v>12</v>
      </c>
      <c r="U13" s="87">
        <v>51</v>
      </c>
      <c r="V13" s="87" t="s">
        <v>134</v>
      </c>
      <c r="W13" s="87" t="s">
        <v>134</v>
      </c>
      <c r="X13" s="87" t="s">
        <v>134</v>
      </c>
      <c r="Y13" s="87" t="s">
        <v>134</v>
      </c>
      <c r="Z13" s="87" t="s">
        <v>134</v>
      </c>
      <c r="AA13" s="87">
        <v>1</v>
      </c>
      <c r="AB13" s="87" t="s">
        <v>134</v>
      </c>
      <c r="AC13" s="87">
        <v>1</v>
      </c>
      <c r="AD13" s="87">
        <v>1</v>
      </c>
      <c r="AE13" s="87">
        <v>6</v>
      </c>
      <c r="AF13" s="87">
        <v>7</v>
      </c>
      <c r="AG13" s="87">
        <v>15</v>
      </c>
      <c r="AH13" s="87">
        <v>14</v>
      </c>
      <c r="AI13" s="87">
        <v>5</v>
      </c>
      <c r="AJ13" s="87">
        <v>1</v>
      </c>
      <c r="AK13" s="63">
        <v>3</v>
      </c>
    </row>
    <row r="14" spans="1:37" s="19" customFormat="1" ht="14.1" customHeight="1" x14ac:dyDescent="0.15">
      <c r="A14" s="88"/>
      <c r="B14" s="91" t="s">
        <v>138</v>
      </c>
      <c r="C14" s="62">
        <v>4</v>
      </c>
      <c r="D14" s="58">
        <v>194</v>
      </c>
      <c r="E14" s="58">
        <v>117</v>
      </c>
      <c r="F14" s="58" t="s">
        <v>134</v>
      </c>
      <c r="G14" s="58" t="s">
        <v>134</v>
      </c>
      <c r="H14" s="58">
        <v>1</v>
      </c>
      <c r="I14" s="58">
        <v>3</v>
      </c>
      <c r="J14" s="58">
        <v>4</v>
      </c>
      <c r="K14" s="58">
        <v>4</v>
      </c>
      <c r="L14" s="58" t="s">
        <v>134</v>
      </c>
      <c r="M14" s="58">
        <v>6</v>
      </c>
      <c r="N14" s="58">
        <v>7</v>
      </c>
      <c r="O14" s="58">
        <v>9</v>
      </c>
      <c r="P14" s="58">
        <v>14</v>
      </c>
      <c r="Q14" s="58">
        <v>28</v>
      </c>
      <c r="R14" s="58">
        <v>21</v>
      </c>
      <c r="S14" s="58">
        <v>14</v>
      </c>
      <c r="T14" s="58">
        <v>6</v>
      </c>
      <c r="U14" s="58">
        <v>77</v>
      </c>
      <c r="V14" s="58" t="s">
        <v>134</v>
      </c>
      <c r="W14" s="58" t="s">
        <v>134</v>
      </c>
      <c r="X14" s="58" t="s">
        <v>134</v>
      </c>
      <c r="Y14" s="58" t="s">
        <v>134</v>
      </c>
      <c r="Z14" s="58">
        <v>1</v>
      </c>
      <c r="AA14" s="58">
        <v>3</v>
      </c>
      <c r="AB14" s="58">
        <v>3</v>
      </c>
      <c r="AC14" s="58">
        <v>1</v>
      </c>
      <c r="AD14" s="58">
        <v>6</v>
      </c>
      <c r="AE14" s="58">
        <v>11</v>
      </c>
      <c r="AF14" s="58">
        <v>10</v>
      </c>
      <c r="AG14" s="58">
        <v>21</v>
      </c>
      <c r="AH14" s="58">
        <v>12</v>
      </c>
      <c r="AI14" s="58">
        <v>4</v>
      </c>
      <c r="AJ14" s="58">
        <v>5</v>
      </c>
      <c r="AK14" s="64">
        <v>4</v>
      </c>
    </row>
    <row r="15" spans="1:37" s="94" customFormat="1" ht="14.1" customHeight="1" x14ac:dyDescent="0.15">
      <c r="A15" s="89"/>
      <c r="B15" s="92" t="s">
        <v>139</v>
      </c>
      <c r="C15" s="61">
        <v>5</v>
      </c>
      <c r="D15" s="87">
        <v>360</v>
      </c>
      <c r="E15" s="87">
        <v>206</v>
      </c>
      <c r="F15" s="87" t="s">
        <v>134</v>
      </c>
      <c r="G15" s="87">
        <v>1</v>
      </c>
      <c r="H15" s="87" t="s">
        <v>134</v>
      </c>
      <c r="I15" s="87">
        <v>2</v>
      </c>
      <c r="J15" s="87">
        <v>6</v>
      </c>
      <c r="K15" s="87">
        <v>14</v>
      </c>
      <c r="L15" s="87">
        <v>7</v>
      </c>
      <c r="M15" s="87">
        <v>13</v>
      </c>
      <c r="N15" s="87">
        <v>6</v>
      </c>
      <c r="O15" s="87">
        <v>15</v>
      </c>
      <c r="P15" s="87">
        <v>36</v>
      </c>
      <c r="Q15" s="87">
        <v>43</v>
      </c>
      <c r="R15" s="87">
        <v>34</v>
      </c>
      <c r="S15" s="87">
        <v>19</v>
      </c>
      <c r="T15" s="87">
        <v>10</v>
      </c>
      <c r="U15" s="87">
        <v>154</v>
      </c>
      <c r="V15" s="87" t="s">
        <v>134</v>
      </c>
      <c r="W15" s="87" t="s">
        <v>134</v>
      </c>
      <c r="X15" s="87" t="s">
        <v>134</v>
      </c>
      <c r="Y15" s="87">
        <v>1</v>
      </c>
      <c r="Z15" s="87">
        <v>2</v>
      </c>
      <c r="AA15" s="87">
        <v>4</v>
      </c>
      <c r="AB15" s="87">
        <v>6</v>
      </c>
      <c r="AC15" s="87">
        <v>12</v>
      </c>
      <c r="AD15" s="87">
        <v>5</v>
      </c>
      <c r="AE15" s="87">
        <v>19</v>
      </c>
      <c r="AF15" s="87">
        <v>35</v>
      </c>
      <c r="AG15" s="87">
        <v>25</v>
      </c>
      <c r="AH15" s="87">
        <v>26</v>
      </c>
      <c r="AI15" s="87">
        <v>13</v>
      </c>
      <c r="AJ15" s="87">
        <v>6</v>
      </c>
      <c r="AK15" s="63">
        <v>5</v>
      </c>
    </row>
    <row r="16" spans="1:37" s="19" customFormat="1" ht="14.1" customHeight="1" x14ac:dyDescent="0.15">
      <c r="A16" s="88"/>
      <c r="B16" s="91" t="s">
        <v>140</v>
      </c>
      <c r="C16" s="62">
        <v>6</v>
      </c>
      <c r="D16" s="58">
        <v>435</v>
      </c>
      <c r="E16" s="58">
        <v>261</v>
      </c>
      <c r="F16" s="58" t="s">
        <v>134</v>
      </c>
      <c r="G16" s="58">
        <v>1</v>
      </c>
      <c r="H16" s="58">
        <v>1</v>
      </c>
      <c r="I16" s="58">
        <v>3</v>
      </c>
      <c r="J16" s="58">
        <v>8</v>
      </c>
      <c r="K16" s="58">
        <v>15</v>
      </c>
      <c r="L16" s="58">
        <v>9</v>
      </c>
      <c r="M16" s="58">
        <v>9</v>
      </c>
      <c r="N16" s="58">
        <v>9</v>
      </c>
      <c r="O16" s="58">
        <v>21</v>
      </c>
      <c r="P16" s="58">
        <v>40</v>
      </c>
      <c r="Q16" s="58">
        <v>54</v>
      </c>
      <c r="R16" s="58">
        <v>55</v>
      </c>
      <c r="S16" s="58">
        <v>23</v>
      </c>
      <c r="T16" s="58">
        <v>13</v>
      </c>
      <c r="U16" s="58">
        <v>174</v>
      </c>
      <c r="V16" s="58" t="s">
        <v>134</v>
      </c>
      <c r="W16" s="58">
        <v>1</v>
      </c>
      <c r="X16" s="58" t="s">
        <v>134</v>
      </c>
      <c r="Y16" s="58">
        <v>1</v>
      </c>
      <c r="Z16" s="58" t="s">
        <v>134</v>
      </c>
      <c r="AA16" s="58">
        <v>3</v>
      </c>
      <c r="AB16" s="58">
        <v>7</v>
      </c>
      <c r="AC16" s="58">
        <v>8</v>
      </c>
      <c r="AD16" s="58">
        <v>7</v>
      </c>
      <c r="AE16" s="58">
        <v>15</v>
      </c>
      <c r="AF16" s="58">
        <v>30</v>
      </c>
      <c r="AG16" s="58">
        <v>48</v>
      </c>
      <c r="AH16" s="58">
        <v>31</v>
      </c>
      <c r="AI16" s="58">
        <v>14</v>
      </c>
      <c r="AJ16" s="58">
        <v>9</v>
      </c>
      <c r="AK16" s="64">
        <v>6</v>
      </c>
    </row>
    <row r="17" spans="1:37" s="94" customFormat="1" ht="14.1" customHeight="1" x14ac:dyDescent="0.15">
      <c r="A17" s="89"/>
      <c r="B17" s="92" t="s">
        <v>141</v>
      </c>
      <c r="C17" s="61">
        <v>7</v>
      </c>
      <c r="D17" s="87">
        <v>416</v>
      </c>
      <c r="E17" s="87">
        <v>271</v>
      </c>
      <c r="F17" s="87" t="s">
        <v>134</v>
      </c>
      <c r="G17" s="87" t="s">
        <v>134</v>
      </c>
      <c r="H17" s="87">
        <v>1</v>
      </c>
      <c r="I17" s="87">
        <v>3</v>
      </c>
      <c r="J17" s="87">
        <v>8</v>
      </c>
      <c r="K17" s="87">
        <v>11</v>
      </c>
      <c r="L17" s="87">
        <v>10</v>
      </c>
      <c r="M17" s="87">
        <v>5</v>
      </c>
      <c r="N17" s="87">
        <v>5</v>
      </c>
      <c r="O17" s="87">
        <v>23</v>
      </c>
      <c r="P17" s="87">
        <v>49</v>
      </c>
      <c r="Q17" s="87">
        <v>59</v>
      </c>
      <c r="R17" s="87">
        <v>60</v>
      </c>
      <c r="S17" s="87">
        <v>23</v>
      </c>
      <c r="T17" s="87">
        <v>14</v>
      </c>
      <c r="U17" s="87">
        <v>145</v>
      </c>
      <c r="V17" s="87" t="s">
        <v>134</v>
      </c>
      <c r="W17" s="87" t="s">
        <v>134</v>
      </c>
      <c r="X17" s="87" t="s">
        <v>134</v>
      </c>
      <c r="Y17" s="87" t="s">
        <v>134</v>
      </c>
      <c r="Z17" s="87" t="s">
        <v>134</v>
      </c>
      <c r="AA17" s="87">
        <v>3</v>
      </c>
      <c r="AB17" s="87">
        <v>7</v>
      </c>
      <c r="AC17" s="87">
        <v>3</v>
      </c>
      <c r="AD17" s="87">
        <v>6</v>
      </c>
      <c r="AE17" s="87">
        <v>17</v>
      </c>
      <c r="AF17" s="87">
        <v>23</v>
      </c>
      <c r="AG17" s="87">
        <v>40</v>
      </c>
      <c r="AH17" s="87">
        <v>23</v>
      </c>
      <c r="AI17" s="87">
        <v>15</v>
      </c>
      <c r="AJ17" s="87">
        <v>8</v>
      </c>
      <c r="AK17" s="63">
        <v>7</v>
      </c>
    </row>
    <row r="18" spans="1:37" s="19" customFormat="1" ht="14.1" customHeight="1" x14ac:dyDescent="0.15">
      <c r="A18" s="88"/>
      <c r="B18" s="91" t="s">
        <v>142</v>
      </c>
      <c r="C18" s="62">
        <v>8</v>
      </c>
      <c r="D18" s="58">
        <v>1769</v>
      </c>
      <c r="E18" s="58">
        <v>1190</v>
      </c>
      <c r="F18" s="58" t="s">
        <v>134</v>
      </c>
      <c r="G18" s="58">
        <v>4</v>
      </c>
      <c r="H18" s="58">
        <v>3</v>
      </c>
      <c r="I18" s="58">
        <v>11</v>
      </c>
      <c r="J18" s="58">
        <v>22</v>
      </c>
      <c r="K18" s="58">
        <v>34</v>
      </c>
      <c r="L18" s="58">
        <v>56</v>
      </c>
      <c r="M18" s="58">
        <v>51</v>
      </c>
      <c r="N18" s="58">
        <v>49</v>
      </c>
      <c r="O18" s="58">
        <v>89</v>
      </c>
      <c r="P18" s="58">
        <v>145</v>
      </c>
      <c r="Q18" s="58">
        <v>318</v>
      </c>
      <c r="R18" s="58">
        <v>258</v>
      </c>
      <c r="S18" s="58">
        <v>115</v>
      </c>
      <c r="T18" s="58">
        <v>35</v>
      </c>
      <c r="U18" s="58">
        <v>579</v>
      </c>
      <c r="V18" s="58" t="s">
        <v>134</v>
      </c>
      <c r="W18" s="58" t="s">
        <v>134</v>
      </c>
      <c r="X18" s="58">
        <v>1</v>
      </c>
      <c r="Y18" s="58">
        <v>2</v>
      </c>
      <c r="Z18" s="58">
        <v>5</v>
      </c>
      <c r="AA18" s="58">
        <v>15</v>
      </c>
      <c r="AB18" s="58">
        <v>18</v>
      </c>
      <c r="AC18" s="58">
        <v>23</v>
      </c>
      <c r="AD18" s="58">
        <v>27</v>
      </c>
      <c r="AE18" s="58">
        <v>58</v>
      </c>
      <c r="AF18" s="58">
        <v>102</v>
      </c>
      <c r="AG18" s="58">
        <v>178</v>
      </c>
      <c r="AH18" s="58">
        <v>108</v>
      </c>
      <c r="AI18" s="58">
        <v>33</v>
      </c>
      <c r="AJ18" s="58">
        <v>9</v>
      </c>
      <c r="AK18" s="64">
        <v>8</v>
      </c>
    </row>
    <row r="19" spans="1:37" s="94" customFormat="1" ht="14.1" customHeight="1" x14ac:dyDescent="0.15">
      <c r="A19" s="89"/>
      <c r="B19" s="126" t="s">
        <v>370</v>
      </c>
      <c r="C19" s="61">
        <v>9</v>
      </c>
      <c r="D19" s="87">
        <v>4</v>
      </c>
      <c r="E19" s="87" t="s">
        <v>189</v>
      </c>
      <c r="F19" s="87" t="s">
        <v>189</v>
      </c>
      <c r="G19" s="87" t="s">
        <v>189</v>
      </c>
      <c r="H19" s="87" t="s">
        <v>189</v>
      </c>
      <c r="I19" s="87" t="s">
        <v>189</v>
      </c>
      <c r="J19" s="87" t="s">
        <v>189</v>
      </c>
      <c r="K19" s="87" t="s">
        <v>189</v>
      </c>
      <c r="L19" s="87" t="s">
        <v>189</v>
      </c>
      <c r="M19" s="87" t="s">
        <v>189</v>
      </c>
      <c r="N19" s="87" t="s">
        <v>189</v>
      </c>
      <c r="O19" s="87" t="s">
        <v>189</v>
      </c>
      <c r="P19" s="87" t="s">
        <v>189</v>
      </c>
      <c r="Q19" s="87" t="s">
        <v>189</v>
      </c>
      <c r="R19" s="87" t="s">
        <v>189</v>
      </c>
      <c r="S19" s="87" t="s">
        <v>189</v>
      </c>
      <c r="T19" s="87" t="s">
        <v>189</v>
      </c>
      <c r="U19" s="87" t="s">
        <v>189</v>
      </c>
      <c r="V19" s="87" t="s">
        <v>189</v>
      </c>
      <c r="W19" s="87" t="s">
        <v>189</v>
      </c>
      <c r="X19" s="87" t="s">
        <v>189</v>
      </c>
      <c r="Y19" s="87" t="s">
        <v>189</v>
      </c>
      <c r="Z19" s="87" t="s">
        <v>189</v>
      </c>
      <c r="AA19" s="87" t="s">
        <v>189</v>
      </c>
      <c r="AB19" s="87" t="s">
        <v>189</v>
      </c>
      <c r="AC19" s="87" t="s">
        <v>189</v>
      </c>
      <c r="AD19" s="87" t="s">
        <v>189</v>
      </c>
      <c r="AE19" s="87" t="s">
        <v>189</v>
      </c>
      <c r="AF19" s="87" t="s">
        <v>189</v>
      </c>
      <c r="AG19" s="87" t="s">
        <v>189</v>
      </c>
      <c r="AH19" s="87" t="s">
        <v>189</v>
      </c>
      <c r="AI19" s="87" t="s">
        <v>189</v>
      </c>
      <c r="AJ19" s="87" t="s">
        <v>189</v>
      </c>
      <c r="AK19" s="63">
        <v>9</v>
      </c>
    </row>
    <row r="20" spans="1:37" s="19" customFormat="1" ht="14.1" customHeight="1" x14ac:dyDescent="0.15">
      <c r="A20" s="88"/>
      <c r="B20" s="91" t="s">
        <v>143</v>
      </c>
      <c r="C20" s="62">
        <v>10</v>
      </c>
      <c r="D20" s="58">
        <v>549</v>
      </c>
      <c r="E20" s="58">
        <v>346</v>
      </c>
      <c r="F20" s="58" t="s">
        <v>134</v>
      </c>
      <c r="G20" s="58" t="s">
        <v>134</v>
      </c>
      <c r="H20" s="58">
        <v>1</v>
      </c>
      <c r="I20" s="58" t="s">
        <v>134</v>
      </c>
      <c r="J20" s="58">
        <v>4</v>
      </c>
      <c r="K20" s="58">
        <v>4</v>
      </c>
      <c r="L20" s="58">
        <v>7</v>
      </c>
      <c r="M20" s="58">
        <v>9</v>
      </c>
      <c r="N20" s="58">
        <v>18</v>
      </c>
      <c r="O20" s="58">
        <v>17</v>
      </c>
      <c r="P20" s="58">
        <v>42</v>
      </c>
      <c r="Q20" s="58">
        <v>90</v>
      </c>
      <c r="R20" s="58">
        <v>89</v>
      </c>
      <c r="S20" s="58">
        <v>37</v>
      </c>
      <c r="T20" s="58">
        <v>28</v>
      </c>
      <c r="U20" s="58">
        <v>203</v>
      </c>
      <c r="V20" s="58" t="s">
        <v>134</v>
      </c>
      <c r="W20" s="58" t="s">
        <v>134</v>
      </c>
      <c r="X20" s="58" t="s">
        <v>134</v>
      </c>
      <c r="Y20" s="58">
        <v>1</v>
      </c>
      <c r="Z20" s="58">
        <v>2</v>
      </c>
      <c r="AA20" s="58">
        <v>2</v>
      </c>
      <c r="AB20" s="58">
        <v>2</v>
      </c>
      <c r="AC20" s="58">
        <v>3</v>
      </c>
      <c r="AD20" s="58">
        <v>3</v>
      </c>
      <c r="AE20" s="58">
        <v>13</v>
      </c>
      <c r="AF20" s="58">
        <v>37</v>
      </c>
      <c r="AG20" s="58">
        <v>54</v>
      </c>
      <c r="AH20" s="58">
        <v>51</v>
      </c>
      <c r="AI20" s="58">
        <v>23</v>
      </c>
      <c r="AJ20" s="58">
        <v>12</v>
      </c>
      <c r="AK20" s="64">
        <v>10</v>
      </c>
    </row>
    <row r="21" spans="1:37" s="94" customFormat="1" ht="14.1" customHeight="1" x14ac:dyDescent="0.15">
      <c r="A21" s="89"/>
      <c r="B21" s="92" t="s">
        <v>144</v>
      </c>
      <c r="C21" s="61">
        <v>11</v>
      </c>
      <c r="D21" s="87">
        <v>610</v>
      </c>
      <c r="E21" s="87">
        <v>436</v>
      </c>
      <c r="F21" s="87" t="s">
        <v>134</v>
      </c>
      <c r="G21" s="87" t="s">
        <v>134</v>
      </c>
      <c r="H21" s="87">
        <v>4</v>
      </c>
      <c r="I21" s="87">
        <v>5</v>
      </c>
      <c r="J21" s="87">
        <v>5</v>
      </c>
      <c r="K21" s="87">
        <v>7</v>
      </c>
      <c r="L21" s="87">
        <v>7</v>
      </c>
      <c r="M21" s="87">
        <v>17</v>
      </c>
      <c r="N21" s="87">
        <v>10</v>
      </c>
      <c r="O21" s="87">
        <v>16</v>
      </c>
      <c r="P21" s="87">
        <v>72</v>
      </c>
      <c r="Q21" s="87">
        <v>125</v>
      </c>
      <c r="R21" s="87">
        <v>92</v>
      </c>
      <c r="S21" s="87">
        <v>40</v>
      </c>
      <c r="T21" s="87">
        <v>36</v>
      </c>
      <c r="U21" s="87">
        <v>174</v>
      </c>
      <c r="V21" s="87" t="s">
        <v>134</v>
      </c>
      <c r="W21" s="87">
        <v>2</v>
      </c>
      <c r="X21" s="87" t="s">
        <v>134</v>
      </c>
      <c r="Y21" s="87">
        <v>1</v>
      </c>
      <c r="Z21" s="87">
        <v>2</v>
      </c>
      <c r="AA21" s="87">
        <v>6</v>
      </c>
      <c r="AB21" s="87">
        <v>2</v>
      </c>
      <c r="AC21" s="87">
        <v>11</v>
      </c>
      <c r="AD21" s="87">
        <v>3</v>
      </c>
      <c r="AE21" s="87">
        <v>13</v>
      </c>
      <c r="AF21" s="87">
        <v>35</v>
      </c>
      <c r="AG21" s="87">
        <v>45</v>
      </c>
      <c r="AH21" s="87">
        <v>30</v>
      </c>
      <c r="AI21" s="87">
        <v>17</v>
      </c>
      <c r="AJ21" s="87">
        <v>7</v>
      </c>
      <c r="AK21" s="63">
        <v>11</v>
      </c>
    </row>
    <row r="22" spans="1:37" s="19" customFormat="1" ht="14.1" customHeight="1" x14ac:dyDescent="0.15">
      <c r="A22" s="88"/>
      <c r="B22" s="93" t="s">
        <v>145</v>
      </c>
      <c r="C22" s="62">
        <v>12</v>
      </c>
      <c r="D22" s="58">
        <v>775</v>
      </c>
      <c r="E22" s="58">
        <v>455</v>
      </c>
      <c r="F22" s="58" t="s">
        <v>134</v>
      </c>
      <c r="G22" s="58">
        <v>2</v>
      </c>
      <c r="H22" s="58">
        <v>5</v>
      </c>
      <c r="I22" s="58">
        <v>9</v>
      </c>
      <c r="J22" s="58">
        <v>9</v>
      </c>
      <c r="K22" s="58">
        <v>13</v>
      </c>
      <c r="L22" s="58">
        <v>20</v>
      </c>
      <c r="M22" s="58">
        <v>20</v>
      </c>
      <c r="N22" s="58">
        <v>28</v>
      </c>
      <c r="O22" s="58">
        <v>36</v>
      </c>
      <c r="P22" s="58">
        <v>66</v>
      </c>
      <c r="Q22" s="58">
        <v>102</v>
      </c>
      <c r="R22" s="58">
        <v>85</v>
      </c>
      <c r="S22" s="58">
        <v>39</v>
      </c>
      <c r="T22" s="58">
        <v>21</v>
      </c>
      <c r="U22" s="58">
        <v>320</v>
      </c>
      <c r="V22" s="58" t="s">
        <v>134</v>
      </c>
      <c r="W22" s="58" t="s">
        <v>134</v>
      </c>
      <c r="X22" s="58" t="s">
        <v>134</v>
      </c>
      <c r="Y22" s="58">
        <v>1</v>
      </c>
      <c r="Z22" s="58">
        <v>5</v>
      </c>
      <c r="AA22" s="58">
        <v>3</v>
      </c>
      <c r="AB22" s="58">
        <v>12</v>
      </c>
      <c r="AC22" s="58">
        <v>13</v>
      </c>
      <c r="AD22" s="58">
        <v>17</v>
      </c>
      <c r="AE22" s="58">
        <v>36</v>
      </c>
      <c r="AF22" s="58">
        <v>57</v>
      </c>
      <c r="AG22" s="58">
        <v>85</v>
      </c>
      <c r="AH22" s="58">
        <v>50</v>
      </c>
      <c r="AI22" s="58">
        <v>23</v>
      </c>
      <c r="AJ22" s="58">
        <v>18</v>
      </c>
      <c r="AK22" s="64">
        <v>12</v>
      </c>
    </row>
    <row r="23" spans="1:37" s="94" customFormat="1" ht="14.1" customHeight="1" x14ac:dyDescent="0.15">
      <c r="A23" s="89"/>
      <c r="B23" s="92" t="s">
        <v>146</v>
      </c>
      <c r="C23" s="61">
        <v>13</v>
      </c>
      <c r="D23" s="87">
        <v>792</v>
      </c>
      <c r="E23" s="87">
        <v>562</v>
      </c>
      <c r="F23" s="87">
        <v>1</v>
      </c>
      <c r="G23" s="87" t="s">
        <v>134</v>
      </c>
      <c r="H23" s="87">
        <v>5</v>
      </c>
      <c r="I23" s="87">
        <v>8</v>
      </c>
      <c r="J23" s="87">
        <v>6</v>
      </c>
      <c r="K23" s="87">
        <v>8</v>
      </c>
      <c r="L23" s="87">
        <v>23</v>
      </c>
      <c r="M23" s="87">
        <v>15</v>
      </c>
      <c r="N23" s="87">
        <v>19</v>
      </c>
      <c r="O23" s="87">
        <v>32</v>
      </c>
      <c r="P23" s="87">
        <v>94</v>
      </c>
      <c r="Q23" s="87">
        <v>149</v>
      </c>
      <c r="R23" s="87">
        <v>115</v>
      </c>
      <c r="S23" s="87">
        <v>58</v>
      </c>
      <c r="T23" s="87">
        <v>29</v>
      </c>
      <c r="U23" s="87">
        <v>230</v>
      </c>
      <c r="V23" s="87" t="s">
        <v>134</v>
      </c>
      <c r="W23" s="87" t="s">
        <v>134</v>
      </c>
      <c r="X23" s="87">
        <v>2</v>
      </c>
      <c r="Y23" s="87">
        <v>1</v>
      </c>
      <c r="Z23" s="87">
        <v>3</v>
      </c>
      <c r="AA23" s="87">
        <v>5</v>
      </c>
      <c r="AB23" s="87">
        <v>3</v>
      </c>
      <c r="AC23" s="87">
        <v>8</v>
      </c>
      <c r="AD23" s="87">
        <v>7</v>
      </c>
      <c r="AE23" s="87">
        <v>15</v>
      </c>
      <c r="AF23" s="87">
        <v>49</v>
      </c>
      <c r="AG23" s="87">
        <v>78</v>
      </c>
      <c r="AH23" s="87">
        <v>39</v>
      </c>
      <c r="AI23" s="87">
        <v>14</v>
      </c>
      <c r="AJ23" s="87">
        <v>6</v>
      </c>
      <c r="AK23" s="63">
        <v>13</v>
      </c>
    </row>
    <row r="24" spans="1:37" s="19" customFormat="1" ht="14.1" customHeight="1" x14ac:dyDescent="0.15">
      <c r="A24" s="88"/>
      <c r="B24" s="91" t="s">
        <v>147</v>
      </c>
      <c r="C24" s="62">
        <v>14</v>
      </c>
      <c r="D24" s="58">
        <v>139</v>
      </c>
      <c r="E24" s="58">
        <v>94</v>
      </c>
      <c r="F24" s="58" t="s">
        <v>134</v>
      </c>
      <c r="G24" s="58" t="s">
        <v>134</v>
      </c>
      <c r="H24" s="58" t="s">
        <v>134</v>
      </c>
      <c r="I24" s="58">
        <v>1</v>
      </c>
      <c r="J24" s="58">
        <v>1</v>
      </c>
      <c r="K24" s="58">
        <v>2</v>
      </c>
      <c r="L24" s="58">
        <v>3</v>
      </c>
      <c r="M24" s="58">
        <v>5</v>
      </c>
      <c r="N24" s="58">
        <v>3</v>
      </c>
      <c r="O24" s="58">
        <v>12</v>
      </c>
      <c r="P24" s="58">
        <v>9</v>
      </c>
      <c r="Q24" s="58">
        <v>20</v>
      </c>
      <c r="R24" s="58">
        <v>22</v>
      </c>
      <c r="S24" s="58">
        <v>9</v>
      </c>
      <c r="T24" s="58">
        <v>7</v>
      </c>
      <c r="U24" s="58">
        <v>45</v>
      </c>
      <c r="V24" s="58" t="s">
        <v>134</v>
      </c>
      <c r="W24" s="58" t="s">
        <v>134</v>
      </c>
      <c r="X24" s="58" t="s">
        <v>134</v>
      </c>
      <c r="Y24" s="58" t="s">
        <v>134</v>
      </c>
      <c r="Z24" s="58" t="s">
        <v>134</v>
      </c>
      <c r="AA24" s="58" t="s">
        <v>134</v>
      </c>
      <c r="AB24" s="58">
        <v>2</v>
      </c>
      <c r="AC24" s="58">
        <v>5</v>
      </c>
      <c r="AD24" s="58">
        <v>2</v>
      </c>
      <c r="AE24" s="58">
        <v>5</v>
      </c>
      <c r="AF24" s="58">
        <v>4</v>
      </c>
      <c r="AG24" s="58">
        <v>12</v>
      </c>
      <c r="AH24" s="58">
        <v>7</v>
      </c>
      <c r="AI24" s="58">
        <v>6</v>
      </c>
      <c r="AJ24" s="58">
        <v>2</v>
      </c>
      <c r="AK24" s="64">
        <v>14</v>
      </c>
    </row>
    <row r="25" spans="1:37" s="94" customFormat="1" ht="14.1" customHeight="1" x14ac:dyDescent="0.15">
      <c r="A25" s="89"/>
      <c r="B25" s="92" t="s">
        <v>148</v>
      </c>
      <c r="C25" s="61">
        <v>15</v>
      </c>
      <c r="D25" s="87">
        <v>227</v>
      </c>
      <c r="E25" s="87">
        <v>140</v>
      </c>
      <c r="F25" s="87">
        <v>1</v>
      </c>
      <c r="G25" s="87">
        <v>1</v>
      </c>
      <c r="H25" s="87" t="s">
        <v>134</v>
      </c>
      <c r="I25" s="87" t="s">
        <v>134</v>
      </c>
      <c r="J25" s="87">
        <v>5</v>
      </c>
      <c r="K25" s="87">
        <v>1</v>
      </c>
      <c r="L25" s="87">
        <v>3</v>
      </c>
      <c r="M25" s="87">
        <v>5</v>
      </c>
      <c r="N25" s="87">
        <v>10</v>
      </c>
      <c r="O25" s="87">
        <v>11</v>
      </c>
      <c r="P25" s="87">
        <v>18</v>
      </c>
      <c r="Q25" s="87">
        <v>33</v>
      </c>
      <c r="R25" s="87">
        <v>31</v>
      </c>
      <c r="S25" s="87">
        <v>15</v>
      </c>
      <c r="T25" s="87">
        <v>6</v>
      </c>
      <c r="U25" s="87">
        <v>87</v>
      </c>
      <c r="V25" s="87" t="s">
        <v>134</v>
      </c>
      <c r="W25" s="87" t="s">
        <v>134</v>
      </c>
      <c r="X25" s="87" t="s">
        <v>134</v>
      </c>
      <c r="Y25" s="87" t="s">
        <v>134</v>
      </c>
      <c r="Z25" s="87" t="s">
        <v>134</v>
      </c>
      <c r="AA25" s="87" t="s">
        <v>134</v>
      </c>
      <c r="AB25" s="87" t="s">
        <v>134</v>
      </c>
      <c r="AC25" s="87">
        <v>4</v>
      </c>
      <c r="AD25" s="87">
        <v>3</v>
      </c>
      <c r="AE25" s="87">
        <v>6</v>
      </c>
      <c r="AF25" s="87">
        <v>14</v>
      </c>
      <c r="AG25" s="87">
        <v>24</v>
      </c>
      <c r="AH25" s="87">
        <v>23</v>
      </c>
      <c r="AI25" s="87">
        <v>12</v>
      </c>
      <c r="AJ25" s="87">
        <v>1</v>
      </c>
      <c r="AK25" s="63">
        <v>15</v>
      </c>
    </row>
    <row r="26" spans="1:37" s="19" customFormat="1" ht="14.1" customHeight="1" x14ac:dyDescent="0.15">
      <c r="A26" s="88"/>
      <c r="B26" s="91" t="s">
        <v>149</v>
      </c>
      <c r="C26" s="62">
        <v>16</v>
      </c>
      <c r="D26" s="58">
        <v>4233</v>
      </c>
      <c r="E26" s="58">
        <v>2943</v>
      </c>
      <c r="F26" s="58" t="s">
        <v>134</v>
      </c>
      <c r="G26" s="58">
        <v>17</v>
      </c>
      <c r="H26" s="58">
        <v>20</v>
      </c>
      <c r="I26" s="58">
        <v>31</v>
      </c>
      <c r="J26" s="58">
        <v>58</v>
      </c>
      <c r="K26" s="58">
        <v>116</v>
      </c>
      <c r="L26" s="58">
        <v>102</v>
      </c>
      <c r="M26" s="58">
        <v>126</v>
      </c>
      <c r="N26" s="58">
        <v>123</v>
      </c>
      <c r="O26" s="58">
        <v>216</v>
      </c>
      <c r="P26" s="58">
        <v>470</v>
      </c>
      <c r="Q26" s="58">
        <v>796</v>
      </c>
      <c r="R26" s="58">
        <v>538</v>
      </c>
      <c r="S26" s="58">
        <v>218</v>
      </c>
      <c r="T26" s="58">
        <v>112</v>
      </c>
      <c r="U26" s="58">
        <v>1290</v>
      </c>
      <c r="V26" s="58" t="s">
        <v>134</v>
      </c>
      <c r="W26" s="58">
        <v>2</v>
      </c>
      <c r="X26" s="58">
        <v>6</v>
      </c>
      <c r="Y26" s="58">
        <v>10</v>
      </c>
      <c r="Z26" s="58">
        <v>22</v>
      </c>
      <c r="AA26" s="58">
        <v>23</v>
      </c>
      <c r="AB26" s="58">
        <v>20</v>
      </c>
      <c r="AC26" s="58">
        <v>33</v>
      </c>
      <c r="AD26" s="58">
        <v>52</v>
      </c>
      <c r="AE26" s="58">
        <v>114</v>
      </c>
      <c r="AF26" s="58">
        <v>293</v>
      </c>
      <c r="AG26" s="58">
        <v>392</v>
      </c>
      <c r="AH26" s="58">
        <v>225</v>
      </c>
      <c r="AI26" s="58">
        <v>57</v>
      </c>
      <c r="AJ26" s="58">
        <v>41</v>
      </c>
      <c r="AK26" s="64">
        <v>16</v>
      </c>
    </row>
    <row r="27" spans="1:37" s="94" customFormat="1" ht="14.1" customHeight="1" x14ac:dyDescent="0.15">
      <c r="A27" s="89"/>
      <c r="B27" s="92" t="s">
        <v>150</v>
      </c>
      <c r="C27" s="61">
        <v>17</v>
      </c>
      <c r="D27" s="87">
        <v>3605</v>
      </c>
      <c r="E27" s="87">
        <v>2533</v>
      </c>
      <c r="F27" s="87">
        <v>2</v>
      </c>
      <c r="G27" s="87">
        <v>11</v>
      </c>
      <c r="H27" s="87">
        <v>14</v>
      </c>
      <c r="I27" s="87">
        <v>27</v>
      </c>
      <c r="J27" s="87">
        <v>38</v>
      </c>
      <c r="K27" s="87">
        <v>71</v>
      </c>
      <c r="L27" s="87">
        <v>88</v>
      </c>
      <c r="M27" s="87">
        <v>71</v>
      </c>
      <c r="N27" s="87">
        <v>67</v>
      </c>
      <c r="O27" s="87">
        <v>199</v>
      </c>
      <c r="P27" s="87">
        <v>381</v>
      </c>
      <c r="Q27" s="87">
        <v>670</v>
      </c>
      <c r="R27" s="87">
        <v>520</v>
      </c>
      <c r="S27" s="87">
        <v>241</v>
      </c>
      <c r="T27" s="87">
        <v>133</v>
      </c>
      <c r="U27" s="87">
        <v>1072</v>
      </c>
      <c r="V27" s="87">
        <v>2</v>
      </c>
      <c r="W27" s="87" t="s">
        <v>134</v>
      </c>
      <c r="X27" s="87">
        <v>4</v>
      </c>
      <c r="Y27" s="87">
        <v>6</v>
      </c>
      <c r="Z27" s="87">
        <v>7</v>
      </c>
      <c r="AA27" s="87">
        <v>15</v>
      </c>
      <c r="AB27" s="87">
        <v>16</v>
      </c>
      <c r="AC27" s="87">
        <v>19</v>
      </c>
      <c r="AD27" s="87">
        <v>27</v>
      </c>
      <c r="AE27" s="87">
        <v>93</v>
      </c>
      <c r="AF27" s="87">
        <v>252</v>
      </c>
      <c r="AG27" s="87">
        <v>331</v>
      </c>
      <c r="AH27" s="87">
        <v>198</v>
      </c>
      <c r="AI27" s="87">
        <v>68</v>
      </c>
      <c r="AJ27" s="87">
        <v>34</v>
      </c>
      <c r="AK27" s="63">
        <v>17</v>
      </c>
    </row>
    <row r="28" spans="1:37" s="19" customFormat="1" ht="14.1" customHeight="1" x14ac:dyDescent="0.15">
      <c r="A28" s="88"/>
      <c r="B28" s="91" t="s">
        <v>151</v>
      </c>
      <c r="C28" s="62">
        <v>18</v>
      </c>
      <c r="D28" s="58">
        <v>562</v>
      </c>
      <c r="E28" s="58">
        <v>343</v>
      </c>
      <c r="F28" s="58">
        <v>1</v>
      </c>
      <c r="G28" s="58" t="s">
        <v>134</v>
      </c>
      <c r="H28" s="58">
        <v>2</v>
      </c>
      <c r="I28" s="58">
        <v>8</v>
      </c>
      <c r="J28" s="58">
        <v>6</v>
      </c>
      <c r="K28" s="58">
        <v>20</v>
      </c>
      <c r="L28" s="58">
        <v>19</v>
      </c>
      <c r="M28" s="58">
        <v>14</v>
      </c>
      <c r="N28" s="58">
        <v>19</v>
      </c>
      <c r="O28" s="58">
        <v>21</v>
      </c>
      <c r="P28" s="58">
        <v>43</v>
      </c>
      <c r="Q28" s="58">
        <v>88</v>
      </c>
      <c r="R28" s="58">
        <v>61</v>
      </c>
      <c r="S28" s="58">
        <v>30</v>
      </c>
      <c r="T28" s="58">
        <v>11</v>
      </c>
      <c r="U28" s="58">
        <v>219</v>
      </c>
      <c r="V28" s="58" t="s">
        <v>134</v>
      </c>
      <c r="W28" s="58" t="s">
        <v>134</v>
      </c>
      <c r="X28" s="58">
        <v>1</v>
      </c>
      <c r="Y28" s="58">
        <v>2</v>
      </c>
      <c r="Z28" s="58">
        <v>5</v>
      </c>
      <c r="AA28" s="58">
        <v>10</v>
      </c>
      <c r="AB28" s="58">
        <v>6</v>
      </c>
      <c r="AC28" s="58">
        <v>6</v>
      </c>
      <c r="AD28" s="58">
        <v>17</v>
      </c>
      <c r="AE28" s="58">
        <v>28</v>
      </c>
      <c r="AF28" s="58">
        <v>45</v>
      </c>
      <c r="AG28" s="58">
        <v>43</v>
      </c>
      <c r="AH28" s="58">
        <v>36</v>
      </c>
      <c r="AI28" s="58">
        <v>14</v>
      </c>
      <c r="AJ28" s="58">
        <v>6</v>
      </c>
      <c r="AK28" s="64">
        <v>18</v>
      </c>
    </row>
    <row r="29" spans="1:37" s="94" customFormat="1" ht="14.1" customHeight="1" x14ac:dyDescent="0.15">
      <c r="A29" s="89"/>
      <c r="B29" s="92" t="s">
        <v>152</v>
      </c>
      <c r="C29" s="61">
        <v>19</v>
      </c>
      <c r="D29" s="87">
        <v>3817</v>
      </c>
      <c r="E29" s="87">
        <v>2537</v>
      </c>
      <c r="F29" s="87">
        <v>2</v>
      </c>
      <c r="G29" s="87">
        <v>11</v>
      </c>
      <c r="H29" s="87">
        <v>14</v>
      </c>
      <c r="I29" s="87">
        <v>33</v>
      </c>
      <c r="J29" s="87">
        <v>47</v>
      </c>
      <c r="K29" s="87">
        <v>88</v>
      </c>
      <c r="L29" s="87">
        <v>121</v>
      </c>
      <c r="M29" s="87">
        <v>100</v>
      </c>
      <c r="N29" s="87">
        <v>116</v>
      </c>
      <c r="O29" s="87">
        <v>185</v>
      </c>
      <c r="P29" s="87">
        <v>342</v>
      </c>
      <c r="Q29" s="87">
        <v>656</v>
      </c>
      <c r="R29" s="87">
        <v>474</v>
      </c>
      <c r="S29" s="87">
        <v>210</v>
      </c>
      <c r="T29" s="87">
        <v>138</v>
      </c>
      <c r="U29" s="87">
        <v>1280</v>
      </c>
      <c r="V29" s="87">
        <v>1</v>
      </c>
      <c r="W29" s="87" t="s">
        <v>134</v>
      </c>
      <c r="X29" s="87">
        <v>2</v>
      </c>
      <c r="Y29" s="87">
        <v>15</v>
      </c>
      <c r="Z29" s="87">
        <v>10</v>
      </c>
      <c r="AA29" s="87">
        <v>35</v>
      </c>
      <c r="AB29" s="87">
        <v>36</v>
      </c>
      <c r="AC29" s="87">
        <v>36</v>
      </c>
      <c r="AD29" s="87">
        <v>48</v>
      </c>
      <c r="AE29" s="87">
        <v>108</v>
      </c>
      <c r="AF29" s="87">
        <v>278</v>
      </c>
      <c r="AG29" s="87">
        <v>363</v>
      </c>
      <c r="AH29" s="87">
        <v>229</v>
      </c>
      <c r="AI29" s="87">
        <v>72</v>
      </c>
      <c r="AJ29" s="87">
        <v>47</v>
      </c>
      <c r="AK29" s="63">
        <v>19</v>
      </c>
    </row>
    <row r="30" spans="1:37" s="19" customFormat="1" ht="14.1" customHeight="1" x14ac:dyDescent="0.15">
      <c r="A30" s="88"/>
      <c r="B30" s="91" t="s">
        <v>174</v>
      </c>
      <c r="C30" s="62">
        <v>20</v>
      </c>
      <c r="D30" s="58">
        <v>160</v>
      </c>
      <c r="E30" s="58">
        <v>111</v>
      </c>
      <c r="F30" s="58" t="s">
        <v>134</v>
      </c>
      <c r="G30" s="58" t="s">
        <v>134</v>
      </c>
      <c r="H30" s="58" t="s">
        <v>134</v>
      </c>
      <c r="I30" s="58" t="s">
        <v>134</v>
      </c>
      <c r="J30" s="58">
        <v>5</v>
      </c>
      <c r="K30" s="58">
        <v>3</v>
      </c>
      <c r="L30" s="58">
        <v>5</v>
      </c>
      <c r="M30" s="58">
        <v>1</v>
      </c>
      <c r="N30" s="58">
        <v>2</v>
      </c>
      <c r="O30" s="58">
        <v>8</v>
      </c>
      <c r="P30" s="58">
        <v>23</v>
      </c>
      <c r="Q30" s="58">
        <v>20</v>
      </c>
      <c r="R30" s="58">
        <v>30</v>
      </c>
      <c r="S30" s="58">
        <v>8</v>
      </c>
      <c r="T30" s="58">
        <v>6</v>
      </c>
      <c r="U30" s="58">
        <v>49</v>
      </c>
      <c r="V30" s="58" t="s">
        <v>134</v>
      </c>
      <c r="W30" s="58" t="s">
        <v>134</v>
      </c>
      <c r="X30" s="58" t="s">
        <v>134</v>
      </c>
      <c r="Y30" s="58" t="s">
        <v>134</v>
      </c>
      <c r="Z30" s="58" t="s">
        <v>134</v>
      </c>
      <c r="AA30" s="58" t="s">
        <v>134</v>
      </c>
      <c r="AB30" s="58">
        <v>1</v>
      </c>
      <c r="AC30" s="58">
        <v>1</v>
      </c>
      <c r="AD30" s="58" t="s">
        <v>134</v>
      </c>
      <c r="AE30" s="58">
        <v>4</v>
      </c>
      <c r="AF30" s="58">
        <v>12</v>
      </c>
      <c r="AG30" s="58">
        <v>14</v>
      </c>
      <c r="AH30" s="58">
        <v>7</v>
      </c>
      <c r="AI30" s="58">
        <v>7</v>
      </c>
      <c r="AJ30" s="58">
        <v>3</v>
      </c>
      <c r="AK30" s="64">
        <v>20</v>
      </c>
    </row>
    <row r="31" spans="1:37" s="94" customFormat="1" ht="14.1" customHeight="1" x14ac:dyDescent="0.15">
      <c r="A31" s="89"/>
      <c r="B31" s="92" t="s">
        <v>153</v>
      </c>
      <c r="C31" s="61">
        <v>21</v>
      </c>
      <c r="D31" s="87">
        <v>553</v>
      </c>
      <c r="E31" s="87">
        <v>350</v>
      </c>
      <c r="F31" s="87" t="s">
        <v>134</v>
      </c>
      <c r="G31" s="87">
        <v>1</v>
      </c>
      <c r="H31" s="87">
        <v>3</v>
      </c>
      <c r="I31" s="87">
        <v>3</v>
      </c>
      <c r="J31" s="87">
        <v>13</v>
      </c>
      <c r="K31" s="87">
        <v>21</v>
      </c>
      <c r="L31" s="87">
        <v>13</v>
      </c>
      <c r="M31" s="87">
        <v>11</v>
      </c>
      <c r="N31" s="87">
        <v>12</v>
      </c>
      <c r="O31" s="87">
        <v>24</v>
      </c>
      <c r="P31" s="87">
        <v>45</v>
      </c>
      <c r="Q31" s="87">
        <v>92</v>
      </c>
      <c r="R31" s="87">
        <v>67</v>
      </c>
      <c r="S31" s="87">
        <v>33</v>
      </c>
      <c r="T31" s="87">
        <v>12</v>
      </c>
      <c r="U31" s="87">
        <v>203</v>
      </c>
      <c r="V31" s="87" t="s">
        <v>134</v>
      </c>
      <c r="W31" s="87" t="s">
        <v>134</v>
      </c>
      <c r="X31" s="87">
        <v>2</v>
      </c>
      <c r="Y31" s="87">
        <v>1</v>
      </c>
      <c r="Z31" s="87">
        <v>5</v>
      </c>
      <c r="AA31" s="87">
        <v>4</v>
      </c>
      <c r="AB31" s="87">
        <v>6</v>
      </c>
      <c r="AC31" s="87">
        <v>11</v>
      </c>
      <c r="AD31" s="87">
        <v>11</v>
      </c>
      <c r="AE31" s="87">
        <v>20</v>
      </c>
      <c r="AF31" s="87">
        <v>44</v>
      </c>
      <c r="AG31" s="87">
        <v>49</v>
      </c>
      <c r="AH31" s="87">
        <v>25</v>
      </c>
      <c r="AI31" s="87">
        <v>17</v>
      </c>
      <c r="AJ31" s="87">
        <v>8</v>
      </c>
      <c r="AK31" s="63">
        <v>21</v>
      </c>
    </row>
    <row r="32" spans="1:37" s="19" customFormat="1" ht="14.1" customHeight="1" x14ac:dyDescent="0.15">
      <c r="A32" s="88"/>
      <c r="B32" s="91" t="s">
        <v>154</v>
      </c>
      <c r="C32" s="62">
        <v>22</v>
      </c>
      <c r="D32" s="58">
        <v>46</v>
      </c>
      <c r="E32" s="58">
        <v>36</v>
      </c>
      <c r="F32" s="58" t="s">
        <v>134</v>
      </c>
      <c r="G32" s="58" t="s">
        <v>134</v>
      </c>
      <c r="H32" s="58">
        <v>2</v>
      </c>
      <c r="I32" s="58" t="s">
        <v>134</v>
      </c>
      <c r="J32" s="58">
        <v>1</v>
      </c>
      <c r="K32" s="58">
        <v>1</v>
      </c>
      <c r="L32" s="58">
        <v>2</v>
      </c>
      <c r="M32" s="58" t="s">
        <v>134</v>
      </c>
      <c r="N32" s="58">
        <v>3</v>
      </c>
      <c r="O32" s="58" t="s">
        <v>134</v>
      </c>
      <c r="P32" s="58">
        <v>5</v>
      </c>
      <c r="Q32" s="58">
        <v>15</v>
      </c>
      <c r="R32" s="58">
        <v>1</v>
      </c>
      <c r="S32" s="58">
        <v>4</v>
      </c>
      <c r="T32" s="58">
        <v>2</v>
      </c>
      <c r="U32" s="58">
        <v>10</v>
      </c>
      <c r="V32" s="58" t="s">
        <v>134</v>
      </c>
      <c r="W32" s="58" t="s">
        <v>134</v>
      </c>
      <c r="X32" s="58" t="s">
        <v>134</v>
      </c>
      <c r="Y32" s="58" t="s">
        <v>134</v>
      </c>
      <c r="Z32" s="58" t="s">
        <v>134</v>
      </c>
      <c r="AA32" s="58" t="s">
        <v>134</v>
      </c>
      <c r="AB32" s="58">
        <v>1</v>
      </c>
      <c r="AC32" s="58">
        <v>2</v>
      </c>
      <c r="AD32" s="58" t="s">
        <v>134</v>
      </c>
      <c r="AE32" s="58" t="s">
        <v>134</v>
      </c>
      <c r="AF32" s="58">
        <v>2</v>
      </c>
      <c r="AG32" s="58">
        <v>4</v>
      </c>
      <c r="AH32" s="58" t="s">
        <v>134</v>
      </c>
      <c r="AI32" s="58">
        <v>1</v>
      </c>
      <c r="AJ32" s="58" t="s">
        <v>134</v>
      </c>
      <c r="AK32" s="64">
        <v>22</v>
      </c>
    </row>
    <row r="33" spans="1:37" s="94" customFormat="1" ht="14.1" customHeight="1" x14ac:dyDescent="0.15">
      <c r="A33" s="89"/>
      <c r="B33" s="92" t="s">
        <v>155</v>
      </c>
      <c r="C33" s="61">
        <v>23</v>
      </c>
      <c r="D33" s="87">
        <v>88</v>
      </c>
      <c r="E33" s="87">
        <v>68</v>
      </c>
      <c r="F33" s="87" t="s">
        <v>134</v>
      </c>
      <c r="G33" s="87">
        <v>1</v>
      </c>
      <c r="H33" s="87">
        <v>1</v>
      </c>
      <c r="I33" s="87" t="s">
        <v>134</v>
      </c>
      <c r="J33" s="87">
        <v>1</v>
      </c>
      <c r="K33" s="87">
        <v>2</v>
      </c>
      <c r="L33" s="87">
        <v>4</v>
      </c>
      <c r="M33" s="87">
        <v>2</v>
      </c>
      <c r="N33" s="87" t="s">
        <v>134</v>
      </c>
      <c r="O33" s="87">
        <v>3</v>
      </c>
      <c r="P33" s="87">
        <v>7</v>
      </c>
      <c r="Q33" s="87">
        <v>18</v>
      </c>
      <c r="R33" s="87">
        <v>18</v>
      </c>
      <c r="S33" s="87">
        <v>4</v>
      </c>
      <c r="T33" s="87">
        <v>7</v>
      </c>
      <c r="U33" s="87">
        <v>20</v>
      </c>
      <c r="V33" s="87" t="s">
        <v>134</v>
      </c>
      <c r="W33" s="87" t="s">
        <v>134</v>
      </c>
      <c r="X33" s="87" t="s">
        <v>134</v>
      </c>
      <c r="Y33" s="87" t="s">
        <v>134</v>
      </c>
      <c r="Z33" s="87">
        <v>1</v>
      </c>
      <c r="AA33" s="87" t="s">
        <v>134</v>
      </c>
      <c r="AB33" s="87" t="s">
        <v>134</v>
      </c>
      <c r="AC33" s="87" t="s">
        <v>134</v>
      </c>
      <c r="AD33" s="87">
        <v>1</v>
      </c>
      <c r="AE33" s="87">
        <v>2</v>
      </c>
      <c r="AF33" s="87">
        <v>4</v>
      </c>
      <c r="AG33" s="87">
        <v>6</v>
      </c>
      <c r="AH33" s="87">
        <v>3</v>
      </c>
      <c r="AI33" s="87">
        <v>3</v>
      </c>
      <c r="AJ33" s="87" t="s">
        <v>134</v>
      </c>
      <c r="AK33" s="63">
        <v>23</v>
      </c>
    </row>
    <row r="34" spans="1:37" s="19" customFormat="1" ht="14.1" customHeight="1" x14ac:dyDescent="0.15">
      <c r="A34" s="88"/>
      <c r="B34" s="91" t="s">
        <v>156</v>
      </c>
      <c r="C34" s="62">
        <v>24</v>
      </c>
      <c r="D34" s="58">
        <v>305</v>
      </c>
      <c r="E34" s="58">
        <v>212</v>
      </c>
      <c r="F34" s="58" t="s">
        <v>134</v>
      </c>
      <c r="G34" s="58" t="s">
        <v>134</v>
      </c>
      <c r="H34" s="58">
        <v>1</v>
      </c>
      <c r="I34" s="58">
        <v>2</v>
      </c>
      <c r="J34" s="58">
        <v>1</v>
      </c>
      <c r="K34" s="58">
        <v>5</v>
      </c>
      <c r="L34" s="58">
        <v>6</v>
      </c>
      <c r="M34" s="58">
        <v>1</v>
      </c>
      <c r="N34" s="58">
        <v>11</v>
      </c>
      <c r="O34" s="58">
        <v>16</v>
      </c>
      <c r="P34" s="58">
        <v>22</v>
      </c>
      <c r="Q34" s="58">
        <v>48</v>
      </c>
      <c r="R34" s="58">
        <v>62</v>
      </c>
      <c r="S34" s="58">
        <v>25</v>
      </c>
      <c r="T34" s="58">
        <v>12</v>
      </c>
      <c r="U34" s="58">
        <v>93</v>
      </c>
      <c r="V34" s="58" t="s">
        <v>134</v>
      </c>
      <c r="W34" s="58" t="s">
        <v>134</v>
      </c>
      <c r="X34" s="58" t="s">
        <v>134</v>
      </c>
      <c r="Y34" s="58" t="s">
        <v>134</v>
      </c>
      <c r="Z34" s="58">
        <v>1</v>
      </c>
      <c r="AA34" s="58" t="s">
        <v>134</v>
      </c>
      <c r="AB34" s="58">
        <v>1</v>
      </c>
      <c r="AC34" s="58">
        <v>3</v>
      </c>
      <c r="AD34" s="58">
        <v>2</v>
      </c>
      <c r="AE34" s="58">
        <v>7</v>
      </c>
      <c r="AF34" s="58">
        <v>14</v>
      </c>
      <c r="AG34" s="58">
        <v>30</v>
      </c>
      <c r="AH34" s="58">
        <v>18</v>
      </c>
      <c r="AI34" s="58">
        <v>9</v>
      </c>
      <c r="AJ34" s="58">
        <v>8</v>
      </c>
      <c r="AK34" s="64">
        <v>24</v>
      </c>
    </row>
    <row r="35" spans="1:37" s="94" customFormat="1" ht="14.1" customHeight="1" x14ac:dyDescent="0.15">
      <c r="A35" s="89"/>
      <c r="B35" s="92" t="s">
        <v>157</v>
      </c>
      <c r="C35" s="61">
        <v>25</v>
      </c>
      <c r="D35" s="87">
        <v>202</v>
      </c>
      <c r="E35" s="87">
        <v>139</v>
      </c>
      <c r="F35" s="87" t="s">
        <v>134</v>
      </c>
      <c r="G35" s="87" t="s">
        <v>134</v>
      </c>
      <c r="H35" s="87" t="s">
        <v>134</v>
      </c>
      <c r="I35" s="87">
        <v>1</v>
      </c>
      <c r="J35" s="87">
        <v>1</v>
      </c>
      <c r="K35" s="87">
        <v>2</v>
      </c>
      <c r="L35" s="87">
        <v>3</v>
      </c>
      <c r="M35" s="87">
        <v>2</v>
      </c>
      <c r="N35" s="87">
        <v>3</v>
      </c>
      <c r="O35" s="87">
        <v>7</v>
      </c>
      <c r="P35" s="87">
        <v>20</v>
      </c>
      <c r="Q35" s="87">
        <v>45</v>
      </c>
      <c r="R35" s="87">
        <v>32</v>
      </c>
      <c r="S35" s="87">
        <v>10</v>
      </c>
      <c r="T35" s="87">
        <v>13</v>
      </c>
      <c r="U35" s="87">
        <v>63</v>
      </c>
      <c r="V35" s="87" t="s">
        <v>134</v>
      </c>
      <c r="W35" s="87" t="s">
        <v>134</v>
      </c>
      <c r="X35" s="87" t="s">
        <v>134</v>
      </c>
      <c r="Y35" s="87" t="s">
        <v>134</v>
      </c>
      <c r="Z35" s="87" t="s">
        <v>134</v>
      </c>
      <c r="AA35" s="87" t="s">
        <v>134</v>
      </c>
      <c r="AB35" s="87">
        <v>5</v>
      </c>
      <c r="AC35" s="87" t="s">
        <v>134</v>
      </c>
      <c r="AD35" s="87">
        <v>1</v>
      </c>
      <c r="AE35" s="87">
        <v>8</v>
      </c>
      <c r="AF35" s="87">
        <v>13</v>
      </c>
      <c r="AG35" s="87">
        <v>19</v>
      </c>
      <c r="AH35" s="87">
        <v>9</v>
      </c>
      <c r="AI35" s="87">
        <v>6</v>
      </c>
      <c r="AJ35" s="87">
        <v>2</v>
      </c>
      <c r="AK35" s="63">
        <v>25</v>
      </c>
    </row>
    <row r="36" spans="1:37" s="19" customFormat="1" ht="14.1" customHeight="1" x14ac:dyDescent="0.15">
      <c r="A36" s="88"/>
      <c r="B36" s="91" t="s">
        <v>158</v>
      </c>
      <c r="C36" s="62">
        <v>26</v>
      </c>
      <c r="D36" s="58">
        <v>265</v>
      </c>
      <c r="E36" s="58">
        <v>191</v>
      </c>
      <c r="F36" s="58" t="s">
        <v>134</v>
      </c>
      <c r="G36" s="58">
        <v>2</v>
      </c>
      <c r="H36" s="58">
        <v>5</v>
      </c>
      <c r="I36" s="58">
        <v>3</v>
      </c>
      <c r="J36" s="58">
        <v>3</v>
      </c>
      <c r="K36" s="58">
        <v>11</v>
      </c>
      <c r="L36" s="58">
        <v>4</v>
      </c>
      <c r="M36" s="58">
        <v>3</v>
      </c>
      <c r="N36" s="58">
        <v>9</v>
      </c>
      <c r="O36" s="58">
        <v>18</v>
      </c>
      <c r="P36" s="58">
        <v>33</v>
      </c>
      <c r="Q36" s="58">
        <v>44</v>
      </c>
      <c r="R36" s="58">
        <v>31</v>
      </c>
      <c r="S36" s="58">
        <v>18</v>
      </c>
      <c r="T36" s="58">
        <v>7</v>
      </c>
      <c r="U36" s="58">
        <v>74</v>
      </c>
      <c r="V36" s="58" t="s">
        <v>134</v>
      </c>
      <c r="W36" s="58" t="s">
        <v>134</v>
      </c>
      <c r="X36" s="58" t="s">
        <v>134</v>
      </c>
      <c r="Y36" s="58">
        <v>1</v>
      </c>
      <c r="Z36" s="58">
        <v>2</v>
      </c>
      <c r="AA36" s="58">
        <v>1</v>
      </c>
      <c r="AB36" s="58">
        <v>1</v>
      </c>
      <c r="AC36" s="58" t="s">
        <v>134</v>
      </c>
      <c r="AD36" s="58">
        <v>8</v>
      </c>
      <c r="AE36" s="58">
        <v>9</v>
      </c>
      <c r="AF36" s="58">
        <v>13</v>
      </c>
      <c r="AG36" s="58">
        <v>21</v>
      </c>
      <c r="AH36" s="58">
        <v>11</v>
      </c>
      <c r="AI36" s="58">
        <v>3</v>
      </c>
      <c r="AJ36" s="58">
        <v>4</v>
      </c>
      <c r="AK36" s="64">
        <v>26</v>
      </c>
    </row>
    <row r="37" spans="1:37" s="94" customFormat="1" ht="14.1" customHeight="1" x14ac:dyDescent="0.15">
      <c r="A37" s="89"/>
      <c r="B37" s="92" t="s">
        <v>159</v>
      </c>
      <c r="C37" s="61">
        <v>27</v>
      </c>
      <c r="D37" s="87">
        <v>467</v>
      </c>
      <c r="E37" s="87">
        <v>348</v>
      </c>
      <c r="F37" s="87" t="s">
        <v>134</v>
      </c>
      <c r="G37" s="87">
        <v>1</v>
      </c>
      <c r="H37" s="87">
        <v>3</v>
      </c>
      <c r="I37" s="87">
        <v>1</v>
      </c>
      <c r="J37" s="87">
        <v>5</v>
      </c>
      <c r="K37" s="87">
        <v>10</v>
      </c>
      <c r="L37" s="87">
        <v>5</v>
      </c>
      <c r="M37" s="87">
        <v>12</v>
      </c>
      <c r="N37" s="87">
        <v>12</v>
      </c>
      <c r="O37" s="87">
        <v>25</v>
      </c>
      <c r="P37" s="87">
        <v>48</v>
      </c>
      <c r="Q37" s="87">
        <v>93</v>
      </c>
      <c r="R37" s="87">
        <v>69</v>
      </c>
      <c r="S37" s="87">
        <v>40</v>
      </c>
      <c r="T37" s="87">
        <v>24</v>
      </c>
      <c r="U37" s="87">
        <v>119</v>
      </c>
      <c r="V37" s="87" t="s">
        <v>134</v>
      </c>
      <c r="W37" s="87" t="s">
        <v>134</v>
      </c>
      <c r="X37" s="87" t="s">
        <v>134</v>
      </c>
      <c r="Y37" s="87" t="s">
        <v>134</v>
      </c>
      <c r="Z37" s="87">
        <v>3</v>
      </c>
      <c r="AA37" s="87">
        <v>2</v>
      </c>
      <c r="AB37" s="87">
        <v>6</v>
      </c>
      <c r="AC37" s="87">
        <v>3</v>
      </c>
      <c r="AD37" s="87">
        <v>5</v>
      </c>
      <c r="AE37" s="87">
        <v>10</v>
      </c>
      <c r="AF37" s="87">
        <v>25</v>
      </c>
      <c r="AG37" s="87">
        <v>29</v>
      </c>
      <c r="AH37" s="87">
        <v>22</v>
      </c>
      <c r="AI37" s="87">
        <v>10</v>
      </c>
      <c r="AJ37" s="87">
        <v>4</v>
      </c>
      <c r="AK37" s="63">
        <v>27</v>
      </c>
    </row>
    <row r="38" spans="1:37" s="19" customFormat="1" ht="14.1" customHeight="1" x14ac:dyDescent="0.15">
      <c r="A38" s="88"/>
      <c r="B38" s="91" t="s">
        <v>160</v>
      </c>
      <c r="C38" s="62">
        <v>28</v>
      </c>
      <c r="D38" s="58">
        <v>850</v>
      </c>
      <c r="E38" s="58">
        <v>526</v>
      </c>
      <c r="F38" s="58">
        <v>1</v>
      </c>
      <c r="G38" s="58">
        <v>2</v>
      </c>
      <c r="H38" s="58">
        <v>4</v>
      </c>
      <c r="I38" s="58">
        <v>9</v>
      </c>
      <c r="J38" s="58">
        <v>21</v>
      </c>
      <c r="K38" s="58">
        <v>27</v>
      </c>
      <c r="L38" s="58">
        <v>28</v>
      </c>
      <c r="M38" s="58">
        <v>21</v>
      </c>
      <c r="N38" s="58">
        <v>19</v>
      </c>
      <c r="O38" s="58">
        <v>36</v>
      </c>
      <c r="P38" s="58">
        <v>82</v>
      </c>
      <c r="Q38" s="58">
        <v>130</v>
      </c>
      <c r="R38" s="58">
        <v>87</v>
      </c>
      <c r="S38" s="58">
        <v>34</v>
      </c>
      <c r="T38" s="58">
        <v>25</v>
      </c>
      <c r="U38" s="58">
        <v>324</v>
      </c>
      <c r="V38" s="58">
        <v>1</v>
      </c>
      <c r="W38" s="58" t="s">
        <v>134</v>
      </c>
      <c r="X38" s="58" t="s">
        <v>134</v>
      </c>
      <c r="Y38" s="58">
        <v>4</v>
      </c>
      <c r="Z38" s="58">
        <v>8</v>
      </c>
      <c r="AA38" s="58">
        <v>11</v>
      </c>
      <c r="AB38" s="58">
        <v>16</v>
      </c>
      <c r="AC38" s="58">
        <v>19</v>
      </c>
      <c r="AD38" s="58">
        <v>16</v>
      </c>
      <c r="AE38" s="58">
        <v>35</v>
      </c>
      <c r="AF38" s="58">
        <v>64</v>
      </c>
      <c r="AG38" s="58">
        <v>80</v>
      </c>
      <c r="AH38" s="58">
        <v>43</v>
      </c>
      <c r="AI38" s="58">
        <v>16</v>
      </c>
      <c r="AJ38" s="58">
        <v>11</v>
      </c>
      <c r="AK38" s="64">
        <v>28</v>
      </c>
    </row>
    <row r="39" spans="1:37" s="94" customFormat="1" ht="14.1" customHeight="1" x14ac:dyDescent="0.15">
      <c r="A39" s="89"/>
      <c r="B39" s="92" t="s">
        <v>161</v>
      </c>
      <c r="C39" s="61">
        <v>29</v>
      </c>
      <c r="D39" s="87">
        <v>348</v>
      </c>
      <c r="E39" s="87">
        <v>235</v>
      </c>
      <c r="F39" s="87" t="s">
        <v>134</v>
      </c>
      <c r="G39" s="87">
        <v>2</v>
      </c>
      <c r="H39" s="87" t="s">
        <v>134</v>
      </c>
      <c r="I39" s="87">
        <v>3</v>
      </c>
      <c r="J39" s="87">
        <v>12</v>
      </c>
      <c r="K39" s="87">
        <v>14</v>
      </c>
      <c r="L39" s="87">
        <v>10</v>
      </c>
      <c r="M39" s="87">
        <v>10</v>
      </c>
      <c r="N39" s="87">
        <v>4</v>
      </c>
      <c r="O39" s="87">
        <v>13</v>
      </c>
      <c r="P39" s="87">
        <v>33</v>
      </c>
      <c r="Q39" s="87">
        <v>52</v>
      </c>
      <c r="R39" s="87">
        <v>42</v>
      </c>
      <c r="S39" s="87">
        <v>25</v>
      </c>
      <c r="T39" s="87">
        <v>15</v>
      </c>
      <c r="U39" s="87">
        <v>113</v>
      </c>
      <c r="V39" s="87" t="s">
        <v>134</v>
      </c>
      <c r="W39" s="87" t="s">
        <v>134</v>
      </c>
      <c r="X39" s="87" t="s">
        <v>134</v>
      </c>
      <c r="Y39" s="87">
        <v>2</v>
      </c>
      <c r="Z39" s="87">
        <v>2</v>
      </c>
      <c r="AA39" s="87">
        <v>5</v>
      </c>
      <c r="AB39" s="87">
        <v>3</v>
      </c>
      <c r="AC39" s="87">
        <v>8</v>
      </c>
      <c r="AD39" s="87">
        <v>1</v>
      </c>
      <c r="AE39" s="87">
        <v>13</v>
      </c>
      <c r="AF39" s="87">
        <v>20</v>
      </c>
      <c r="AG39" s="87">
        <v>29</v>
      </c>
      <c r="AH39" s="87">
        <v>19</v>
      </c>
      <c r="AI39" s="87">
        <v>9</v>
      </c>
      <c r="AJ39" s="87">
        <v>2</v>
      </c>
      <c r="AK39" s="63">
        <v>29</v>
      </c>
    </row>
    <row r="40" spans="1:37" s="19" customFormat="1" ht="14.1" customHeight="1" x14ac:dyDescent="0.15">
      <c r="A40" s="88"/>
      <c r="B40" s="91" t="s">
        <v>162</v>
      </c>
      <c r="C40" s="62">
        <v>30</v>
      </c>
      <c r="D40" s="58">
        <v>150</v>
      </c>
      <c r="E40" s="58">
        <v>101</v>
      </c>
      <c r="F40" s="58" t="s">
        <v>134</v>
      </c>
      <c r="G40" s="58" t="s">
        <v>134</v>
      </c>
      <c r="H40" s="58" t="s">
        <v>134</v>
      </c>
      <c r="I40" s="58">
        <v>1</v>
      </c>
      <c r="J40" s="58">
        <v>1</v>
      </c>
      <c r="K40" s="58">
        <v>3</v>
      </c>
      <c r="L40" s="58">
        <v>3</v>
      </c>
      <c r="M40" s="58">
        <v>3</v>
      </c>
      <c r="N40" s="58">
        <v>1</v>
      </c>
      <c r="O40" s="58">
        <v>9</v>
      </c>
      <c r="P40" s="58">
        <v>12</v>
      </c>
      <c r="Q40" s="58">
        <v>33</v>
      </c>
      <c r="R40" s="58">
        <v>21</v>
      </c>
      <c r="S40" s="58">
        <v>11</v>
      </c>
      <c r="T40" s="58">
        <v>3</v>
      </c>
      <c r="U40" s="58">
        <v>49</v>
      </c>
      <c r="V40" s="58" t="s">
        <v>134</v>
      </c>
      <c r="W40" s="58" t="s">
        <v>134</v>
      </c>
      <c r="X40" s="58" t="s">
        <v>134</v>
      </c>
      <c r="Y40" s="58">
        <v>1</v>
      </c>
      <c r="Z40" s="58" t="s">
        <v>134</v>
      </c>
      <c r="AA40" s="58">
        <v>2</v>
      </c>
      <c r="AB40" s="58">
        <v>1</v>
      </c>
      <c r="AC40" s="58">
        <v>2</v>
      </c>
      <c r="AD40" s="58" t="s">
        <v>134</v>
      </c>
      <c r="AE40" s="58">
        <v>4</v>
      </c>
      <c r="AF40" s="58">
        <v>11</v>
      </c>
      <c r="AG40" s="58">
        <v>17</v>
      </c>
      <c r="AH40" s="58">
        <v>9</v>
      </c>
      <c r="AI40" s="58">
        <v>2</v>
      </c>
      <c r="AJ40" s="58" t="s">
        <v>134</v>
      </c>
      <c r="AK40" s="64">
        <v>30</v>
      </c>
    </row>
    <row r="41" spans="1:37" s="94" customFormat="1" ht="14.1" customHeight="1" x14ac:dyDescent="0.15">
      <c r="A41" s="89"/>
      <c r="B41" s="92" t="s">
        <v>163</v>
      </c>
      <c r="C41" s="61">
        <v>31</v>
      </c>
      <c r="D41" s="87">
        <v>10</v>
      </c>
      <c r="E41" s="87">
        <v>8</v>
      </c>
      <c r="F41" s="87" t="s">
        <v>134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>
        <v>1</v>
      </c>
      <c r="L41" s="87">
        <v>1</v>
      </c>
      <c r="M41" s="87">
        <v>1</v>
      </c>
      <c r="N41" s="87" t="s">
        <v>134</v>
      </c>
      <c r="O41" s="87" t="s">
        <v>134</v>
      </c>
      <c r="P41" s="87">
        <v>1</v>
      </c>
      <c r="Q41" s="87">
        <v>1</v>
      </c>
      <c r="R41" s="87">
        <v>3</v>
      </c>
      <c r="S41" s="87" t="s">
        <v>134</v>
      </c>
      <c r="T41" s="87" t="s">
        <v>134</v>
      </c>
      <c r="U41" s="87">
        <v>2</v>
      </c>
      <c r="V41" s="87" t="s">
        <v>134</v>
      </c>
      <c r="W41" s="87" t="s">
        <v>134</v>
      </c>
      <c r="X41" s="87" t="s">
        <v>134</v>
      </c>
      <c r="Y41" s="87" t="s">
        <v>134</v>
      </c>
      <c r="Z41" s="87" t="s">
        <v>134</v>
      </c>
      <c r="AA41" s="87" t="s">
        <v>134</v>
      </c>
      <c r="AB41" s="87" t="s">
        <v>134</v>
      </c>
      <c r="AC41" s="87" t="s">
        <v>134</v>
      </c>
      <c r="AD41" s="87" t="s">
        <v>134</v>
      </c>
      <c r="AE41" s="87" t="s">
        <v>134</v>
      </c>
      <c r="AF41" s="87" t="s">
        <v>134</v>
      </c>
      <c r="AG41" s="87">
        <v>2</v>
      </c>
      <c r="AH41" s="87" t="s">
        <v>134</v>
      </c>
      <c r="AI41" s="87" t="s">
        <v>134</v>
      </c>
      <c r="AJ41" s="87" t="s">
        <v>134</v>
      </c>
      <c r="AK41" s="63">
        <v>31</v>
      </c>
    </row>
    <row r="42" spans="1:37" s="19" customFormat="1" ht="14.1" customHeight="1" x14ac:dyDescent="0.15">
      <c r="A42" s="88"/>
      <c r="B42" s="91" t="s">
        <v>164</v>
      </c>
      <c r="C42" s="62">
        <v>32</v>
      </c>
      <c r="D42" s="58">
        <v>207</v>
      </c>
      <c r="E42" s="58">
        <v>136</v>
      </c>
      <c r="F42" s="58" t="s">
        <v>134</v>
      </c>
      <c r="G42" s="58" t="s">
        <v>134</v>
      </c>
      <c r="H42" s="58" t="s">
        <v>134</v>
      </c>
      <c r="I42" s="58">
        <v>3</v>
      </c>
      <c r="J42" s="58">
        <v>3</v>
      </c>
      <c r="K42" s="58">
        <v>5</v>
      </c>
      <c r="L42" s="58">
        <v>3</v>
      </c>
      <c r="M42" s="58">
        <v>3</v>
      </c>
      <c r="N42" s="58">
        <v>5</v>
      </c>
      <c r="O42" s="58">
        <v>9</v>
      </c>
      <c r="P42" s="58">
        <v>21</v>
      </c>
      <c r="Q42" s="58">
        <v>37</v>
      </c>
      <c r="R42" s="58">
        <v>28</v>
      </c>
      <c r="S42" s="58">
        <v>8</v>
      </c>
      <c r="T42" s="58">
        <v>11</v>
      </c>
      <c r="U42" s="58">
        <v>71</v>
      </c>
      <c r="V42" s="58" t="s">
        <v>134</v>
      </c>
      <c r="W42" s="58" t="s">
        <v>134</v>
      </c>
      <c r="X42" s="58" t="s">
        <v>134</v>
      </c>
      <c r="Y42" s="58">
        <v>1</v>
      </c>
      <c r="Z42" s="58" t="s">
        <v>134</v>
      </c>
      <c r="AA42" s="58">
        <v>3</v>
      </c>
      <c r="AB42" s="58">
        <v>4</v>
      </c>
      <c r="AC42" s="58">
        <v>1</v>
      </c>
      <c r="AD42" s="58">
        <v>2</v>
      </c>
      <c r="AE42" s="58">
        <v>7</v>
      </c>
      <c r="AF42" s="58">
        <v>17</v>
      </c>
      <c r="AG42" s="58">
        <v>20</v>
      </c>
      <c r="AH42" s="58">
        <v>8</v>
      </c>
      <c r="AI42" s="58">
        <v>4</v>
      </c>
      <c r="AJ42" s="58">
        <v>4</v>
      </c>
      <c r="AK42" s="64">
        <v>32</v>
      </c>
    </row>
    <row r="43" spans="1:37" s="94" customFormat="1" ht="14.1" customHeight="1" x14ac:dyDescent="0.15">
      <c r="A43" s="89"/>
      <c r="B43" s="92" t="s">
        <v>165</v>
      </c>
      <c r="C43" s="61">
        <v>33</v>
      </c>
      <c r="D43" s="87">
        <v>391</v>
      </c>
      <c r="E43" s="87">
        <v>279</v>
      </c>
      <c r="F43" s="87" t="s">
        <v>134</v>
      </c>
      <c r="G43" s="87">
        <v>4</v>
      </c>
      <c r="H43" s="87">
        <v>3</v>
      </c>
      <c r="I43" s="87">
        <v>6</v>
      </c>
      <c r="J43" s="87">
        <v>2</v>
      </c>
      <c r="K43" s="87">
        <v>9</v>
      </c>
      <c r="L43" s="87">
        <v>8</v>
      </c>
      <c r="M43" s="87">
        <v>11</v>
      </c>
      <c r="N43" s="87">
        <v>13</v>
      </c>
      <c r="O43" s="87">
        <v>18</v>
      </c>
      <c r="P43" s="87">
        <v>42</v>
      </c>
      <c r="Q43" s="87">
        <v>82</v>
      </c>
      <c r="R43" s="87">
        <v>45</v>
      </c>
      <c r="S43" s="87">
        <v>18</v>
      </c>
      <c r="T43" s="87">
        <v>18</v>
      </c>
      <c r="U43" s="87">
        <v>112</v>
      </c>
      <c r="V43" s="87" t="s">
        <v>134</v>
      </c>
      <c r="W43" s="87" t="s">
        <v>134</v>
      </c>
      <c r="X43" s="87" t="s">
        <v>134</v>
      </c>
      <c r="Y43" s="87" t="s">
        <v>134</v>
      </c>
      <c r="Z43" s="87">
        <v>2</v>
      </c>
      <c r="AA43" s="87">
        <v>2</v>
      </c>
      <c r="AB43" s="87">
        <v>3</v>
      </c>
      <c r="AC43" s="87">
        <v>6</v>
      </c>
      <c r="AD43" s="87">
        <v>6</v>
      </c>
      <c r="AE43" s="87">
        <v>7</v>
      </c>
      <c r="AF43" s="87">
        <v>31</v>
      </c>
      <c r="AG43" s="87">
        <v>24</v>
      </c>
      <c r="AH43" s="87">
        <v>23</v>
      </c>
      <c r="AI43" s="87">
        <v>4</v>
      </c>
      <c r="AJ43" s="87">
        <v>4</v>
      </c>
      <c r="AK43" s="63">
        <v>33</v>
      </c>
    </row>
    <row r="44" spans="1:37" s="19" customFormat="1" ht="14.1" customHeight="1" x14ac:dyDescent="0.15">
      <c r="A44" s="88"/>
      <c r="B44" s="91" t="s">
        <v>166</v>
      </c>
      <c r="C44" s="62">
        <v>34</v>
      </c>
      <c r="D44" s="58">
        <v>357</v>
      </c>
      <c r="E44" s="58">
        <v>245</v>
      </c>
      <c r="F44" s="58" t="s">
        <v>134</v>
      </c>
      <c r="G44" s="58" t="s">
        <v>134</v>
      </c>
      <c r="H44" s="58">
        <v>4</v>
      </c>
      <c r="I44" s="58">
        <v>2</v>
      </c>
      <c r="J44" s="58">
        <v>5</v>
      </c>
      <c r="K44" s="58">
        <v>5</v>
      </c>
      <c r="L44" s="58">
        <v>7</v>
      </c>
      <c r="M44" s="58">
        <v>7</v>
      </c>
      <c r="N44" s="58">
        <v>7</v>
      </c>
      <c r="O44" s="58">
        <v>9</v>
      </c>
      <c r="P44" s="58">
        <v>36</v>
      </c>
      <c r="Q44" s="58">
        <v>79</v>
      </c>
      <c r="R44" s="58">
        <v>54</v>
      </c>
      <c r="S44" s="58">
        <v>20</v>
      </c>
      <c r="T44" s="58">
        <v>10</v>
      </c>
      <c r="U44" s="58">
        <v>112</v>
      </c>
      <c r="V44" s="58" t="s">
        <v>134</v>
      </c>
      <c r="W44" s="58" t="s">
        <v>134</v>
      </c>
      <c r="X44" s="58" t="s">
        <v>134</v>
      </c>
      <c r="Y44" s="58" t="s">
        <v>134</v>
      </c>
      <c r="Z44" s="58">
        <v>1</v>
      </c>
      <c r="AA44" s="58">
        <v>3</v>
      </c>
      <c r="AB44" s="58">
        <v>1</v>
      </c>
      <c r="AC44" s="58">
        <v>3</v>
      </c>
      <c r="AD44" s="58">
        <v>5</v>
      </c>
      <c r="AE44" s="58">
        <v>9</v>
      </c>
      <c r="AF44" s="58">
        <v>28</v>
      </c>
      <c r="AG44" s="58">
        <v>37</v>
      </c>
      <c r="AH44" s="58">
        <v>14</v>
      </c>
      <c r="AI44" s="58">
        <v>7</v>
      </c>
      <c r="AJ44" s="58">
        <v>4</v>
      </c>
      <c r="AK44" s="64">
        <v>34</v>
      </c>
    </row>
    <row r="45" spans="1:37" s="94" customFormat="1" ht="14.1" customHeight="1" x14ac:dyDescent="0.15">
      <c r="A45" s="89"/>
      <c r="B45" s="92" t="s">
        <v>167</v>
      </c>
      <c r="C45" s="61">
        <v>35</v>
      </c>
      <c r="D45" s="87">
        <v>230</v>
      </c>
      <c r="E45" s="87">
        <v>160</v>
      </c>
      <c r="F45" s="87" t="s">
        <v>134</v>
      </c>
      <c r="G45" s="87" t="s">
        <v>134</v>
      </c>
      <c r="H45" s="87" t="s">
        <v>134</v>
      </c>
      <c r="I45" s="87">
        <v>3</v>
      </c>
      <c r="J45" s="87" t="s">
        <v>134</v>
      </c>
      <c r="K45" s="87">
        <v>3</v>
      </c>
      <c r="L45" s="87">
        <v>7</v>
      </c>
      <c r="M45" s="87">
        <v>7</v>
      </c>
      <c r="N45" s="87">
        <v>4</v>
      </c>
      <c r="O45" s="87">
        <v>15</v>
      </c>
      <c r="P45" s="87">
        <v>21</v>
      </c>
      <c r="Q45" s="87">
        <v>39</v>
      </c>
      <c r="R45" s="87">
        <v>33</v>
      </c>
      <c r="S45" s="87">
        <v>21</v>
      </c>
      <c r="T45" s="87">
        <v>7</v>
      </c>
      <c r="U45" s="87">
        <v>70</v>
      </c>
      <c r="V45" s="87" t="s">
        <v>134</v>
      </c>
      <c r="W45" s="87" t="s">
        <v>134</v>
      </c>
      <c r="X45" s="87" t="s">
        <v>134</v>
      </c>
      <c r="Y45" s="87" t="s">
        <v>134</v>
      </c>
      <c r="Z45" s="87" t="s">
        <v>134</v>
      </c>
      <c r="AA45" s="87" t="s">
        <v>134</v>
      </c>
      <c r="AB45" s="87">
        <v>1</v>
      </c>
      <c r="AC45" s="87">
        <v>2</v>
      </c>
      <c r="AD45" s="87">
        <v>5</v>
      </c>
      <c r="AE45" s="87">
        <v>8</v>
      </c>
      <c r="AF45" s="87">
        <v>14</v>
      </c>
      <c r="AG45" s="87">
        <v>18</v>
      </c>
      <c r="AH45" s="87">
        <v>17</v>
      </c>
      <c r="AI45" s="87">
        <v>1</v>
      </c>
      <c r="AJ45" s="87">
        <v>4</v>
      </c>
      <c r="AK45" s="63">
        <v>35</v>
      </c>
    </row>
    <row r="46" spans="1:37" s="19" customFormat="1" ht="14.1" customHeight="1" x14ac:dyDescent="0.15">
      <c r="A46" s="88"/>
      <c r="B46" s="91" t="s">
        <v>168</v>
      </c>
      <c r="C46" s="62">
        <v>36</v>
      </c>
      <c r="D46" s="58">
        <v>409</v>
      </c>
      <c r="E46" s="58">
        <v>262</v>
      </c>
      <c r="F46" s="58" t="s">
        <v>134</v>
      </c>
      <c r="G46" s="58" t="s">
        <v>134</v>
      </c>
      <c r="H46" s="58">
        <v>2</v>
      </c>
      <c r="I46" s="58">
        <v>5</v>
      </c>
      <c r="J46" s="58">
        <v>5</v>
      </c>
      <c r="K46" s="58">
        <v>9</v>
      </c>
      <c r="L46" s="58">
        <v>12</v>
      </c>
      <c r="M46" s="58">
        <v>7</v>
      </c>
      <c r="N46" s="58">
        <v>11</v>
      </c>
      <c r="O46" s="58">
        <v>25</v>
      </c>
      <c r="P46" s="58">
        <v>33</v>
      </c>
      <c r="Q46" s="58">
        <v>67</v>
      </c>
      <c r="R46" s="58">
        <v>62</v>
      </c>
      <c r="S46" s="58">
        <v>16</v>
      </c>
      <c r="T46" s="58">
        <v>8</v>
      </c>
      <c r="U46" s="58">
        <v>147</v>
      </c>
      <c r="V46" s="58" t="s">
        <v>134</v>
      </c>
      <c r="W46" s="58">
        <v>1</v>
      </c>
      <c r="X46" s="58">
        <v>3</v>
      </c>
      <c r="Y46" s="58" t="s">
        <v>134</v>
      </c>
      <c r="Z46" s="58" t="s">
        <v>134</v>
      </c>
      <c r="AA46" s="58">
        <v>4</v>
      </c>
      <c r="AB46" s="58">
        <v>3</v>
      </c>
      <c r="AC46" s="58">
        <v>4</v>
      </c>
      <c r="AD46" s="58">
        <v>7</v>
      </c>
      <c r="AE46" s="58">
        <v>16</v>
      </c>
      <c r="AF46" s="58">
        <v>31</v>
      </c>
      <c r="AG46" s="58">
        <v>45</v>
      </c>
      <c r="AH46" s="58">
        <v>24</v>
      </c>
      <c r="AI46" s="58">
        <v>3</v>
      </c>
      <c r="AJ46" s="58">
        <v>6</v>
      </c>
      <c r="AK46" s="64">
        <v>36</v>
      </c>
    </row>
    <row r="47" spans="1:37" s="94" customFormat="1" ht="14.1" customHeight="1" x14ac:dyDescent="0.15">
      <c r="A47" s="89"/>
      <c r="B47" s="92" t="s">
        <v>169</v>
      </c>
      <c r="C47" s="61">
        <v>37</v>
      </c>
      <c r="D47" s="87">
        <v>692</v>
      </c>
      <c r="E47" s="87">
        <v>472</v>
      </c>
      <c r="F47" s="87" t="s">
        <v>134</v>
      </c>
      <c r="G47" s="87">
        <v>4</v>
      </c>
      <c r="H47" s="87">
        <v>8</v>
      </c>
      <c r="I47" s="87">
        <v>8</v>
      </c>
      <c r="J47" s="87">
        <v>11</v>
      </c>
      <c r="K47" s="87">
        <v>23</v>
      </c>
      <c r="L47" s="87">
        <v>25</v>
      </c>
      <c r="M47" s="87">
        <v>23</v>
      </c>
      <c r="N47" s="87">
        <v>18</v>
      </c>
      <c r="O47" s="87">
        <v>35</v>
      </c>
      <c r="P47" s="87">
        <v>71</v>
      </c>
      <c r="Q47" s="87">
        <v>102</v>
      </c>
      <c r="R47" s="87">
        <v>87</v>
      </c>
      <c r="S47" s="87">
        <v>40</v>
      </c>
      <c r="T47" s="87">
        <v>17</v>
      </c>
      <c r="U47" s="87">
        <v>220</v>
      </c>
      <c r="V47" s="87" t="s">
        <v>134</v>
      </c>
      <c r="W47" s="87" t="s">
        <v>134</v>
      </c>
      <c r="X47" s="87">
        <v>1</v>
      </c>
      <c r="Y47" s="87">
        <v>1</v>
      </c>
      <c r="Z47" s="87">
        <v>3</v>
      </c>
      <c r="AA47" s="87">
        <v>5</v>
      </c>
      <c r="AB47" s="87">
        <v>12</v>
      </c>
      <c r="AC47" s="87">
        <v>5</v>
      </c>
      <c r="AD47" s="87">
        <v>6</v>
      </c>
      <c r="AE47" s="87">
        <v>21</v>
      </c>
      <c r="AF47" s="87">
        <v>39</v>
      </c>
      <c r="AG47" s="87">
        <v>68</v>
      </c>
      <c r="AH47" s="87">
        <v>31</v>
      </c>
      <c r="AI47" s="87">
        <v>18</v>
      </c>
      <c r="AJ47" s="87">
        <v>10</v>
      </c>
      <c r="AK47" s="63">
        <v>37</v>
      </c>
    </row>
    <row r="48" spans="1:37" s="19" customFormat="1" ht="14.1" customHeight="1" x14ac:dyDescent="0.15">
      <c r="A48" s="88"/>
      <c r="B48" s="91" t="s">
        <v>170</v>
      </c>
      <c r="C48" s="62">
        <v>38</v>
      </c>
      <c r="D48" s="58">
        <v>581</v>
      </c>
      <c r="E48" s="58">
        <v>393</v>
      </c>
      <c r="F48" s="58" t="s">
        <v>134</v>
      </c>
      <c r="G48" s="58">
        <v>1</v>
      </c>
      <c r="H48" s="58">
        <v>1</v>
      </c>
      <c r="I48" s="58">
        <v>1</v>
      </c>
      <c r="J48" s="58">
        <v>6</v>
      </c>
      <c r="K48" s="58">
        <v>16</v>
      </c>
      <c r="L48" s="58">
        <v>15</v>
      </c>
      <c r="M48" s="58">
        <v>12</v>
      </c>
      <c r="N48" s="58">
        <v>19</v>
      </c>
      <c r="O48" s="58">
        <v>36</v>
      </c>
      <c r="P48" s="58">
        <v>62</v>
      </c>
      <c r="Q48" s="58">
        <v>115</v>
      </c>
      <c r="R48" s="58">
        <v>74</v>
      </c>
      <c r="S48" s="58">
        <v>25</v>
      </c>
      <c r="T48" s="58">
        <v>10</v>
      </c>
      <c r="U48" s="58">
        <v>188</v>
      </c>
      <c r="V48" s="58" t="s">
        <v>134</v>
      </c>
      <c r="W48" s="58" t="s">
        <v>134</v>
      </c>
      <c r="X48" s="58" t="s">
        <v>134</v>
      </c>
      <c r="Y48" s="58" t="s">
        <v>134</v>
      </c>
      <c r="Z48" s="58">
        <v>2</v>
      </c>
      <c r="AA48" s="58">
        <v>2</v>
      </c>
      <c r="AB48" s="58">
        <v>8</v>
      </c>
      <c r="AC48" s="58">
        <v>3</v>
      </c>
      <c r="AD48" s="58">
        <v>7</v>
      </c>
      <c r="AE48" s="58">
        <v>22</v>
      </c>
      <c r="AF48" s="58">
        <v>43</v>
      </c>
      <c r="AG48" s="58">
        <v>52</v>
      </c>
      <c r="AH48" s="58">
        <v>39</v>
      </c>
      <c r="AI48" s="58">
        <v>6</v>
      </c>
      <c r="AJ48" s="58">
        <v>4</v>
      </c>
      <c r="AK48" s="64">
        <v>38</v>
      </c>
    </row>
    <row r="49" spans="1:37" s="94" customFormat="1" ht="14.1" customHeight="1" x14ac:dyDescent="0.15">
      <c r="A49" s="89"/>
      <c r="B49" s="92" t="s">
        <v>171</v>
      </c>
      <c r="C49" s="61">
        <v>39</v>
      </c>
      <c r="D49" s="87">
        <v>614</v>
      </c>
      <c r="E49" s="87">
        <v>388</v>
      </c>
      <c r="F49" s="87" t="s">
        <v>134</v>
      </c>
      <c r="G49" s="87">
        <v>1</v>
      </c>
      <c r="H49" s="87">
        <v>2</v>
      </c>
      <c r="I49" s="87">
        <v>4</v>
      </c>
      <c r="J49" s="87">
        <v>12</v>
      </c>
      <c r="K49" s="87">
        <v>15</v>
      </c>
      <c r="L49" s="87">
        <v>29</v>
      </c>
      <c r="M49" s="87">
        <v>15</v>
      </c>
      <c r="N49" s="87">
        <v>14</v>
      </c>
      <c r="O49" s="87">
        <v>18</v>
      </c>
      <c r="P49" s="87">
        <v>68</v>
      </c>
      <c r="Q49" s="87">
        <v>101</v>
      </c>
      <c r="R49" s="87">
        <v>67</v>
      </c>
      <c r="S49" s="87">
        <v>23</v>
      </c>
      <c r="T49" s="87">
        <v>19</v>
      </c>
      <c r="U49" s="87">
        <v>226</v>
      </c>
      <c r="V49" s="87" t="s">
        <v>134</v>
      </c>
      <c r="W49" s="87">
        <v>1</v>
      </c>
      <c r="X49" s="87" t="s">
        <v>134</v>
      </c>
      <c r="Y49" s="87" t="s">
        <v>134</v>
      </c>
      <c r="Z49" s="87">
        <v>5</v>
      </c>
      <c r="AA49" s="87">
        <v>2</v>
      </c>
      <c r="AB49" s="87">
        <v>7</v>
      </c>
      <c r="AC49" s="87">
        <v>5</v>
      </c>
      <c r="AD49" s="87">
        <v>9</v>
      </c>
      <c r="AE49" s="87">
        <v>19</v>
      </c>
      <c r="AF49" s="87">
        <v>58</v>
      </c>
      <c r="AG49" s="87">
        <v>70</v>
      </c>
      <c r="AH49" s="87">
        <v>24</v>
      </c>
      <c r="AI49" s="87">
        <v>12</v>
      </c>
      <c r="AJ49" s="87">
        <v>14</v>
      </c>
      <c r="AK49" s="63">
        <v>39</v>
      </c>
    </row>
    <row r="50" spans="1:37" s="19" customFormat="1" ht="14.1" customHeight="1" x14ac:dyDescent="0.15">
      <c r="A50" s="88"/>
      <c r="B50" s="91" t="s">
        <v>172</v>
      </c>
      <c r="C50" s="62">
        <v>40</v>
      </c>
      <c r="D50" s="58">
        <v>1</v>
      </c>
      <c r="E50" s="58" t="s">
        <v>189</v>
      </c>
      <c r="F50" s="58" t="s">
        <v>189</v>
      </c>
      <c r="G50" s="58" t="s">
        <v>189</v>
      </c>
      <c r="H50" s="58" t="s">
        <v>189</v>
      </c>
      <c r="I50" s="58" t="s">
        <v>189</v>
      </c>
      <c r="J50" s="58" t="s">
        <v>189</v>
      </c>
      <c r="K50" s="58" t="s">
        <v>189</v>
      </c>
      <c r="L50" s="58" t="s">
        <v>189</v>
      </c>
      <c r="M50" s="58" t="s">
        <v>189</v>
      </c>
      <c r="N50" s="58" t="s">
        <v>189</v>
      </c>
      <c r="O50" s="58" t="s">
        <v>189</v>
      </c>
      <c r="P50" s="58" t="s">
        <v>189</v>
      </c>
      <c r="Q50" s="58" t="s">
        <v>189</v>
      </c>
      <c r="R50" s="58" t="s">
        <v>189</v>
      </c>
      <c r="S50" s="58" t="s">
        <v>189</v>
      </c>
      <c r="T50" s="58" t="s">
        <v>189</v>
      </c>
      <c r="U50" s="58" t="s">
        <v>189</v>
      </c>
      <c r="V50" s="58" t="s">
        <v>189</v>
      </c>
      <c r="W50" s="58" t="s">
        <v>189</v>
      </c>
      <c r="X50" s="58" t="s">
        <v>189</v>
      </c>
      <c r="Y50" s="58" t="s">
        <v>189</v>
      </c>
      <c r="Z50" s="58" t="s">
        <v>189</v>
      </c>
      <c r="AA50" s="58" t="s">
        <v>189</v>
      </c>
      <c r="AB50" s="58" t="s">
        <v>189</v>
      </c>
      <c r="AC50" s="58" t="s">
        <v>189</v>
      </c>
      <c r="AD50" s="58" t="s">
        <v>189</v>
      </c>
      <c r="AE50" s="58" t="s">
        <v>189</v>
      </c>
      <c r="AF50" s="58" t="s">
        <v>189</v>
      </c>
      <c r="AG50" s="58" t="s">
        <v>189</v>
      </c>
      <c r="AH50" s="58" t="s">
        <v>189</v>
      </c>
      <c r="AI50" s="58" t="s">
        <v>189</v>
      </c>
      <c r="AJ50" s="58" t="s">
        <v>189</v>
      </c>
      <c r="AK50" s="64">
        <v>40</v>
      </c>
    </row>
    <row r="51" spans="1:37" s="94" customFormat="1" ht="14.1" customHeight="1" x14ac:dyDescent="0.15">
      <c r="A51" s="89"/>
      <c r="B51" s="92" t="s">
        <v>173</v>
      </c>
      <c r="C51" s="61">
        <v>41</v>
      </c>
      <c r="D51" s="87">
        <v>200</v>
      </c>
      <c r="E51" s="87">
        <v>125</v>
      </c>
      <c r="F51" s="87" t="s">
        <v>134</v>
      </c>
      <c r="G51" s="87" t="s">
        <v>134</v>
      </c>
      <c r="H51" s="87" t="s">
        <v>134</v>
      </c>
      <c r="I51" s="87">
        <v>2</v>
      </c>
      <c r="J51" s="87">
        <v>3</v>
      </c>
      <c r="K51" s="87">
        <v>6</v>
      </c>
      <c r="L51" s="87">
        <v>6</v>
      </c>
      <c r="M51" s="87">
        <v>3</v>
      </c>
      <c r="N51" s="87">
        <v>8</v>
      </c>
      <c r="O51" s="87">
        <v>5</v>
      </c>
      <c r="P51" s="87">
        <v>19</v>
      </c>
      <c r="Q51" s="87">
        <v>25</v>
      </c>
      <c r="R51" s="87">
        <v>26</v>
      </c>
      <c r="S51" s="87">
        <v>12</v>
      </c>
      <c r="T51" s="87">
        <v>10</v>
      </c>
      <c r="U51" s="87">
        <v>75</v>
      </c>
      <c r="V51" s="87" t="s">
        <v>134</v>
      </c>
      <c r="W51" s="87" t="s">
        <v>134</v>
      </c>
      <c r="X51" s="87">
        <v>1</v>
      </c>
      <c r="Y51" s="87" t="s">
        <v>134</v>
      </c>
      <c r="Z51" s="87">
        <v>2</v>
      </c>
      <c r="AA51" s="87">
        <v>3</v>
      </c>
      <c r="AB51" s="87">
        <v>2</v>
      </c>
      <c r="AC51" s="87">
        <v>2</v>
      </c>
      <c r="AD51" s="87">
        <v>6</v>
      </c>
      <c r="AE51" s="87">
        <v>8</v>
      </c>
      <c r="AF51" s="87">
        <v>16</v>
      </c>
      <c r="AG51" s="87">
        <v>14</v>
      </c>
      <c r="AH51" s="87">
        <v>7</v>
      </c>
      <c r="AI51" s="87">
        <v>7</v>
      </c>
      <c r="AJ51" s="87">
        <v>7</v>
      </c>
      <c r="AK51" s="63">
        <v>41</v>
      </c>
    </row>
    <row r="52" spans="1:37" ht="12" customHeight="1" x14ac:dyDescent="0.15"/>
    <row r="53" spans="1:37" ht="12" customHeight="1" x14ac:dyDescent="0.15"/>
  </sheetData>
  <mergeCells count="38">
    <mergeCell ref="AG7:AG10"/>
    <mergeCell ref="AH7:AH10"/>
    <mergeCell ref="AI7:AI10"/>
    <mergeCell ref="AJ7:AJ10"/>
    <mergeCell ref="AB7:AB10"/>
    <mergeCell ref="AC7:AC10"/>
    <mergeCell ref="AD7:AD10"/>
    <mergeCell ref="AE7:AE10"/>
    <mergeCell ref="AF7:AF10"/>
    <mergeCell ref="W7:W10"/>
    <mergeCell ref="X7:X10"/>
    <mergeCell ref="Y7:Y10"/>
    <mergeCell ref="Z7:Z10"/>
    <mergeCell ref="AA7:AA10"/>
    <mergeCell ref="AK6:AK10"/>
    <mergeCell ref="E7:E10"/>
    <mergeCell ref="H7:H10"/>
    <mergeCell ref="I7:I10"/>
    <mergeCell ref="J7:J10"/>
    <mergeCell ref="K7:K10"/>
    <mergeCell ref="L7:L10"/>
    <mergeCell ref="S7:S10"/>
    <mergeCell ref="T7:T10"/>
    <mergeCell ref="Q7:Q10"/>
    <mergeCell ref="R7:R10"/>
    <mergeCell ref="F7:F10"/>
    <mergeCell ref="G7:G10"/>
    <mergeCell ref="U6:AJ6"/>
    <mergeCell ref="U7:U10"/>
    <mergeCell ref="V7:V10"/>
    <mergeCell ref="A11:B11"/>
    <mergeCell ref="M7:M10"/>
    <mergeCell ref="N7:N10"/>
    <mergeCell ref="O7:O10"/>
    <mergeCell ref="P7:P10"/>
    <mergeCell ref="A6:C10"/>
    <mergeCell ref="D6:D10"/>
    <mergeCell ref="E6:T6"/>
  </mergeCells>
  <phoneticPr fontId="2"/>
  <conditionalFormatting sqref="B19">
    <cfRule type="expression" dxfId="4" priority="1">
      <formula>MOD(ROW(),2)=0</formula>
    </cfRule>
  </conditionalFormatting>
  <hyperlinks>
    <hyperlink ref="AJ2" location="目次!A1" display="目次に戻る" xr:uid="{FD760854-9883-4D1E-8C19-FC4168F6D2FD}"/>
  </hyperlinks>
  <pageMargins left="0.70866141732283472" right="0.70866141732283472" top="0.74803149606299213" bottom="0.74803149606299213" header="0.51181102362204722" footer="0.19685039370078741"/>
  <pageSetup paperSize="9" firstPageNumber="100" fitToWidth="2" fitToHeight="0" orientation="portrait" r:id="rId1"/>
  <headerFooter alignWithMargins="0"/>
  <rowBreaks count="1" manualBreakCount="1">
    <brk id="61" max="16383" man="1"/>
  </rowBreaks>
  <colBreaks count="3" manualBreakCount="3">
    <brk id="11" max="50" man="1"/>
    <brk id="20" max="50" man="1"/>
    <brk id="28" max="50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T58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9.75" style="3" bestFit="1" customWidth="1"/>
    <col min="5" max="17" width="9.125" style="3" customWidth="1"/>
    <col min="18" max="19" width="10.125" style="3" customWidth="1"/>
    <col min="20" max="20" width="4.375" style="4" customWidth="1"/>
    <col min="21" max="16384" width="8" style="4"/>
  </cols>
  <sheetData>
    <row r="1" spans="1:20" ht="15" customHeight="1" x14ac:dyDescent="0.15">
      <c r="A1" s="10" t="s">
        <v>367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0" s="10" customFormat="1" ht="12.75" customHeight="1" x14ac:dyDescent="0.15">
      <c r="A2" s="37" t="s">
        <v>185</v>
      </c>
      <c r="B2" s="6"/>
      <c r="C2" s="9"/>
      <c r="S2" s="145" t="s">
        <v>406</v>
      </c>
    </row>
    <row r="3" spans="1:20" s="10" customFormat="1" ht="12.75" customHeight="1" x14ac:dyDescent="0.15">
      <c r="A3" s="21" t="s">
        <v>69</v>
      </c>
      <c r="C3" s="12"/>
      <c r="D3" s="9"/>
      <c r="E3" s="9"/>
      <c r="F3" s="9"/>
      <c r="G3" s="9"/>
      <c r="H3" s="9"/>
      <c r="I3" s="9"/>
      <c r="J3" s="31"/>
      <c r="K3" s="31"/>
      <c r="L3" s="9"/>
      <c r="M3" s="9"/>
      <c r="N3" s="9"/>
      <c r="O3" s="9"/>
      <c r="P3" s="9"/>
      <c r="Q3" s="9"/>
      <c r="R3" s="9"/>
    </row>
    <row r="4" spans="1:20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31"/>
      <c r="K4" s="31"/>
      <c r="L4" s="9"/>
      <c r="M4" s="9"/>
      <c r="N4" s="9"/>
      <c r="O4" s="9"/>
      <c r="P4" s="9"/>
      <c r="Q4" s="9"/>
      <c r="R4" s="9"/>
      <c r="S4" s="15"/>
    </row>
    <row r="5" spans="1:20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30"/>
      <c r="K5" s="29"/>
      <c r="L5" s="29"/>
      <c r="M5" s="29"/>
      <c r="N5" s="29"/>
      <c r="O5" s="29"/>
      <c r="P5" s="29"/>
      <c r="Q5" s="29"/>
      <c r="R5" s="29"/>
      <c r="S5" s="15" t="s">
        <v>50</v>
      </c>
    </row>
    <row r="6" spans="1:20" s="19" customFormat="1" ht="11.25" customHeight="1" thickTop="1" x14ac:dyDescent="0.15">
      <c r="A6" s="181" t="s">
        <v>187</v>
      </c>
      <c r="B6" s="181"/>
      <c r="C6" s="235"/>
      <c r="D6" s="238" t="s">
        <v>2</v>
      </c>
      <c r="E6" s="406" t="s">
        <v>469</v>
      </c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8"/>
      <c r="Q6" s="240" t="s">
        <v>72</v>
      </c>
      <c r="R6" s="193" t="s">
        <v>73</v>
      </c>
      <c r="S6" s="32"/>
      <c r="T6" s="204"/>
    </row>
    <row r="7" spans="1:20" s="19" customFormat="1" ht="11.25" customHeight="1" x14ac:dyDescent="0.15">
      <c r="A7" s="183"/>
      <c r="B7" s="183"/>
      <c r="C7" s="236"/>
      <c r="D7" s="239"/>
      <c r="E7" s="207" t="s">
        <v>1</v>
      </c>
      <c r="F7" s="210" t="s">
        <v>78</v>
      </c>
      <c r="G7" s="212" t="s">
        <v>87</v>
      </c>
      <c r="H7" s="213"/>
      <c r="I7" s="213"/>
      <c r="J7" s="213"/>
      <c r="K7" s="214"/>
      <c r="L7" s="215" t="s">
        <v>88</v>
      </c>
      <c r="M7" s="216"/>
      <c r="N7" s="216"/>
      <c r="O7" s="216"/>
      <c r="P7" s="217" t="s">
        <v>80</v>
      </c>
      <c r="Q7" s="241"/>
      <c r="R7" s="228"/>
      <c r="S7" s="216" t="s">
        <v>175</v>
      </c>
      <c r="T7" s="205"/>
    </row>
    <row r="8" spans="1:20" s="19" customFormat="1" ht="11.25" customHeight="1" x14ac:dyDescent="0.15">
      <c r="A8" s="183"/>
      <c r="B8" s="183"/>
      <c r="C8" s="236"/>
      <c r="D8" s="239"/>
      <c r="E8" s="208"/>
      <c r="F8" s="210"/>
      <c r="G8" s="224" t="s">
        <v>43</v>
      </c>
      <c r="H8" s="218" t="s">
        <v>0</v>
      </c>
      <c r="I8" s="218" t="s">
        <v>79</v>
      </c>
      <c r="J8" s="227" t="s">
        <v>44</v>
      </c>
      <c r="K8" s="230" t="s">
        <v>176</v>
      </c>
      <c r="L8" s="233" t="s">
        <v>45</v>
      </c>
      <c r="M8" s="234" t="s">
        <v>3</v>
      </c>
      <c r="N8" s="234" t="s">
        <v>46</v>
      </c>
      <c r="O8" s="234" t="s">
        <v>47</v>
      </c>
      <c r="P8" s="218"/>
      <c r="Q8" s="241"/>
      <c r="R8" s="228"/>
      <c r="S8" s="216"/>
      <c r="T8" s="205"/>
    </row>
    <row r="9" spans="1:20" s="19" customFormat="1" ht="11.25" customHeight="1" x14ac:dyDescent="0.15">
      <c r="A9" s="183"/>
      <c r="B9" s="183"/>
      <c r="C9" s="236"/>
      <c r="D9" s="239"/>
      <c r="E9" s="208"/>
      <c r="F9" s="210"/>
      <c r="G9" s="224"/>
      <c r="H9" s="218"/>
      <c r="I9" s="218"/>
      <c r="J9" s="228"/>
      <c r="K9" s="231"/>
      <c r="L9" s="184"/>
      <c r="M9" s="218"/>
      <c r="N9" s="218"/>
      <c r="O9" s="218"/>
      <c r="P9" s="218"/>
      <c r="Q9" s="241"/>
      <c r="R9" s="228"/>
      <c r="S9" s="216"/>
      <c r="T9" s="205"/>
    </row>
    <row r="10" spans="1:20" s="19" customFormat="1" ht="11.25" customHeight="1" x14ac:dyDescent="0.15">
      <c r="A10" s="185"/>
      <c r="B10" s="185"/>
      <c r="C10" s="237"/>
      <c r="D10" s="239"/>
      <c r="E10" s="209"/>
      <c r="F10" s="211"/>
      <c r="G10" s="225"/>
      <c r="H10" s="226"/>
      <c r="I10" s="226"/>
      <c r="J10" s="229"/>
      <c r="K10" s="232"/>
      <c r="L10" s="194"/>
      <c r="M10" s="219"/>
      <c r="N10" s="219"/>
      <c r="O10" s="219"/>
      <c r="P10" s="219"/>
      <c r="Q10" s="242"/>
      <c r="R10" s="243"/>
      <c r="S10" s="216"/>
      <c r="T10" s="206"/>
    </row>
    <row r="11" spans="1:20" s="19" customFormat="1" ht="14.1" customHeight="1" x14ac:dyDescent="0.15">
      <c r="A11" s="223" t="s">
        <v>135</v>
      </c>
      <c r="B11" s="223"/>
      <c r="C11" s="61">
        <v>1</v>
      </c>
      <c r="D11" s="90">
        <v>373</v>
      </c>
      <c r="E11" s="87">
        <v>67</v>
      </c>
      <c r="F11" s="87" t="s">
        <v>134</v>
      </c>
      <c r="G11" s="87">
        <v>30</v>
      </c>
      <c r="H11" s="87">
        <v>29</v>
      </c>
      <c r="I11" s="87" t="s">
        <v>134</v>
      </c>
      <c r="J11" s="87">
        <v>1</v>
      </c>
      <c r="K11" s="87" t="s">
        <v>134</v>
      </c>
      <c r="L11" s="87">
        <v>30</v>
      </c>
      <c r="M11" s="87">
        <v>1</v>
      </c>
      <c r="N11" s="87">
        <v>26</v>
      </c>
      <c r="O11" s="87">
        <v>3</v>
      </c>
      <c r="P11" s="87">
        <v>7</v>
      </c>
      <c r="Q11" s="87">
        <v>11</v>
      </c>
      <c r="R11" s="87">
        <v>295</v>
      </c>
      <c r="S11" s="87">
        <v>270</v>
      </c>
      <c r="T11" s="63">
        <v>1</v>
      </c>
    </row>
    <row r="12" spans="1:20" s="19" customFormat="1" ht="14.1" customHeight="1" x14ac:dyDescent="0.15">
      <c r="A12" s="88"/>
      <c r="B12" s="91" t="s">
        <v>136</v>
      </c>
      <c r="C12" s="62">
        <v>2</v>
      </c>
      <c r="D12" s="57">
        <v>17</v>
      </c>
      <c r="E12" s="58">
        <v>7</v>
      </c>
      <c r="F12" s="58" t="s">
        <v>134</v>
      </c>
      <c r="G12" s="58">
        <v>3</v>
      </c>
      <c r="H12" s="58">
        <v>3</v>
      </c>
      <c r="I12" s="58" t="s">
        <v>134</v>
      </c>
      <c r="J12" s="58" t="s">
        <v>134</v>
      </c>
      <c r="K12" s="58" t="s">
        <v>134</v>
      </c>
      <c r="L12" s="58">
        <v>2</v>
      </c>
      <c r="M12" s="58" t="s">
        <v>134</v>
      </c>
      <c r="N12" s="58">
        <v>2</v>
      </c>
      <c r="O12" s="58" t="s">
        <v>134</v>
      </c>
      <c r="P12" s="58">
        <v>2</v>
      </c>
      <c r="Q12" s="58">
        <v>2</v>
      </c>
      <c r="R12" s="58">
        <v>8</v>
      </c>
      <c r="S12" s="58">
        <v>8</v>
      </c>
      <c r="T12" s="64">
        <v>2</v>
      </c>
    </row>
    <row r="13" spans="1:20" s="19" customFormat="1" ht="14.1" customHeight="1" x14ac:dyDescent="0.15">
      <c r="A13" s="89"/>
      <c r="B13" s="92" t="s">
        <v>137</v>
      </c>
      <c r="C13" s="61">
        <v>3</v>
      </c>
      <c r="D13" s="55">
        <v>6</v>
      </c>
      <c r="E13" s="56">
        <v>2</v>
      </c>
      <c r="F13" s="56" t="s">
        <v>134</v>
      </c>
      <c r="G13" s="56" t="s">
        <v>134</v>
      </c>
      <c r="H13" s="56" t="s">
        <v>134</v>
      </c>
      <c r="I13" s="56" t="s">
        <v>134</v>
      </c>
      <c r="J13" s="56" t="s">
        <v>134</v>
      </c>
      <c r="K13" s="56" t="s">
        <v>134</v>
      </c>
      <c r="L13" s="56">
        <v>1</v>
      </c>
      <c r="M13" s="56" t="s">
        <v>134</v>
      </c>
      <c r="N13" s="56">
        <v>1</v>
      </c>
      <c r="O13" s="56" t="s">
        <v>134</v>
      </c>
      <c r="P13" s="56">
        <v>1</v>
      </c>
      <c r="Q13" s="56">
        <v>2</v>
      </c>
      <c r="R13" s="56">
        <v>2</v>
      </c>
      <c r="S13" s="56">
        <v>2</v>
      </c>
      <c r="T13" s="63">
        <v>3</v>
      </c>
    </row>
    <row r="14" spans="1:20" s="19" customFormat="1" ht="14.1" customHeight="1" x14ac:dyDescent="0.15">
      <c r="A14" s="88"/>
      <c r="B14" s="91" t="s">
        <v>138</v>
      </c>
      <c r="C14" s="62">
        <v>4</v>
      </c>
      <c r="D14" s="57">
        <v>1</v>
      </c>
      <c r="E14" s="58">
        <v>1</v>
      </c>
      <c r="F14" s="58" t="s">
        <v>189</v>
      </c>
      <c r="G14" s="58" t="s">
        <v>189</v>
      </c>
      <c r="H14" s="58" t="s">
        <v>189</v>
      </c>
      <c r="I14" s="58" t="s">
        <v>189</v>
      </c>
      <c r="J14" s="58" t="s">
        <v>189</v>
      </c>
      <c r="K14" s="58" t="s">
        <v>189</v>
      </c>
      <c r="L14" s="58" t="s">
        <v>189</v>
      </c>
      <c r="M14" s="58" t="s">
        <v>189</v>
      </c>
      <c r="N14" s="58" t="s">
        <v>189</v>
      </c>
      <c r="O14" s="58" t="s">
        <v>189</v>
      </c>
      <c r="P14" s="58" t="s">
        <v>189</v>
      </c>
      <c r="Q14" s="58" t="s">
        <v>189</v>
      </c>
      <c r="R14" s="58" t="s">
        <v>189</v>
      </c>
      <c r="S14" s="58" t="s">
        <v>134</v>
      </c>
      <c r="T14" s="64">
        <v>4</v>
      </c>
    </row>
    <row r="15" spans="1:20" s="19" customFormat="1" ht="14.1" customHeight="1" x14ac:dyDescent="0.15">
      <c r="A15" s="89"/>
      <c r="B15" s="92" t="s">
        <v>139</v>
      </c>
      <c r="C15" s="61">
        <v>5</v>
      </c>
      <c r="D15" s="55" t="s">
        <v>134</v>
      </c>
      <c r="E15" s="56" t="s">
        <v>134</v>
      </c>
      <c r="F15" s="56" t="s">
        <v>134</v>
      </c>
      <c r="G15" s="56" t="s">
        <v>134</v>
      </c>
      <c r="H15" s="56" t="s">
        <v>134</v>
      </c>
      <c r="I15" s="56" t="s">
        <v>134</v>
      </c>
      <c r="J15" s="56" t="s">
        <v>134</v>
      </c>
      <c r="K15" s="56" t="s">
        <v>134</v>
      </c>
      <c r="L15" s="56" t="s">
        <v>134</v>
      </c>
      <c r="M15" s="56" t="s">
        <v>134</v>
      </c>
      <c r="N15" s="56" t="s">
        <v>134</v>
      </c>
      <c r="O15" s="56" t="s">
        <v>134</v>
      </c>
      <c r="P15" s="56" t="s">
        <v>134</v>
      </c>
      <c r="Q15" s="56" t="s">
        <v>134</v>
      </c>
      <c r="R15" s="56" t="s">
        <v>134</v>
      </c>
      <c r="S15" s="56" t="s">
        <v>134</v>
      </c>
      <c r="T15" s="63">
        <v>5</v>
      </c>
    </row>
    <row r="16" spans="1:20" s="19" customFormat="1" ht="14.1" customHeight="1" x14ac:dyDescent="0.15">
      <c r="A16" s="88"/>
      <c r="B16" s="91" t="s">
        <v>140</v>
      </c>
      <c r="C16" s="62">
        <v>6</v>
      </c>
      <c r="D16" s="57">
        <v>4</v>
      </c>
      <c r="E16" s="58">
        <v>2</v>
      </c>
      <c r="F16" s="58" t="s">
        <v>189</v>
      </c>
      <c r="G16" s="58" t="s">
        <v>189</v>
      </c>
      <c r="H16" s="58" t="s">
        <v>189</v>
      </c>
      <c r="I16" s="58" t="s">
        <v>189</v>
      </c>
      <c r="J16" s="58" t="s">
        <v>189</v>
      </c>
      <c r="K16" s="58" t="s">
        <v>189</v>
      </c>
      <c r="L16" s="58" t="s">
        <v>189</v>
      </c>
      <c r="M16" s="58" t="s">
        <v>189</v>
      </c>
      <c r="N16" s="58" t="s">
        <v>189</v>
      </c>
      <c r="O16" s="58" t="s">
        <v>189</v>
      </c>
      <c r="P16" s="58" t="s">
        <v>189</v>
      </c>
      <c r="Q16" s="58" t="s">
        <v>189</v>
      </c>
      <c r="R16" s="58" t="s">
        <v>189</v>
      </c>
      <c r="S16" s="58">
        <v>2</v>
      </c>
      <c r="T16" s="64">
        <v>6</v>
      </c>
    </row>
    <row r="17" spans="1:20" s="19" customFormat="1" ht="14.1" customHeight="1" x14ac:dyDescent="0.15">
      <c r="A17" s="89"/>
      <c r="B17" s="92" t="s">
        <v>141</v>
      </c>
      <c r="C17" s="61">
        <v>7</v>
      </c>
      <c r="D17" s="55">
        <v>6</v>
      </c>
      <c r="E17" s="56">
        <v>2</v>
      </c>
      <c r="F17" s="56" t="s">
        <v>134</v>
      </c>
      <c r="G17" s="56" t="s">
        <v>134</v>
      </c>
      <c r="H17" s="56" t="s">
        <v>134</v>
      </c>
      <c r="I17" s="56" t="s">
        <v>134</v>
      </c>
      <c r="J17" s="56" t="s">
        <v>134</v>
      </c>
      <c r="K17" s="56" t="s">
        <v>134</v>
      </c>
      <c r="L17" s="56">
        <v>1</v>
      </c>
      <c r="M17" s="56" t="s">
        <v>134</v>
      </c>
      <c r="N17" s="56">
        <v>1</v>
      </c>
      <c r="O17" s="56" t="s">
        <v>134</v>
      </c>
      <c r="P17" s="56">
        <v>1</v>
      </c>
      <c r="Q17" s="56" t="s">
        <v>134</v>
      </c>
      <c r="R17" s="56">
        <v>4</v>
      </c>
      <c r="S17" s="56">
        <v>4</v>
      </c>
      <c r="T17" s="63">
        <v>7</v>
      </c>
    </row>
    <row r="18" spans="1:20" s="19" customFormat="1" ht="14.1" customHeight="1" x14ac:dyDescent="0.15">
      <c r="A18" s="88"/>
      <c r="B18" s="91" t="s">
        <v>142</v>
      </c>
      <c r="C18" s="62">
        <v>8</v>
      </c>
      <c r="D18" s="57">
        <v>14</v>
      </c>
      <c r="E18" s="58">
        <v>1</v>
      </c>
      <c r="F18" s="58" t="s">
        <v>134</v>
      </c>
      <c r="G18" s="58" t="s">
        <v>134</v>
      </c>
      <c r="H18" s="58" t="s">
        <v>134</v>
      </c>
      <c r="I18" s="58" t="s">
        <v>134</v>
      </c>
      <c r="J18" s="58" t="s">
        <v>134</v>
      </c>
      <c r="K18" s="58" t="s">
        <v>134</v>
      </c>
      <c r="L18" s="58">
        <v>1</v>
      </c>
      <c r="M18" s="58" t="s">
        <v>134</v>
      </c>
      <c r="N18" s="58">
        <v>1</v>
      </c>
      <c r="O18" s="58" t="s">
        <v>134</v>
      </c>
      <c r="P18" s="58" t="s">
        <v>134</v>
      </c>
      <c r="Q18" s="58">
        <v>1</v>
      </c>
      <c r="R18" s="58">
        <v>12</v>
      </c>
      <c r="S18" s="58">
        <v>12</v>
      </c>
      <c r="T18" s="64">
        <v>8</v>
      </c>
    </row>
    <row r="19" spans="1:20" s="19" customFormat="1" ht="14.1" customHeight="1" x14ac:dyDescent="0.15">
      <c r="A19" s="89"/>
      <c r="B19" s="126" t="s">
        <v>370</v>
      </c>
      <c r="C19" s="61">
        <v>9</v>
      </c>
      <c r="D19" s="55" t="s">
        <v>134</v>
      </c>
      <c r="E19" s="56" t="s">
        <v>134</v>
      </c>
      <c r="F19" s="56" t="s">
        <v>134</v>
      </c>
      <c r="G19" s="56" t="s">
        <v>134</v>
      </c>
      <c r="H19" s="56" t="s">
        <v>134</v>
      </c>
      <c r="I19" s="56" t="s">
        <v>134</v>
      </c>
      <c r="J19" s="56" t="s">
        <v>134</v>
      </c>
      <c r="K19" s="56" t="s">
        <v>134</v>
      </c>
      <c r="L19" s="56" t="s">
        <v>134</v>
      </c>
      <c r="M19" s="56" t="s">
        <v>134</v>
      </c>
      <c r="N19" s="56" t="s">
        <v>134</v>
      </c>
      <c r="O19" s="56" t="s">
        <v>134</v>
      </c>
      <c r="P19" s="56" t="s">
        <v>134</v>
      </c>
      <c r="Q19" s="56" t="s">
        <v>134</v>
      </c>
      <c r="R19" s="56" t="s">
        <v>134</v>
      </c>
      <c r="S19" s="56" t="s">
        <v>134</v>
      </c>
      <c r="T19" s="63">
        <v>9</v>
      </c>
    </row>
    <row r="20" spans="1:20" s="19" customFormat="1" ht="14.1" customHeight="1" x14ac:dyDescent="0.15">
      <c r="A20" s="88"/>
      <c r="B20" s="91" t="s">
        <v>143</v>
      </c>
      <c r="C20" s="62">
        <v>10</v>
      </c>
      <c r="D20" s="57">
        <v>60</v>
      </c>
      <c r="E20" s="58">
        <v>5</v>
      </c>
      <c r="F20" s="58" t="s">
        <v>134</v>
      </c>
      <c r="G20" s="58">
        <v>1</v>
      </c>
      <c r="H20" s="58">
        <v>1</v>
      </c>
      <c r="I20" s="58" t="s">
        <v>134</v>
      </c>
      <c r="J20" s="58" t="s">
        <v>134</v>
      </c>
      <c r="K20" s="58" t="s">
        <v>134</v>
      </c>
      <c r="L20" s="58">
        <v>3</v>
      </c>
      <c r="M20" s="58" t="s">
        <v>134</v>
      </c>
      <c r="N20" s="58">
        <v>2</v>
      </c>
      <c r="O20" s="58">
        <v>1</v>
      </c>
      <c r="P20" s="58">
        <v>1</v>
      </c>
      <c r="Q20" s="58" t="s">
        <v>134</v>
      </c>
      <c r="R20" s="58">
        <v>55</v>
      </c>
      <c r="S20" s="58">
        <v>49</v>
      </c>
      <c r="T20" s="64">
        <v>10</v>
      </c>
    </row>
    <row r="21" spans="1:20" s="19" customFormat="1" ht="14.1" customHeight="1" x14ac:dyDescent="0.15">
      <c r="A21" s="89"/>
      <c r="B21" s="92" t="s">
        <v>144</v>
      </c>
      <c r="C21" s="61">
        <v>11</v>
      </c>
      <c r="D21" s="55">
        <v>13</v>
      </c>
      <c r="E21" s="56">
        <v>4</v>
      </c>
      <c r="F21" s="56" t="s">
        <v>134</v>
      </c>
      <c r="G21" s="56">
        <v>1</v>
      </c>
      <c r="H21" s="56">
        <v>1</v>
      </c>
      <c r="I21" s="56" t="s">
        <v>134</v>
      </c>
      <c r="J21" s="56" t="s">
        <v>134</v>
      </c>
      <c r="K21" s="56" t="s">
        <v>134</v>
      </c>
      <c r="L21" s="56">
        <v>3</v>
      </c>
      <c r="M21" s="56">
        <v>1</v>
      </c>
      <c r="N21" s="56">
        <v>2</v>
      </c>
      <c r="O21" s="56" t="s">
        <v>134</v>
      </c>
      <c r="P21" s="56" t="s">
        <v>134</v>
      </c>
      <c r="Q21" s="56">
        <v>1</v>
      </c>
      <c r="R21" s="56">
        <v>8</v>
      </c>
      <c r="S21" s="56">
        <v>8</v>
      </c>
      <c r="T21" s="63">
        <v>11</v>
      </c>
    </row>
    <row r="22" spans="1:20" s="19" customFormat="1" ht="14.1" customHeight="1" x14ac:dyDescent="0.15">
      <c r="A22" s="88"/>
      <c r="B22" s="93" t="s">
        <v>145</v>
      </c>
      <c r="C22" s="62">
        <v>12</v>
      </c>
      <c r="D22" s="57">
        <v>3</v>
      </c>
      <c r="E22" s="58">
        <v>1</v>
      </c>
      <c r="F22" s="58" t="s">
        <v>134</v>
      </c>
      <c r="G22" s="58" t="s">
        <v>134</v>
      </c>
      <c r="H22" s="58" t="s">
        <v>134</v>
      </c>
      <c r="I22" s="58" t="s">
        <v>134</v>
      </c>
      <c r="J22" s="58" t="s">
        <v>134</v>
      </c>
      <c r="K22" s="58" t="s">
        <v>134</v>
      </c>
      <c r="L22" s="58">
        <v>1</v>
      </c>
      <c r="M22" s="58" t="s">
        <v>134</v>
      </c>
      <c r="N22" s="58">
        <v>1</v>
      </c>
      <c r="O22" s="58" t="s">
        <v>134</v>
      </c>
      <c r="P22" s="58" t="s">
        <v>134</v>
      </c>
      <c r="Q22" s="58" t="s">
        <v>134</v>
      </c>
      <c r="R22" s="58">
        <v>2</v>
      </c>
      <c r="S22" s="58">
        <v>1</v>
      </c>
      <c r="T22" s="64">
        <v>12</v>
      </c>
    </row>
    <row r="23" spans="1:20" s="19" customFormat="1" ht="14.1" customHeight="1" x14ac:dyDescent="0.15">
      <c r="A23" s="89"/>
      <c r="B23" s="92" t="s">
        <v>146</v>
      </c>
      <c r="C23" s="61">
        <v>13</v>
      </c>
      <c r="D23" s="55">
        <v>10</v>
      </c>
      <c r="E23" s="56">
        <v>2</v>
      </c>
      <c r="F23" s="56" t="s">
        <v>134</v>
      </c>
      <c r="G23" s="56">
        <v>1</v>
      </c>
      <c r="H23" s="56">
        <v>1</v>
      </c>
      <c r="I23" s="56" t="s">
        <v>134</v>
      </c>
      <c r="J23" s="56" t="s">
        <v>134</v>
      </c>
      <c r="K23" s="56" t="s">
        <v>134</v>
      </c>
      <c r="L23" s="56">
        <v>1</v>
      </c>
      <c r="M23" s="56" t="s">
        <v>134</v>
      </c>
      <c r="N23" s="56">
        <v>1</v>
      </c>
      <c r="O23" s="56" t="s">
        <v>134</v>
      </c>
      <c r="P23" s="56" t="s">
        <v>134</v>
      </c>
      <c r="Q23" s="56">
        <v>1</v>
      </c>
      <c r="R23" s="56">
        <v>7</v>
      </c>
      <c r="S23" s="56">
        <v>7</v>
      </c>
      <c r="T23" s="63">
        <v>13</v>
      </c>
    </row>
    <row r="24" spans="1:20" s="19" customFormat="1" ht="14.1" customHeight="1" x14ac:dyDescent="0.15">
      <c r="A24" s="88"/>
      <c r="B24" s="91" t="s">
        <v>147</v>
      </c>
      <c r="C24" s="62">
        <v>14</v>
      </c>
      <c r="D24" s="57" t="s">
        <v>134</v>
      </c>
      <c r="E24" s="58" t="s">
        <v>134</v>
      </c>
      <c r="F24" s="58" t="s">
        <v>134</v>
      </c>
      <c r="G24" s="58" t="s">
        <v>134</v>
      </c>
      <c r="H24" s="58" t="s">
        <v>134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58" t="s">
        <v>134</v>
      </c>
      <c r="R24" s="58" t="s">
        <v>134</v>
      </c>
      <c r="S24" s="58" t="s">
        <v>134</v>
      </c>
      <c r="T24" s="64">
        <v>14</v>
      </c>
    </row>
    <row r="25" spans="1:20" s="19" customFormat="1" ht="14.1" customHeight="1" x14ac:dyDescent="0.15">
      <c r="A25" s="89"/>
      <c r="B25" s="92" t="s">
        <v>148</v>
      </c>
      <c r="C25" s="61">
        <v>15</v>
      </c>
      <c r="D25" s="55">
        <v>1</v>
      </c>
      <c r="E25" s="56" t="s">
        <v>134</v>
      </c>
      <c r="F25" s="56" t="s">
        <v>189</v>
      </c>
      <c r="G25" s="56" t="s">
        <v>189</v>
      </c>
      <c r="H25" s="56" t="s">
        <v>189</v>
      </c>
      <c r="I25" s="56" t="s">
        <v>189</v>
      </c>
      <c r="J25" s="56" t="s">
        <v>189</v>
      </c>
      <c r="K25" s="56" t="s">
        <v>189</v>
      </c>
      <c r="L25" s="56" t="s">
        <v>189</v>
      </c>
      <c r="M25" s="56" t="s">
        <v>189</v>
      </c>
      <c r="N25" s="56" t="s">
        <v>189</v>
      </c>
      <c r="O25" s="56" t="s">
        <v>189</v>
      </c>
      <c r="P25" s="56" t="s">
        <v>189</v>
      </c>
      <c r="Q25" s="56" t="s">
        <v>189</v>
      </c>
      <c r="R25" s="56" t="s">
        <v>189</v>
      </c>
      <c r="S25" s="56" t="s">
        <v>134</v>
      </c>
      <c r="T25" s="63">
        <v>15</v>
      </c>
    </row>
    <row r="26" spans="1:20" s="19" customFormat="1" ht="14.1" customHeight="1" x14ac:dyDescent="0.15">
      <c r="A26" s="88"/>
      <c r="B26" s="91" t="s">
        <v>149</v>
      </c>
      <c r="C26" s="62">
        <v>16</v>
      </c>
      <c r="D26" s="57">
        <v>49</v>
      </c>
      <c r="E26" s="58">
        <v>10</v>
      </c>
      <c r="F26" s="58" t="s">
        <v>134</v>
      </c>
      <c r="G26" s="58">
        <v>3</v>
      </c>
      <c r="H26" s="58">
        <v>2</v>
      </c>
      <c r="I26" s="58" t="s">
        <v>134</v>
      </c>
      <c r="J26" s="58">
        <v>1</v>
      </c>
      <c r="K26" s="58" t="s">
        <v>134</v>
      </c>
      <c r="L26" s="58">
        <v>6</v>
      </c>
      <c r="M26" s="58" t="s">
        <v>134</v>
      </c>
      <c r="N26" s="58">
        <v>4</v>
      </c>
      <c r="O26" s="58">
        <v>2</v>
      </c>
      <c r="P26" s="58">
        <v>1</v>
      </c>
      <c r="Q26" s="58">
        <v>1</v>
      </c>
      <c r="R26" s="58">
        <v>38</v>
      </c>
      <c r="S26" s="58">
        <v>31</v>
      </c>
      <c r="T26" s="64">
        <v>16</v>
      </c>
    </row>
    <row r="27" spans="1:20" s="19" customFormat="1" ht="14.1" customHeight="1" x14ac:dyDescent="0.15">
      <c r="A27" s="89"/>
      <c r="B27" s="92" t="s">
        <v>150</v>
      </c>
      <c r="C27" s="61">
        <v>17</v>
      </c>
      <c r="D27" s="55">
        <v>57</v>
      </c>
      <c r="E27" s="56">
        <v>8</v>
      </c>
      <c r="F27" s="56" t="s">
        <v>134</v>
      </c>
      <c r="G27" s="56">
        <v>5</v>
      </c>
      <c r="H27" s="56">
        <v>5</v>
      </c>
      <c r="I27" s="56" t="s">
        <v>134</v>
      </c>
      <c r="J27" s="56" t="s">
        <v>134</v>
      </c>
      <c r="K27" s="56" t="s">
        <v>134</v>
      </c>
      <c r="L27" s="56">
        <v>2</v>
      </c>
      <c r="M27" s="56" t="s">
        <v>134</v>
      </c>
      <c r="N27" s="56">
        <v>2</v>
      </c>
      <c r="O27" s="56" t="s">
        <v>134</v>
      </c>
      <c r="P27" s="56">
        <v>1</v>
      </c>
      <c r="Q27" s="56">
        <v>1</v>
      </c>
      <c r="R27" s="56">
        <v>48</v>
      </c>
      <c r="S27" s="56">
        <v>48</v>
      </c>
      <c r="T27" s="63">
        <v>17</v>
      </c>
    </row>
    <row r="28" spans="1:20" s="19" customFormat="1" ht="14.1" customHeight="1" x14ac:dyDescent="0.15">
      <c r="A28" s="88"/>
      <c r="B28" s="91" t="s">
        <v>151</v>
      </c>
      <c r="C28" s="62">
        <v>18</v>
      </c>
      <c r="D28" s="57" t="s">
        <v>134</v>
      </c>
      <c r="E28" s="58" t="s">
        <v>134</v>
      </c>
      <c r="F28" s="58" t="s">
        <v>134</v>
      </c>
      <c r="G28" s="58" t="s">
        <v>134</v>
      </c>
      <c r="H28" s="58" t="s">
        <v>134</v>
      </c>
      <c r="I28" s="58" t="s">
        <v>134</v>
      </c>
      <c r="J28" s="58" t="s">
        <v>134</v>
      </c>
      <c r="K28" s="58" t="s">
        <v>134</v>
      </c>
      <c r="L28" s="58" t="s">
        <v>134</v>
      </c>
      <c r="M28" s="58" t="s">
        <v>134</v>
      </c>
      <c r="N28" s="58" t="s">
        <v>134</v>
      </c>
      <c r="O28" s="58" t="s">
        <v>134</v>
      </c>
      <c r="P28" s="58" t="s">
        <v>134</v>
      </c>
      <c r="Q28" s="58" t="s">
        <v>134</v>
      </c>
      <c r="R28" s="58" t="s">
        <v>134</v>
      </c>
      <c r="S28" s="58" t="s">
        <v>134</v>
      </c>
      <c r="T28" s="64">
        <v>18</v>
      </c>
    </row>
    <row r="29" spans="1:20" s="19" customFormat="1" ht="14.1" customHeight="1" x14ac:dyDescent="0.15">
      <c r="A29" s="89"/>
      <c r="B29" s="92" t="s">
        <v>152</v>
      </c>
      <c r="C29" s="61">
        <v>19</v>
      </c>
      <c r="D29" s="55">
        <v>50</v>
      </c>
      <c r="E29" s="56">
        <v>8</v>
      </c>
      <c r="F29" s="56" t="s">
        <v>134</v>
      </c>
      <c r="G29" s="56">
        <v>6</v>
      </c>
      <c r="H29" s="56">
        <v>6</v>
      </c>
      <c r="I29" s="56" t="s">
        <v>134</v>
      </c>
      <c r="J29" s="56" t="s">
        <v>134</v>
      </c>
      <c r="K29" s="56" t="s">
        <v>134</v>
      </c>
      <c r="L29" s="56">
        <v>1</v>
      </c>
      <c r="M29" s="56" t="s">
        <v>134</v>
      </c>
      <c r="N29" s="56">
        <v>1</v>
      </c>
      <c r="O29" s="56" t="s">
        <v>134</v>
      </c>
      <c r="P29" s="56">
        <v>1</v>
      </c>
      <c r="Q29" s="56" t="s">
        <v>134</v>
      </c>
      <c r="R29" s="56">
        <v>42</v>
      </c>
      <c r="S29" s="56">
        <v>40</v>
      </c>
      <c r="T29" s="63">
        <v>19</v>
      </c>
    </row>
    <row r="30" spans="1:20" s="19" customFormat="1" ht="14.1" customHeight="1" x14ac:dyDescent="0.15">
      <c r="A30" s="88"/>
      <c r="B30" s="91" t="s">
        <v>174</v>
      </c>
      <c r="C30" s="62">
        <v>20</v>
      </c>
      <c r="D30" s="57">
        <v>1</v>
      </c>
      <c r="E30" s="58" t="s">
        <v>134</v>
      </c>
      <c r="F30" s="58" t="s">
        <v>189</v>
      </c>
      <c r="G30" s="58" t="s">
        <v>189</v>
      </c>
      <c r="H30" s="58" t="s">
        <v>189</v>
      </c>
      <c r="I30" s="58" t="s">
        <v>189</v>
      </c>
      <c r="J30" s="58" t="s">
        <v>189</v>
      </c>
      <c r="K30" s="58" t="s">
        <v>189</v>
      </c>
      <c r="L30" s="58" t="s">
        <v>189</v>
      </c>
      <c r="M30" s="58" t="s">
        <v>189</v>
      </c>
      <c r="N30" s="58" t="s">
        <v>189</v>
      </c>
      <c r="O30" s="58" t="s">
        <v>189</v>
      </c>
      <c r="P30" s="58" t="s">
        <v>189</v>
      </c>
      <c r="Q30" s="58" t="s">
        <v>189</v>
      </c>
      <c r="R30" s="58" t="s">
        <v>189</v>
      </c>
      <c r="S30" s="58">
        <v>1</v>
      </c>
      <c r="T30" s="64">
        <v>20</v>
      </c>
    </row>
    <row r="31" spans="1:20" s="19" customFormat="1" ht="14.1" customHeight="1" x14ac:dyDescent="0.15">
      <c r="A31" s="89"/>
      <c r="B31" s="92" t="s">
        <v>153</v>
      </c>
      <c r="C31" s="61">
        <v>21</v>
      </c>
      <c r="D31" s="55">
        <v>5</v>
      </c>
      <c r="E31" s="56">
        <v>2</v>
      </c>
      <c r="F31" s="56" t="s">
        <v>134</v>
      </c>
      <c r="G31" s="56" t="s">
        <v>134</v>
      </c>
      <c r="H31" s="56" t="s">
        <v>134</v>
      </c>
      <c r="I31" s="56" t="s">
        <v>134</v>
      </c>
      <c r="J31" s="56" t="s">
        <v>134</v>
      </c>
      <c r="K31" s="56" t="s">
        <v>134</v>
      </c>
      <c r="L31" s="56">
        <v>2</v>
      </c>
      <c r="M31" s="56" t="s">
        <v>134</v>
      </c>
      <c r="N31" s="56">
        <v>2</v>
      </c>
      <c r="O31" s="56" t="s">
        <v>134</v>
      </c>
      <c r="P31" s="56" t="s">
        <v>134</v>
      </c>
      <c r="Q31" s="56" t="s">
        <v>134</v>
      </c>
      <c r="R31" s="56">
        <v>3</v>
      </c>
      <c r="S31" s="56">
        <v>3</v>
      </c>
      <c r="T31" s="63">
        <v>21</v>
      </c>
    </row>
    <row r="32" spans="1:20" s="19" customFormat="1" ht="14.1" customHeight="1" x14ac:dyDescent="0.15">
      <c r="A32" s="88"/>
      <c r="B32" s="91" t="s">
        <v>154</v>
      </c>
      <c r="C32" s="62">
        <v>22</v>
      </c>
      <c r="D32" s="57">
        <v>9</v>
      </c>
      <c r="E32" s="58">
        <v>3</v>
      </c>
      <c r="F32" s="58" t="s">
        <v>134</v>
      </c>
      <c r="G32" s="58">
        <v>2</v>
      </c>
      <c r="H32" s="58">
        <v>2</v>
      </c>
      <c r="I32" s="58" t="s">
        <v>134</v>
      </c>
      <c r="J32" s="58" t="s">
        <v>134</v>
      </c>
      <c r="K32" s="58" t="s">
        <v>134</v>
      </c>
      <c r="L32" s="58">
        <v>1</v>
      </c>
      <c r="M32" s="58" t="s">
        <v>134</v>
      </c>
      <c r="N32" s="58">
        <v>1</v>
      </c>
      <c r="O32" s="58" t="s">
        <v>134</v>
      </c>
      <c r="P32" s="58" t="s">
        <v>134</v>
      </c>
      <c r="Q32" s="58">
        <v>1</v>
      </c>
      <c r="R32" s="58">
        <v>5</v>
      </c>
      <c r="S32" s="58">
        <v>5</v>
      </c>
      <c r="T32" s="64">
        <v>22</v>
      </c>
    </row>
    <row r="33" spans="1:20" s="19" customFormat="1" ht="14.1" customHeight="1" x14ac:dyDescent="0.15">
      <c r="A33" s="89"/>
      <c r="B33" s="92" t="s">
        <v>155</v>
      </c>
      <c r="C33" s="61">
        <v>23</v>
      </c>
      <c r="D33" s="55">
        <v>5</v>
      </c>
      <c r="E33" s="56">
        <v>1</v>
      </c>
      <c r="F33" s="56" t="s">
        <v>134</v>
      </c>
      <c r="G33" s="56">
        <v>1</v>
      </c>
      <c r="H33" s="56">
        <v>1</v>
      </c>
      <c r="I33" s="56" t="s">
        <v>134</v>
      </c>
      <c r="J33" s="56" t="s">
        <v>134</v>
      </c>
      <c r="K33" s="56" t="s">
        <v>134</v>
      </c>
      <c r="L33" s="56" t="s">
        <v>134</v>
      </c>
      <c r="M33" s="56" t="s">
        <v>134</v>
      </c>
      <c r="N33" s="56" t="s">
        <v>134</v>
      </c>
      <c r="O33" s="56" t="s">
        <v>134</v>
      </c>
      <c r="P33" s="56" t="s">
        <v>134</v>
      </c>
      <c r="Q33" s="56" t="s">
        <v>134</v>
      </c>
      <c r="R33" s="56">
        <v>4</v>
      </c>
      <c r="S33" s="56">
        <v>4</v>
      </c>
      <c r="T33" s="63">
        <v>23</v>
      </c>
    </row>
    <row r="34" spans="1:20" s="19" customFormat="1" ht="14.1" customHeight="1" x14ac:dyDescent="0.15">
      <c r="A34" s="88"/>
      <c r="B34" s="91" t="s">
        <v>156</v>
      </c>
      <c r="C34" s="62">
        <v>24</v>
      </c>
      <c r="D34" s="57">
        <v>8</v>
      </c>
      <c r="E34" s="58">
        <v>4</v>
      </c>
      <c r="F34" s="58" t="s">
        <v>134</v>
      </c>
      <c r="G34" s="58">
        <v>1</v>
      </c>
      <c r="H34" s="58">
        <v>1</v>
      </c>
      <c r="I34" s="58" t="s">
        <v>134</v>
      </c>
      <c r="J34" s="58" t="s">
        <v>134</v>
      </c>
      <c r="K34" s="58" t="s">
        <v>134</v>
      </c>
      <c r="L34" s="58">
        <v>3</v>
      </c>
      <c r="M34" s="58" t="s">
        <v>134</v>
      </c>
      <c r="N34" s="58">
        <v>3</v>
      </c>
      <c r="O34" s="58" t="s">
        <v>134</v>
      </c>
      <c r="P34" s="58" t="s">
        <v>134</v>
      </c>
      <c r="Q34" s="58">
        <v>1</v>
      </c>
      <c r="R34" s="58">
        <v>3</v>
      </c>
      <c r="S34" s="58">
        <v>2</v>
      </c>
      <c r="T34" s="64">
        <v>24</v>
      </c>
    </row>
    <row r="35" spans="1:20" s="19" customFormat="1" ht="14.1" customHeight="1" x14ac:dyDescent="0.15">
      <c r="A35" s="89"/>
      <c r="B35" s="92" t="s">
        <v>157</v>
      </c>
      <c r="C35" s="61">
        <v>25</v>
      </c>
      <c r="D35" s="55">
        <v>1</v>
      </c>
      <c r="E35" s="56" t="s">
        <v>134</v>
      </c>
      <c r="F35" s="56" t="s">
        <v>189</v>
      </c>
      <c r="G35" s="56" t="s">
        <v>189</v>
      </c>
      <c r="H35" s="56" t="s">
        <v>189</v>
      </c>
      <c r="I35" s="56" t="s">
        <v>189</v>
      </c>
      <c r="J35" s="56" t="s">
        <v>189</v>
      </c>
      <c r="K35" s="56" t="s">
        <v>189</v>
      </c>
      <c r="L35" s="56" t="s">
        <v>189</v>
      </c>
      <c r="M35" s="56" t="s">
        <v>189</v>
      </c>
      <c r="N35" s="56" t="s">
        <v>189</v>
      </c>
      <c r="O35" s="56" t="s">
        <v>189</v>
      </c>
      <c r="P35" s="56" t="s">
        <v>189</v>
      </c>
      <c r="Q35" s="56" t="s">
        <v>189</v>
      </c>
      <c r="R35" s="56" t="s">
        <v>189</v>
      </c>
      <c r="S35" s="56">
        <v>1</v>
      </c>
      <c r="T35" s="63">
        <v>25</v>
      </c>
    </row>
    <row r="36" spans="1:20" s="19" customFormat="1" ht="14.1" customHeight="1" x14ac:dyDescent="0.15">
      <c r="A36" s="88"/>
      <c r="B36" s="91" t="s">
        <v>158</v>
      </c>
      <c r="C36" s="62">
        <v>26</v>
      </c>
      <c r="D36" s="57">
        <v>4</v>
      </c>
      <c r="E36" s="58" t="s">
        <v>134</v>
      </c>
      <c r="F36" s="58" t="s">
        <v>134</v>
      </c>
      <c r="G36" s="58" t="s">
        <v>134</v>
      </c>
      <c r="H36" s="58" t="s">
        <v>134</v>
      </c>
      <c r="I36" s="58" t="s">
        <v>134</v>
      </c>
      <c r="J36" s="58" t="s">
        <v>134</v>
      </c>
      <c r="K36" s="58" t="s">
        <v>134</v>
      </c>
      <c r="L36" s="58" t="s">
        <v>134</v>
      </c>
      <c r="M36" s="58" t="s">
        <v>134</v>
      </c>
      <c r="N36" s="58" t="s">
        <v>134</v>
      </c>
      <c r="O36" s="58" t="s">
        <v>134</v>
      </c>
      <c r="P36" s="58" t="s">
        <v>134</v>
      </c>
      <c r="Q36" s="58" t="s">
        <v>134</v>
      </c>
      <c r="R36" s="58">
        <v>4</v>
      </c>
      <c r="S36" s="58">
        <v>4</v>
      </c>
      <c r="T36" s="64">
        <v>26</v>
      </c>
    </row>
    <row r="37" spans="1:20" s="19" customFormat="1" ht="14.1" customHeight="1" x14ac:dyDescent="0.15">
      <c r="A37" s="89"/>
      <c r="B37" s="92" t="s">
        <v>159</v>
      </c>
      <c r="C37" s="61">
        <v>27</v>
      </c>
      <c r="D37" s="55">
        <v>7</v>
      </c>
      <c r="E37" s="56">
        <v>2</v>
      </c>
      <c r="F37" s="56" t="s">
        <v>134</v>
      </c>
      <c r="G37" s="56">
        <v>1</v>
      </c>
      <c r="H37" s="56">
        <v>1</v>
      </c>
      <c r="I37" s="56" t="s">
        <v>134</v>
      </c>
      <c r="J37" s="56" t="s">
        <v>134</v>
      </c>
      <c r="K37" s="56" t="s">
        <v>134</v>
      </c>
      <c r="L37" s="56">
        <v>1</v>
      </c>
      <c r="M37" s="56" t="s">
        <v>134</v>
      </c>
      <c r="N37" s="56">
        <v>1</v>
      </c>
      <c r="O37" s="56" t="s">
        <v>134</v>
      </c>
      <c r="P37" s="56" t="s">
        <v>134</v>
      </c>
      <c r="Q37" s="56" t="s">
        <v>134</v>
      </c>
      <c r="R37" s="56">
        <v>5</v>
      </c>
      <c r="S37" s="56">
        <v>5</v>
      </c>
      <c r="T37" s="63">
        <v>27</v>
      </c>
    </row>
    <row r="38" spans="1:20" s="19" customFormat="1" ht="14.1" customHeight="1" x14ac:dyDescent="0.15">
      <c r="A38" s="88"/>
      <c r="B38" s="91" t="s">
        <v>160</v>
      </c>
      <c r="C38" s="62">
        <v>28</v>
      </c>
      <c r="D38" s="57" t="s">
        <v>134</v>
      </c>
      <c r="E38" s="58" t="s">
        <v>134</v>
      </c>
      <c r="F38" s="58" t="s">
        <v>134</v>
      </c>
      <c r="G38" s="58" t="s">
        <v>134</v>
      </c>
      <c r="H38" s="58" t="s">
        <v>134</v>
      </c>
      <c r="I38" s="58" t="s">
        <v>134</v>
      </c>
      <c r="J38" s="58" t="s">
        <v>134</v>
      </c>
      <c r="K38" s="58" t="s">
        <v>134</v>
      </c>
      <c r="L38" s="58" t="s">
        <v>134</v>
      </c>
      <c r="M38" s="58" t="s">
        <v>134</v>
      </c>
      <c r="N38" s="58" t="s">
        <v>134</v>
      </c>
      <c r="O38" s="58" t="s">
        <v>134</v>
      </c>
      <c r="P38" s="58" t="s">
        <v>134</v>
      </c>
      <c r="Q38" s="58" t="s">
        <v>134</v>
      </c>
      <c r="R38" s="58" t="s">
        <v>134</v>
      </c>
      <c r="S38" s="58" t="s">
        <v>134</v>
      </c>
      <c r="T38" s="64">
        <v>28</v>
      </c>
    </row>
    <row r="39" spans="1:20" s="19" customFormat="1" ht="14.1" customHeight="1" x14ac:dyDescent="0.15">
      <c r="A39" s="89"/>
      <c r="B39" s="92" t="s">
        <v>161</v>
      </c>
      <c r="C39" s="61">
        <v>29</v>
      </c>
      <c r="D39" s="55">
        <v>2</v>
      </c>
      <c r="E39" s="56" t="s">
        <v>134</v>
      </c>
      <c r="F39" s="56" t="s">
        <v>189</v>
      </c>
      <c r="G39" s="56" t="s">
        <v>189</v>
      </c>
      <c r="H39" s="56" t="s">
        <v>189</v>
      </c>
      <c r="I39" s="56" t="s">
        <v>189</v>
      </c>
      <c r="J39" s="56" t="s">
        <v>189</v>
      </c>
      <c r="K39" s="56" t="s">
        <v>189</v>
      </c>
      <c r="L39" s="56" t="s">
        <v>189</v>
      </c>
      <c r="M39" s="56" t="s">
        <v>189</v>
      </c>
      <c r="N39" s="56" t="s">
        <v>189</v>
      </c>
      <c r="O39" s="56" t="s">
        <v>189</v>
      </c>
      <c r="P39" s="56" t="s">
        <v>189</v>
      </c>
      <c r="Q39" s="56" t="s">
        <v>189</v>
      </c>
      <c r="R39" s="56" t="s">
        <v>189</v>
      </c>
      <c r="S39" s="56">
        <v>2</v>
      </c>
      <c r="T39" s="63">
        <v>29</v>
      </c>
    </row>
    <row r="40" spans="1:20" s="19" customFormat="1" ht="14.1" customHeight="1" x14ac:dyDescent="0.15">
      <c r="A40" s="88"/>
      <c r="B40" s="91" t="s">
        <v>162</v>
      </c>
      <c r="C40" s="62">
        <v>30</v>
      </c>
      <c r="D40" s="57">
        <v>1</v>
      </c>
      <c r="E40" s="58" t="s">
        <v>134</v>
      </c>
      <c r="F40" s="58" t="s">
        <v>189</v>
      </c>
      <c r="G40" s="58" t="s">
        <v>189</v>
      </c>
      <c r="H40" s="58" t="s">
        <v>189</v>
      </c>
      <c r="I40" s="58" t="s">
        <v>189</v>
      </c>
      <c r="J40" s="58" t="s">
        <v>189</v>
      </c>
      <c r="K40" s="58" t="s">
        <v>189</v>
      </c>
      <c r="L40" s="58" t="s">
        <v>189</v>
      </c>
      <c r="M40" s="58" t="s">
        <v>189</v>
      </c>
      <c r="N40" s="58" t="s">
        <v>189</v>
      </c>
      <c r="O40" s="58" t="s">
        <v>189</v>
      </c>
      <c r="P40" s="58" t="s">
        <v>189</v>
      </c>
      <c r="Q40" s="58" t="s">
        <v>189</v>
      </c>
      <c r="R40" s="58" t="s">
        <v>189</v>
      </c>
      <c r="S40" s="58">
        <v>1</v>
      </c>
      <c r="T40" s="64">
        <v>30</v>
      </c>
    </row>
    <row r="41" spans="1:20" s="19" customFormat="1" ht="14.1" customHeight="1" x14ac:dyDescent="0.15">
      <c r="A41" s="89"/>
      <c r="B41" s="92" t="s">
        <v>163</v>
      </c>
      <c r="C41" s="61">
        <v>31</v>
      </c>
      <c r="D41" s="55" t="s">
        <v>134</v>
      </c>
      <c r="E41" s="56" t="s">
        <v>134</v>
      </c>
      <c r="F41" s="56" t="s">
        <v>134</v>
      </c>
      <c r="G41" s="56" t="s">
        <v>134</v>
      </c>
      <c r="H41" s="56" t="s">
        <v>134</v>
      </c>
      <c r="I41" s="56" t="s">
        <v>134</v>
      </c>
      <c r="J41" s="56" t="s">
        <v>134</v>
      </c>
      <c r="K41" s="56" t="s">
        <v>134</v>
      </c>
      <c r="L41" s="56" t="s">
        <v>134</v>
      </c>
      <c r="M41" s="56" t="s">
        <v>134</v>
      </c>
      <c r="N41" s="56" t="s">
        <v>134</v>
      </c>
      <c r="O41" s="56" t="s">
        <v>134</v>
      </c>
      <c r="P41" s="56" t="s">
        <v>134</v>
      </c>
      <c r="Q41" s="56" t="s">
        <v>134</v>
      </c>
      <c r="R41" s="56" t="s">
        <v>134</v>
      </c>
      <c r="S41" s="56" t="s">
        <v>134</v>
      </c>
      <c r="T41" s="63">
        <v>31</v>
      </c>
    </row>
    <row r="42" spans="1:20" s="19" customFormat="1" ht="14.1" customHeight="1" x14ac:dyDescent="0.15">
      <c r="A42" s="88"/>
      <c r="B42" s="91" t="s">
        <v>164</v>
      </c>
      <c r="C42" s="62">
        <v>32</v>
      </c>
      <c r="D42" s="57" t="s">
        <v>134</v>
      </c>
      <c r="E42" s="58" t="s">
        <v>134</v>
      </c>
      <c r="F42" s="58" t="s">
        <v>134</v>
      </c>
      <c r="G42" s="58" t="s">
        <v>134</v>
      </c>
      <c r="H42" s="58" t="s">
        <v>134</v>
      </c>
      <c r="I42" s="58" t="s">
        <v>134</v>
      </c>
      <c r="J42" s="58" t="s">
        <v>134</v>
      </c>
      <c r="K42" s="58" t="s">
        <v>134</v>
      </c>
      <c r="L42" s="58" t="s">
        <v>134</v>
      </c>
      <c r="M42" s="58" t="s">
        <v>134</v>
      </c>
      <c r="N42" s="58" t="s">
        <v>134</v>
      </c>
      <c r="O42" s="58" t="s">
        <v>134</v>
      </c>
      <c r="P42" s="58" t="s">
        <v>134</v>
      </c>
      <c r="Q42" s="58" t="s">
        <v>134</v>
      </c>
      <c r="R42" s="58" t="s">
        <v>134</v>
      </c>
      <c r="S42" s="58" t="s">
        <v>134</v>
      </c>
      <c r="T42" s="64">
        <v>32</v>
      </c>
    </row>
    <row r="43" spans="1:20" s="19" customFormat="1" ht="14.1" customHeight="1" x14ac:dyDescent="0.15">
      <c r="A43" s="89"/>
      <c r="B43" s="92" t="s">
        <v>165</v>
      </c>
      <c r="C43" s="61">
        <v>33</v>
      </c>
      <c r="D43" s="55">
        <v>6</v>
      </c>
      <c r="E43" s="56">
        <v>2</v>
      </c>
      <c r="F43" s="56" t="s">
        <v>134</v>
      </c>
      <c r="G43" s="56" t="s">
        <v>134</v>
      </c>
      <c r="H43" s="56" t="s">
        <v>134</v>
      </c>
      <c r="I43" s="56" t="s">
        <v>134</v>
      </c>
      <c r="J43" s="56" t="s">
        <v>134</v>
      </c>
      <c r="K43" s="56" t="s">
        <v>134</v>
      </c>
      <c r="L43" s="56">
        <v>1</v>
      </c>
      <c r="M43" s="56" t="s">
        <v>134</v>
      </c>
      <c r="N43" s="56">
        <v>1</v>
      </c>
      <c r="O43" s="56" t="s">
        <v>134</v>
      </c>
      <c r="P43" s="56">
        <v>1</v>
      </c>
      <c r="Q43" s="56" t="s">
        <v>134</v>
      </c>
      <c r="R43" s="56">
        <v>4</v>
      </c>
      <c r="S43" s="56">
        <v>3</v>
      </c>
      <c r="T43" s="63">
        <v>33</v>
      </c>
    </row>
    <row r="44" spans="1:20" s="19" customFormat="1" ht="14.1" customHeight="1" x14ac:dyDescent="0.15">
      <c r="A44" s="88"/>
      <c r="B44" s="91" t="s">
        <v>166</v>
      </c>
      <c r="C44" s="62">
        <v>34</v>
      </c>
      <c r="D44" s="57">
        <v>2</v>
      </c>
      <c r="E44" s="58" t="s">
        <v>134</v>
      </c>
      <c r="F44" s="58" t="s">
        <v>189</v>
      </c>
      <c r="G44" s="58" t="s">
        <v>189</v>
      </c>
      <c r="H44" s="58" t="s">
        <v>189</v>
      </c>
      <c r="I44" s="58" t="s">
        <v>189</v>
      </c>
      <c r="J44" s="58" t="s">
        <v>189</v>
      </c>
      <c r="K44" s="58" t="s">
        <v>189</v>
      </c>
      <c r="L44" s="58" t="s">
        <v>189</v>
      </c>
      <c r="M44" s="58" t="s">
        <v>189</v>
      </c>
      <c r="N44" s="58" t="s">
        <v>189</v>
      </c>
      <c r="O44" s="58" t="s">
        <v>189</v>
      </c>
      <c r="P44" s="58" t="s">
        <v>189</v>
      </c>
      <c r="Q44" s="58" t="s">
        <v>189</v>
      </c>
      <c r="R44" s="58" t="s">
        <v>189</v>
      </c>
      <c r="S44" s="58">
        <v>2</v>
      </c>
      <c r="T44" s="64">
        <v>34</v>
      </c>
    </row>
    <row r="45" spans="1:20" s="19" customFormat="1" ht="14.1" customHeight="1" x14ac:dyDescent="0.15">
      <c r="A45" s="89"/>
      <c r="B45" s="92" t="s">
        <v>167</v>
      </c>
      <c r="C45" s="61">
        <v>35</v>
      </c>
      <c r="D45" s="55">
        <v>8</v>
      </c>
      <c r="E45" s="56" t="s">
        <v>134</v>
      </c>
      <c r="F45" s="56" t="s">
        <v>134</v>
      </c>
      <c r="G45" s="56" t="s">
        <v>134</v>
      </c>
      <c r="H45" s="56" t="s">
        <v>134</v>
      </c>
      <c r="I45" s="56" t="s">
        <v>134</v>
      </c>
      <c r="J45" s="56" t="s">
        <v>134</v>
      </c>
      <c r="K45" s="56" t="s">
        <v>134</v>
      </c>
      <c r="L45" s="56" t="s">
        <v>134</v>
      </c>
      <c r="M45" s="56" t="s">
        <v>134</v>
      </c>
      <c r="N45" s="56" t="s">
        <v>134</v>
      </c>
      <c r="O45" s="56" t="s">
        <v>134</v>
      </c>
      <c r="P45" s="56" t="s">
        <v>134</v>
      </c>
      <c r="Q45" s="56">
        <v>1</v>
      </c>
      <c r="R45" s="56">
        <v>7</v>
      </c>
      <c r="S45" s="56">
        <v>7</v>
      </c>
      <c r="T45" s="63">
        <v>35</v>
      </c>
    </row>
    <row r="46" spans="1:20" s="19" customFormat="1" ht="14.1" customHeight="1" x14ac:dyDescent="0.15">
      <c r="A46" s="88"/>
      <c r="B46" s="91" t="s">
        <v>168</v>
      </c>
      <c r="C46" s="62">
        <v>36</v>
      </c>
      <c r="D46" s="57">
        <v>2</v>
      </c>
      <c r="E46" s="58" t="s">
        <v>134</v>
      </c>
      <c r="F46" s="58" t="s">
        <v>189</v>
      </c>
      <c r="G46" s="58" t="s">
        <v>189</v>
      </c>
      <c r="H46" s="58" t="s">
        <v>189</v>
      </c>
      <c r="I46" s="58" t="s">
        <v>189</v>
      </c>
      <c r="J46" s="58" t="s">
        <v>189</v>
      </c>
      <c r="K46" s="58" t="s">
        <v>189</v>
      </c>
      <c r="L46" s="58" t="s">
        <v>189</v>
      </c>
      <c r="M46" s="58" t="s">
        <v>189</v>
      </c>
      <c r="N46" s="58" t="s">
        <v>189</v>
      </c>
      <c r="O46" s="58" t="s">
        <v>189</v>
      </c>
      <c r="P46" s="58" t="s">
        <v>189</v>
      </c>
      <c r="Q46" s="58" t="s">
        <v>189</v>
      </c>
      <c r="R46" s="58" t="s">
        <v>189</v>
      </c>
      <c r="S46" s="58">
        <v>2</v>
      </c>
      <c r="T46" s="64">
        <v>36</v>
      </c>
    </row>
    <row r="47" spans="1:20" s="19" customFormat="1" ht="14.1" customHeight="1" x14ac:dyDescent="0.15">
      <c r="A47" s="89"/>
      <c r="B47" s="92" t="s">
        <v>169</v>
      </c>
      <c r="C47" s="61">
        <v>37</v>
      </c>
      <c r="D47" s="55">
        <v>22</v>
      </c>
      <c r="E47" s="56">
        <v>4</v>
      </c>
      <c r="F47" s="56" t="s">
        <v>134</v>
      </c>
      <c r="G47" s="56">
        <v>4</v>
      </c>
      <c r="H47" s="56">
        <v>4</v>
      </c>
      <c r="I47" s="56" t="s">
        <v>134</v>
      </c>
      <c r="J47" s="56" t="s">
        <v>134</v>
      </c>
      <c r="K47" s="56" t="s">
        <v>134</v>
      </c>
      <c r="L47" s="56" t="s">
        <v>134</v>
      </c>
      <c r="M47" s="56" t="s">
        <v>134</v>
      </c>
      <c r="N47" s="56" t="s">
        <v>134</v>
      </c>
      <c r="O47" s="56" t="s">
        <v>134</v>
      </c>
      <c r="P47" s="56" t="s">
        <v>134</v>
      </c>
      <c r="Q47" s="56">
        <v>1</v>
      </c>
      <c r="R47" s="56">
        <v>17</v>
      </c>
      <c r="S47" s="56">
        <v>12</v>
      </c>
      <c r="T47" s="63">
        <v>37</v>
      </c>
    </row>
    <row r="48" spans="1:20" s="19" customFormat="1" ht="14.1" customHeight="1" x14ac:dyDescent="0.15">
      <c r="A48" s="88"/>
      <c r="B48" s="91" t="s">
        <v>170</v>
      </c>
      <c r="C48" s="62">
        <v>38</v>
      </c>
      <c r="D48" s="57" t="s">
        <v>134</v>
      </c>
      <c r="E48" s="58" t="s">
        <v>134</v>
      </c>
      <c r="F48" s="58" t="s">
        <v>134</v>
      </c>
      <c r="G48" s="58" t="s">
        <v>134</v>
      </c>
      <c r="H48" s="58" t="s">
        <v>134</v>
      </c>
      <c r="I48" s="58" t="s">
        <v>134</v>
      </c>
      <c r="J48" s="58" t="s">
        <v>134</v>
      </c>
      <c r="K48" s="58" t="s">
        <v>134</v>
      </c>
      <c r="L48" s="58" t="s">
        <v>134</v>
      </c>
      <c r="M48" s="58" t="s">
        <v>134</v>
      </c>
      <c r="N48" s="58" t="s">
        <v>134</v>
      </c>
      <c r="O48" s="58" t="s">
        <v>134</v>
      </c>
      <c r="P48" s="58" t="s">
        <v>134</v>
      </c>
      <c r="Q48" s="58" t="s">
        <v>134</v>
      </c>
      <c r="R48" s="58" t="s">
        <v>134</v>
      </c>
      <c r="S48" s="58" t="s">
        <v>134</v>
      </c>
      <c r="T48" s="64">
        <v>38</v>
      </c>
    </row>
    <row r="49" spans="1:20" s="19" customFormat="1" ht="14.1" customHeight="1" x14ac:dyDescent="0.15">
      <c r="A49" s="89"/>
      <c r="B49" s="92" t="s">
        <v>171</v>
      </c>
      <c r="C49" s="61">
        <v>39</v>
      </c>
      <c r="D49" s="55" t="s">
        <v>134</v>
      </c>
      <c r="E49" s="56" t="s">
        <v>134</v>
      </c>
      <c r="F49" s="56" t="s">
        <v>134</v>
      </c>
      <c r="G49" s="56" t="s">
        <v>134</v>
      </c>
      <c r="H49" s="56" t="s">
        <v>134</v>
      </c>
      <c r="I49" s="56" t="s">
        <v>134</v>
      </c>
      <c r="J49" s="56" t="s">
        <v>134</v>
      </c>
      <c r="K49" s="56" t="s">
        <v>134</v>
      </c>
      <c r="L49" s="56" t="s">
        <v>134</v>
      </c>
      <c r="M49" s="56" t="s">
        <v>134</v>
      </c>
      <c r="N49" s="56" t="s">
        <v>134</v>
      </c>
      <c r="O49" s="56" t="s">
        <v>134</v>
      </c>
      <c r="P49" s="56" t="s">
        <v>134</v>
      </c>
      <c r="Q49" s="56" t="s">
        <v>134</v>
      </c>
      <c r="R49" s="56" t="s">
        <v>134</v>
      </c>
      <c r="S49" s="56" t="s">
        <v>134</v>
      </c>
      <c r="T49" s="63">
        <v>39</v>
      </c>
    </row>
    <row r="50" spans="1:20" s="19" customFormat="1" ht="14.1" customHeight="1" x14ac:dyDescent="0.15">
      <c r="A50" s="88"/>
      <c r="B50" s="91" t="s">
        <v>172</v>
      </c>
      <c r="C50" s="62">
        <v>40</v>
      </c>
      <c r="D50" s="57">
        <v>1</v>
      </c>
      <c r="E50" s="58">
        <v>1</v>
      </c>
      <c r="F50" s="58" t="s">
        <v>189</v>
      </c>
      <c r="G50" s="58" t="s">
        <v>189</v>
      </c>
      <c r="H50" s="58" t="s">
        <v>189</v>
      </c>
      <c r="I50" s="58" t="s">
        <v>189</v>
      </c>
      <c r="J50" s="58" t="s">
        <v>189</v>
      </c>
      <c r="K50" s="58" t="s">
        <v>189</v>
      </c>
      <c r="L50" s="58" t="s">
        <v>189</v>
      </c>
      <c r="M50" s="58" t="s">
        <v>189</v>
      </c>
      <c r="N50" s="58" t="s">
        <v>189</v>
      </c>
      <c r="O50" s="58" t="s">
        <v>189</v>
      </c>
      <c r="P50" s="58" t="s">
        <v>189</v>
      </c>
      <c r="Q50" s="58" t="s">
        <v>189</v>
      </c>
      <c r="R50" s="58" t="s">
        <v>189</v>
      </c>
      <c r="S50" s="58" t="s">
        <v>134</v>
      </c>
      <c r="T50" s="64">
        <v>40</v>
      </c>
    </row>
    <row r="51" spans="1:20" s="19" customFormat="1" ht="14.1" customHeight="1" x14ac:dyDescent="0.15">
      <c r="A51" s="89"/>
      <c r="B51" s="92" t="s">
        <v>173</v>
      </c>
      <c r="C51" s="61">
        <v>41</v>
      </c>
      <c r="D51" s="55">
        <v>15</v>
      </c>
      <c r="E51" s="56">
        <v>2</v>
      </c>
      <c r="F51" s="56" t="s">
        <v>134</v>
      </c>
      <c r="G51" s="56" t="s">
        <v>134</v>
      </c>
      <c r="H51" s="56" t="s">
        <v>134</v>
      </c>
      <c r="I51" s="56" t="s">
        <v>134</v>
      </c>
      <c r="J51" s="56" t="s">
        <v>134</v>
      </c>
      <c r="K51" s="56" t="s">
        <v>134</v>
      </c>
      <c r="L51" s="56">
        <v>2</v>
      </c>
      <c r="M51" s="56" t="s">
        <v>134</v>
      </c>
      <c r="N51" s="56">
        <v>2</v>
      </c>
      <c r="O51" s="56" t="s">
        <v>134</v>
      </c>
      <c r="P51" s="56" t="s">
        <v>134</v>
      </c>
      <c r="Q51" s="56" t="s">
        <v>134</v>
      </c>
      <c r="R51" s="56">
        <v>13</v>
      </c>
      <c r="S51" s="56">
        <v>12</v>
      </c>
      <c r="T51" s="63">
        <v>41</v>
      </c>
    </row>
    <row r="52" spans="1:20" ht="12" customHeight="1" x14ac:dyDescent="0.15"/>
    <row r="53" spans="1:20" ht="12" customHeight="1" x14ac:dyDescent="0.15"/>
    <row r="54" spans="1:20" ht="12" customHeight="1" x14ac:dyDescent="0.15"/>
    <row r="55" spans="1:20" ht="12" customHeight="1" x14ac:dyDescent="0.15"/>
    <row r="56" spans="1:20" ht="12" customHeight="1" x14ac:dyDescent="0.15"/>
    <row r="57" spans="1:20" ht="12" x14ac:dyDescent="0.15"/>
    <row r="58" spans="1:20" ht="12" x14ac:dyDescent="0.15"/>
  </sheetData>
  <mergeCells count="22">
    <mergeCell ref="A11:B11"/>
    <mergeCell ref="S7:S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A6:C10"/>
    <mergeCell ref="D6:D10"/>
    <mergeCell ref="Q6:Q10"/>
    <mergeCell ref="R6:R10"/>
    <mergeCell ref="E6:P6"/>
    <mergeCell ref="T6:T10"/>
    <mergeCell ref="E7:E10"/>
    <mergeCell ref="F7:F10"/>
    <mergeCell ref="G7:K7"/>
    <mergeCell ref="L7:O7"/>
    <mergeCell ref="P7:P10"/>
  </mergeCells>
  <phoneticPr fontId="2"/>
  <conditionalFormatting sqref="B19">
    <cfRule type="expression" dxfId="3" priority="1">
      <formula>MOD(ROW(),2)=0</formula>
    </cfRule>
  </conditionalFormatting>
  <hyperlinks>
    <hyperlink ref="S2" location="目次!A1" display="目次に戻る" xr:uid="{736D2A2A-8629-4117-828B-533519B72925}"/>
  </hyperlinks>
  <pageMargins left="0.70866141732283472" right="0.70866141732283472" top="0.74803149606299213" bottom="0.74803149606299213" header="0.51181102362204722" footer="0.19685039370078741"/>
  <pageSetup paperSize="9" firstPageNumber="104" orientation="portrait" r:id="rId1"/>
  <headerFooter alignWithMargins="0"/>
  <rowBreaks count="1" manualBreakCount="1">
    <brk id="6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9.625" style="2" customWidth="1"/>
    <col min="5" max="6" width="9.625" style="3" customWidth="1"/>
    <col min="7" max="7" width="9.625" style="5" customWidth="1"/>
    <col min="8" max="15" width="9.625" style="3" customWidth="1"/>
    <col min="16" max="16" width="4.375" style="34" customWidth="1"/>
    <col min="17" max="16384" width="8" style="4"/>
  </cols>
  <sheetData>
    <row r="1" spans="1:16" ht="15" customHeight="1" x14ac:dyDescent="0.15">
      <c r="A1" s="10" t="s">
        <v>367</v>
      </c>
    </row>
    <row r="2" spans="1:16" s="10" customFormat="1" ht="12.75" customHeight="1" x14ac:dyDescent="0.15">
      <c r="A2" s="37" t="s">
        <v>185</v>
      </c>
      <c r="C2" s="7"/>
      <c r="D2" s="8"/>
      <c r="E2" s="9"/>
      <c r="F2" s="9"/>
      <c r="G2" s="11"/>
      <c r="H2" s="9"/>
      <c r="I2" s="9"/>
      <c r="J2" s="9"/>
      <c r="K2" s="9"/>
      <c r="L2" s="9"/>
      <c r="M2" s="9"/>
      <c r="N2" s="9"/>
      <c r="O2" s="145" t="s">
        <v>406</v>
      </c>
      <c r="P2" s="35"/>
    </row>
    <row r="3" spans="1:16" s="10" customFormat="1" ht="12.75" customHeight="1" x14ac:dyDescent="0.15">
      <c r="A3" s="43" t="s">
        <v>470</v>
      </c>
      <c r="C3" s="13"/>
      <c r="D3" s="8"/>
      <c r="E3" s="9"/>
      <c r="F3" s="9"/>
      <c r="G3" s="11"/>
      <c r="H3" s="9"/>
      <c r="I3" s="9"/>
      <c r="J3" s="9"/>
      <c r="K3" s="9"/>
      <c r="L3" s="21"/>
      <c r="M3" s="9"/>
      <c r="N3" s="9"/>
      <c r="O3" s="9"/>
      <c r="P3" s="35"/>
    </row>
    <row r="4" spans="1:16" s="10" customFormat="1" ht="12.75" customHeight="1" x14ac:dyDescent="0.15">
      <c r="B4" s="21"/>
      <c r="C4" s="13"/>
      <c r="D4" s="8"/>
      <c r="E4" s="9"/>
      <c r="F4" s="9"/>
      <c r="G4" s="11"/>
      <c r="H4" s="9"/>
      <c r="I4" s="9"/>
      <c r="J4" s="9"/>
      <c r="K4" s="9"/>
      <c r="L4" s="21"/>
      <c r="M4" s="9"/>
      <c r="N4" s="9"/>
      <c r="O4" s="9"/>
      <c r="P4" s="35"/>
    </row>
    <row r="5" spans="1:16" s="18" customFormat="1" ht="12.75" customHeight="1" thickBot="1" x14ac:dyDescent="0.2">
      <c r="B5" s="17"/>
      <c r="C5" s="17"/>
      <c r="D5" s="29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60" t="s">
        <v>342</v>
      </c>
      <c r="P5" s="36"/>
    </row>
    <row r="6" spans="1:16" s="19" customFormat="1" ht="11.25" customHeight="1" thickTop="1" x14ac:dyDescent="0.15">
      <c r="A6" s="181" t="s">
        <v>187</v>
      </c>
      <c r="B6" s="181"/>
      <c r="C6" s="235"/>
      <c r="D6" s="244" t="s">
        <v>1</v>
      </c>
      <c r="E6" s="203" t="s">
        <v>74</v>
      </c>
      <c r="F6" s="261" t="s">
        <v>36</v>
      </c>
      <c r="G6" s="261" t="s">
        <v>37</v>
      </c>
      <c r="H6" s="261" t="s">
        <v>38</v>
      </c>
      <c r="I6" s="261" t="s">
        <v>39</v>
      </c>
      <c r="J6" s="261" t="s">
        <v>40</v>
      </c>
      <c r="K6" s="261" t="s">
        <v>41</v>
      </c>
      <c r="L6" s="261" t="s">
        <v>16</v>
      </c>
      <c r="M6" s="261" t="s">
        <v>42</v>
      </c>
      <c r="N6" s="203" t="s">
        <v>75</v>
      </c>
      <c r="O6" s="203" t="s">
        <v>76</v>
      </c>
      <c r="P6" s="277"/>
    </row>
    <row r="7" spans="1:16" s="19" customFormat="1" ht="11.25" customHeight="1" x14ac:dyDescent="0.15">
      <c r="A7" s="183"/>
      <c r="B7" s="183"/>
      <c r="C7" s="236"/>
      <c r="D7" s="245"/>
      <c r="E7" s="409"/>
      <c r="F7" s="410"/>
      <c r="G7" s="410"/>
      <c r="H7" s="410"/>
      <c r="I7" s="410"/>
      <c r="J7" s="410"/>
      <c r="K7" s="410"/>
      <c r="L7" s="410"/>
      <c r="M7" s="410"/>
      <c r="N7" s="409"/>
      <c r="O7" s="409"/>
      <c r="P7" s="278"/>
    </row>
    <row r="8" spans="1:16" s="19" customFormat="1" ht="11.25" customHeight="1" x14ac:dyDescent="0.15">
      <c r="A8" s="183"/>
      <c r="B8" s="183"/>
      <c r="C8" s="236"/>
      <c r="D8" s="245"/>
      <c r="E8" s="409"/>
      <c r="F8" s="410"/>
      <c r="G8" s="410"/>
      <c r="H8" s="410"/>
      <c r="I8" s="410"/>
      <c r="J8" s="410"/>
      <c r="K8" s="410"/>
      <c r="L8" s="410"/>
      <c r="M8" s="410"/>
      <c r="N8" s="409"/>
      <c r="O8" s="409"/>
      <c r="P8" s="278"/>
    </row>
    <row r="9" spans="1:16" s="19" customFormat="1" ht="11.25" customHeight="1" x14ac:dyDescent="0.15">
      <c r="A9" s="183"/>
      <c r="B9" s="183"/>
      <c r="C9" s="236"/>
      <c r="D9" s="245"/>
      <c r="E9" s="409"/>
      <c r="F9" s="410"/>
      <c r="G9" s="410"/>
      <c r="H9" s="410"/>
      <c r="I9" s="410"/>
      <c r="J9" s="410"/>
      <c r="K9" s="410"/>
      <c r="L9" s="410"/>
      <c r="M9" s="410"/>
      <c r="N9" s="409"/>
      <c r="O9" s="409"/>
      <c r="P9" s="278"/>
    </row>
    <row r="10" spans="1:16" s="19" customFormat="1" ht="11.25" customHeight="1" x14ac:dyDescent="0.15">
      <c r="A10" s="185"/>
      <c r="B10" s="185"/>
      <c r="C10" s="237"/>
      <c r="D10" s="246"/>
      <c r="E10" s="409"/>
      <c r="F10" s="410"/>
      <c r="G10" s="410"/>
      <c r="H10" s="410"/>
      <c r="I10" s="410"/>
      <c r="J10" s="410"/>
      <c r="K10" s="410"/>
      <c r="L10" s="410"/>
      <c r="M10" s="410"/>
      <c r="N10" s="409"/>
      <c r="O10" s="409"/>
      <c r="P10" s="279"/>
    </row>
    <row r="11" spans="1:16" s="94" customFormat="1" ht="14.1" customHeight="1" x14ac:dyDescent="0.15">
      <c r="A11" s="223" t="s">
        <v>135</v>
      </c>
      <c r="B11" s="223"/>
      <c r="C11" s="61">
        <v>1</v>
      </c>
      <c r="D11" s="90">
        <v>373</v>
      </c>
      <c r="E11" s="87">
        <v>20</v>
      </c>
      <c r="F11" s="87">
        <v>10</v>
      </c>
      <c r="G11" s="87">
        <v>67</v>
      </c>
      <c r="H11" s="87">
        <v>63</v>
      </c>
      <c r="I11" s="87">
        <v>78</v>
      </c>
      <c r="J11" s="87">
        <v>36</v>
      </c>
      <c r="K11" s="87">
        <v>34</v>
      </c>
      <c r="L11" s="87">
        <v>21</v>
      </c>
      <c r="M11" s="87">
        <v>24</v>
      </c>
      <c r="N11" s="87">
        <v>8</v>
      </c>
      <c r="O11" s="87">
        <v>12</v>
      </c>
      <c r="P11" s="63">
        <v>1</v>
      </c>
    </row>
    <row r="12" spans="1:16" s="19" customFormat="1" ht="14.1" customHeight="1" x14ac:dyDescent="0.15">
      <c r="A12" s="88"/>
      <c r="B12" s="91" t="s">
        <v>136</v>
      </c>
      <c r="C12" s="62">
        <v>2</v>
      </c>
      <c r="D12" s="57">
        <v>17</v>
      </c>
      <c r="E12" s="58">
        <v>1</v>
      </c>
      <c r="F12" s="58" t="s">
        <v>134</v>
      </c>
      <c r="G12" s="58" t="s">
        <v>134</v>
      </c>
      <c r="H12" s="58">
        <v>1</v>
      </c>
      <c r="I12" s="58">
        <v>5</v>
      </c>
      <c r="J12" s="58">
        <v>1</v>
      </c>
      <c r="K12" s="58">
        <v>3</v>
      </c>
      <c r="L12" s="58" t="s">
        <v>134</v>
      </c>
      <c r="M12" s="58">
        <v>2</v>
      </c>
      <c r="N12" s="58">
        <v>1</v>
      </c>
      <c r="O12" s="58">
        <v>3</v>
      </c>
      <c r="P12" s="64">
        <v>2</v>
      </c>
    </row>
    <row r="13" spans="1:16" s="94" customFormat="1" ht="14.1" customHeight="1" x14ac:dyDescent="0.15">
      <c r="A13" s="89"/>
      <c r="B13" s="92" t="s">
        <v>137</v>
      </c>
      <c r="C13" s="61">
        <v>3</v>
      </c>
      <c r="D13" s="90">
        <v>6</v>
      </c>
      <c r="E13" s="87" t="s">
        <v>134</v>
      </c>
      <c r="F13" s="87" t="s">
        <v>134</v>
      </c>
      <c r="G13" s="87" t="s">
        <v>134</v>
      </c>
      <c r="H13" s="87" t="s">
        <v>134</v>
      </c>
      <c r="I13" s="87">
        <v>2</v>
      </c>
      <c r="J13" s="87" t="s">
        <v>134</v>
      </c>
      <c r="K13" s="87" t="s">
        <v>134</v>
      </c>
      <c r="L13" s="87" t="s">
        <v>134</v>
      </c>
      <c r="M13" s="87" t="s">
        <v>134</v>
      </c>
      <c r="N13" s="87">
        <v>1</v>
      </c>
      <c r="O13" s="87">
        <v>3</v>
      </c>
      <c r="P13" s="63">
        <v>3</v>
      </c>
    </row>
    <row r="14" spans="1:16" s="19" customFormat="1" ht="14.1" customHeight="1" x14ac:dyDescent="0.15">
      <c r="A14" s="88"/>
      <c r="B14" s="91" t="s">
        <v>138</v>
      </c>
      <c r="C14" s="62">
        <v>4</v>
      </c>
      <c r="D14" s="57">
        <v>1</v>
      </c>
      <c r="E14" s="58" t="s">
        <v>189</v>
      </c>
      <c r="F14" s="58" t="s">
        <v>189</v>
      </c>
      <c r="G14" s="58" t="s">
        <v>189</v>
      </c>
      <c r="H14" s="58" t="s">
        <v>189</v>
      </c>
      <c r="I14" s="58" t="s">
        <v>189</v>
      </c>
      <c r="J14" s="58" t="s">
        <v>189</v>
      </c>
      <c r="K14" s="58" t="s">
        <v>189</v>
      </c>
      <c r="L14" s="58" t="s">
        <v>189</v>
      </c>
      <c r="M14" s="58" t="s">
        <v>189</v>
      </c>
      <c r="N14" s="58" t="s">
        <v>189</v>
      </c>
      <c r="O14" s="58" t="s">
        <v>189</v>
      </c>
      <c r="P14" s="64">
        <v>4</v>
      </c>
    </row>
    <row r="15" spans="1:16" s="94" customFormat="1" ht="14.1" customHeight="1" x14ac:dyDescent="0.15">
      <c r="A15" s="89"/>
      <c r="B15" s="92" t="s">
        <v>139</v>
      </c>
      <c r="C15" s="61">
        <v>5</v>
      </c>
      <c r="D15" s="90" t="s">
        <v>134</v>
      </c>
      <c r="E15" s="87" t="s">
        <v>134</v>
      </c>
      <c r="F15" s="87" t="s">
        <v>134</v>
      </c>
      <c r="G15" s="87" t="s">
        <v>134</v>
      </c>
      <c r="H15" s="87" t="s">
        <v>134</v>
      </c>
      <c r="I15" s="87" t="s">
        <v>134</v>
      </c>
      <c r="J15" s="87" t="s">
        <v>134</v>
      </c>
      <c r="K15" s="87" t="s">
        <v>134</v>
      </c>
      <c r="L15" s="87" t="s">
        <v>134</v>
      </c>
      <c r="M15" s="87" t="s">
        <v>134</v>
      </c>
      <c r="N15" s="87" t="s">
        <v>134</v>
      </c>
      <c r="O15" s="87" t="s">
        <v>134</v>
      </c>
      <c r="P15" s="63">
        <v>5</v>
      </c>
    </row>
    <row r="16" spans="1:16" s="19" customFormat="1" ht="14.1" customHeight="1" x14ac:dyDescent="0.15">
      <c r="A16" s="88"/>
      <c r="B16" s="91" t="s">
        <v>140</v>
      </c>
      <c r="C16" s="62">
        <v>6</v>
      </c>
      <c r="D16" s="57">
        <v>4</v>
      </c>
      <c r="E16" s="58" t="s">
        <v>189</v>
      </c>
      <c r="F16" s="58" t="s">
        <v>189</v>
      </c>
      <c r="G16" s="58" t="s">
        <v>189</v>
      </c>
      <c r="H16" s="58" t="s">
        <v>189</v>
      </c>
      <c r="I16" s="58" t="s">
        <v>189</v>
      </c>
      <c r="J16" s="58" t="s">
        <v>189</v>
      </c>
      <c r="K16" s="58" t="s">
        <v>189</v>
      </c>
      <c r="L16" s="58" t="s">
        <v>189</v>
      </c>
      <c r="M16" s="58" t="s">
        <v>189</v>
      </c>
      <c r="N16" s="58" t="s">
        <v>189</v>
      </c>
      <c r="O16" s="58" t="s">
        <v>189</v>
      </c>
      <c r="P16" s="64">
        <v>6</v>
      </c>
    </row>
    <row r="17" spans="1:16" s="94" customFormat="1" ht="14.1" customHeight="1" x14ac:dyDescent="0.15">
      <c r="A17" s="89"/>
      <c r="B17" s="92" t="s">
        <v>141</v>
      </c>
      <c r="C17" s="61">
        <v>7</v>
      </c>
      <c r="D17" s="90">
        <v>6</v>
      </c>
      <c r="E17" s="87" t="s">
        <v>134</v>
      </c>
      <c r="F17" s="87" t="s">
        <v>134</v>
      </c>
      <c r="G17" s="87" t="s">
        <v>134</v>
      </c>
      <c r="H17" s="87">
        <v>1</v>
      </c>
      <c r="I17" s="87">
        <v>2</v>
      </c>
      <c r="J17" s="87" t="s">
        <v>134</v>
      </c>
      <c r="K17" s="87">
        <v>2</v>
      </c>
      <c r="L17" s="87" t="s">
        <v>134</v>
      </c>
      <c r="M17" s="87">
        <v>1</v>
      </c>
      <c r="N17" s="87" t="s">
        <v>134</v>
      </c>
      <c r="O17" s="87" t="s">
        <v>134</v>
      </c>
      <c r="P17" s="63">
        <v>7</v>
      </c>
    </row>
    <row r="18" spans="1:16" s="19" customFormat="1" ht="14.1" customHeight="1" x14ac:dyDescent="0.15">
      <c r="A18" s="88"/>
      <c r="B18" s="91" t="s">
        <v>142</v>
      </c>
      <c r="C18" s="62">
        <v>8</v>
      </c>
      <c r="D18" s="57">
        <v>14</v>
      </c>
      <c r="E18" s="58" t="s">
        <v>134</v>
      </c>
      <c r="F18" s="58" t="s">
        <v>134</v>
      </c>
      <c r="G18" s="58">
        <v>2</v>
      </c>
      <c r="H18" s="58">
        <v>4</v>
      </c>
      <c r="I18" s="58">
        <v>2</v>
      </c>
      <c r="J18" s="58">
        <v>1</v>
      </c>
      <c r="K18" s="58">
        <v>3</v>
      </c>
      <c r="L18" s="58" t="s">
        <v>134</v>
      </c>
      <c r="M18" s="58" t="s">
        <v>134</v>
      </c>
      <c r="N18" s="58">
        <v>1</v>
      </c>
      <c r="O18" s="58">
        <v>1</v>
      </c>
      <c r="P18" s="64">
        <v>8</v>
      </c>
    </row>
    <row r="19" spans="1:16" s="94" customFormat="1" ht="14.1" customHeight="1" x14ac:dyDescent="0.15">
      <c r="A19" s="89"/>
      <c r="B19" s="126" t="s">
        <v>370</v>
      </c>
      <c r="C19" s="61">
        <v>9</v>
      </c>
      <c r="D19" s="90" t="s">
        <v>134</v>
      </c>
      <c r="E19" s="87" t="s">
        <v>134</v>
      </c>
      <c r="F19" s="87" t="s">
        <v>134</v>
      </c>
      <c r="G19" s="87" t="s">
        <v>134</v>
      </c>
      <c r="H19" s="87" t="s">
        <v>134</v>
      </c>
      <c r="I19" s="87" t="s">
        <v>134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63">
        <v>9</v>
      </c>
    </row>
    <row r="20" spans="1:16" s="19" customFormat="1" ht="14.1" customHeight="1" x14ac:dyDescent="0.15">
      <c r="A20" s="88"/>
      <c r="B20" s="91" t="s">
        <v>143</v>
      </c>
      <c r="C20" s="62">
        <v>10</v>
      </c>
      <c r="D20" s="57">
        <v>60</v>
      </c>
      <c r="E20" s="58">
        <v>1</v>
      </c>
      <c r="F20" s="58">
        <v>1</v>
      </c>
      <c r="G20" s="58">
        <v>11</v>
      </c>
      <c r="H20" s="58">
        <v>10</v>
      </c>
      <c r="I20" s="58">
        <v>13</v>
      </c>
      <c r="J20" s="58">
        <v>5</v>
      </c>
      <c r="K20" s="58">
        <v>8</v>
      </c>
      <c r="L20" s="58">
        <v>6</v>
      </c>
      <c r="M20" s="58">
        <v>3</v>
      </c>
      <c r="N20" s="58">
        <v>2</v>
      </c>
      <c r="O20" s="58" t="s">
        <v>134</v>
      </c>
      <c r="P20" s="64">
        <v>10</v>
      </c>
    </row>
    <row r="21" spans="1:16" s="94" customFormat="1" ht="14.1" customHeight="1" x14ac:dyDescent="0.15">
      <c r="A21" s="89"/>
      <c r="B21" s="92" t="s">
        <v>144</v>
      </c>
      <c r="C21" s="61">
        <v>11</v>
      </c>
      <c r="D21" s="90">
        <v>13</v>
      </c>
      <c r="E21" s="87" t="s">
        <v>134</v>
      </c>
      <c r="F21" s="87">
        <v>2</v>
      </c>
      <c r="G21" s="87">
        <v>1</v>
      </c>
      <c r="H21" s="87">
        <v>4</v>
      </c>
      <c r="I21" s="87">
        <v>2</v>
      </c>
      <c r="J21" s="87">
        <v>1</v>
      </c>
      <c r="K21" s="87" t="s">
        <v>134</v>
      </c>
      <c r="L21" s="87" t="s">
        <v>134</v>
      </c>
      <c r="M21" s="87">
        <v>1</v>
      </c>
      <c r="N21" s="87">
        <v>1</v>
      </c>
      <c r="O21" s="87">
        <v>1</v>
      </c>
      <c r="P21" s="63">
        <v>11</v>
      </c>
    </row>
    <row r="22" spans="1:16" s="19" customFormat="1" ht="14.1" customHeight="1" x14ac:dyDescent="0.15">
      <c r="A22" s="88"/>
      <c r="B22" s="93" t="s">
        <v>145</v>
      </c>
      <c r="C22" s="62">
        <v>12</v>
      </c>
      <c r="D22" s="57">
        <v>3</v>
      </c>
      <c r="E22" s="58" t="s">
        <v>134</v>
      </c>
      <c r="F22" s="58" t="s">
        <v>134</v>
      </c>
      <c r="G22" s="58">
        <v>1</v>
      </c>
      <c r="H22" s="58" t="s">
        <v>134</v>
      </c>
      <c r="I22" s="58" t="s">
        <v>134</v>
      </c>
      <c r="J22" s="58" t="s">
        <v>134</v>
      </c>
      <c r="K22" s="58" t="s">
        <v>134</v>
      </c>
      <c r="L22" s="58" t="s">
        <v>134</v>
      </c>
      <c r="M22" s="58">
        <v>2</v>
      </c>
      <c r="N22" s="58" t="s">
        <v>134</v>
      </c>
      <c r="O22" s="58" t="s">
        <v>134</v>
      </c>
      <c r="P22" s="64">
        <v>12</v>
      </c>
    </row>
    <row r="23" spans="1:16" s="94" customFormat="1" ht="14.1" customHeight="1" x14ac:dyDescent="0.15">
      <c r="A23" s="89"/>
      <c r="B23" s="92" t="s">
        <v>146</v>
      </c>
      <c r="C23" s="61">
        <v>13</v>
      </c>
      <c r="D23" s="90">
        <v>10</v>
      </c>
      <c r="E23" s="87">
        <v>1</v>
      </c>
      <c r="F23" s="87" t="s">
        <v>134</v>
      </c>
      <c r="G23" s="87">
        <v>3</v>
      </c>
      <c r="H23" s="87">
        <v>3</v>
      </c>
      <c r="I23" s="87">
        <v>1</v>
      </c>
      <c r="J23" s="87" t="s">
        <v>134</v>
      </c>
      <c r="K23" s="87">
        <v>1</v>
      </c>
      <c r="L23" s="87" t="s">
        <v>134</v>
      </c>
      <c r="M23" s="87">
        <v>1</v>
      </c>
      <c r="N23" s="87" t="s">
        <v>134</v>
      </c>
      <c r="O23" s="87" t="s">
        <v>134</v>
      </c>
      <c r="P23" s="63">
        <v>13</v>
      </c>
    </row>
    <row r="24" spans="1:16" s="19" customFormat="1" ht="14.1" customHeight="1" x14ac:dyDescent="0.15">
      <c r="A24" s="88"/>
      <c r="B24" s="91" t="s">
        <v>147</v>
      </c>
      <c r="C24" s="62">
        <v>14</v>
      </c>
      <c r="D24" s="57" t="s">
        <v>134</v>
      </c>
      <c r="E24" s="58" t="s">
        <v>134</v>
      </c>
      <c r="F24" s="58" t="s">
        <v>134</v>
      </c>
      <c r="G24" s="58" t="s">
        <v>134</v>
      </c>
      <c r="H24" s="58" t="s">
        <v>134</v>
      </c>
      <c r="I24" s="58" t="s">
        <v>134</v>
      </c>
      <c r="J24" s="58" t="s">
        <v>134</v>
      </c>
      <c r="K24" s="58" t="s">
        <v>134</v>
      </c>
      <c r="L24" s="58" t="s">
        <v>134</v>
      </c>
      <c r="M24" s="58" t="s">
        <v>134</v>
      </c>
      <c r="N24" s="58" t="s">
        <v>134</v>
      </c>
      <c r="O24" s="58" t="s">
        <v>134</v>
      </c>
      <c r="P24" s="64">
        <v>14</v>
      </c>
    </row>
    <row r="25" spans="1:16" s="94" customFormat="1" ht="14.1" customHeight="1" x14ac:dyDescent="0.15">
      <c r="A25" s="89"/>
      <c r="B25" s="92" t="s">
        <v>148</v>
      </c>
      <c r="C25" s="61">
        <v>15</v>
      </c>
      <c r="D25" s="90">
        <v>1</v>
      </c>
      <c r="E25" s="87" t="s">
        <v>189</v>
      </c>
      <c r="F25" s="87" t="s">
        <v>189</v>
      </c>
      <c r="G25" s="87" t="s">
        <v>189</v>
      </c>
      <c r="H25" s="87" t="s">
        <v>189</v>
      </c>
      <c r="I25" s="87" t="s">
        <v>189</v>
      </c>
      <c r="J25" s="87" t="s">
        <v>189</v>
      </c>
      <c r="K25" s="87" t="s">
        <v>189</v>
      </c>
      <c r="L25" s="87" t="s">
        <v>189</v>
      </c>
      <c r="M25" s="87" t="s">
        <v>189</v>
      </c>
      <c r="N25" s="87" t="s">
        <v>189</v>
      </c>
      <c r="O25" s="87" t="s">
        <v>189</v>
      </c>
      <c r="P25" s="63">
        <v>15</v>
      </c>
    </row>
    <row r="26" spans="1:16" s="19" customFormat="1" ht="14.1" customHeight="1" x14ac:dyDescent="0.15">
      <c r="A26" s="88"/>
      <c r="B26" s="91" t="s">
        <v>149</v>
      </c>
      <c r="C26" s="62">
        <v>16</v>
      </c>
      <c r="D26" s="57">
        <v>49</v>
      </c>
      <c r="E26" s="58">
        <v>4</v>
      </c>
      <c r="F26" s="58" t="s">
        <v>134</v>
      </c>
      <c r="G26" s="58">
        <v>7</v>
      </c>
      <c r="H26" s="58">
        <v>9</v>
      </c>
      <c r="I26" s="58">
        <v>10</v>
      </c>
      <c r="J26" s="58">
        <v>6</v>
      </c>
      <c r="K26" s="58">
        <v>3</v>
      </c>
      <c r="L26" s="58">
        <v>4</v>
      </c>
      <c r="M26" s="58">
        <v>4</v>
      </c>
      <c r="N26" s="58">
        <v>1</v>
      </c>
      <c r="O26" s="58">
        <v>1</v>
      </c>
      <c r="P26" s="64">
        <v>16</v>
      </c>
    </row>
    <row r="27" spans="1:16" s="94" customFormat="1" ht="14.1" customHeight="1" x14ac:dyDescent="0.15">
      <c r="A27" s="89"/>
      <c r="B27" s="92" t="s">
        <v>150</v>
      </c>
      <c r="C27" s="61">
        <v>17</v>
      </c>
      <c r="D27" s="90">
        <v>57</v>
      </c>
      <c r="E27" s="87">
        <v>7</v>
      </c>
      <c r="F27" s="87">
        <v>3</v>
      </c>
      <c r="G27" s="87">
        <v>7</v>
      </c>
      <c r="H27" s="87">
        <v>9</v>
      </c>
      <c r="I27" s="87">
        <v>14</v>
      </c>
      <c r="J27" s="87">
        <v>5</v>
      </c>
      <c r="K27" s="87">
        <v>6</v>
      </c>
      <c r="L27" s="87">
        <v>3</v>
      </c>
      <c r="M27" s="87">
        <v>2</v>
      </c>
      <c r="N27" s="87" t="s">
        <v>134</v>
      </c>
      <c r="O27" s="87">
        <v>1</v>
      </c>
      <c r="P27" s="63">
        <v>17</v>
      </c>
    </row>
    <row r="28" spans="1:16" s="19" customFormat="1" ht="14.1" customHeight="1" x14ac:dyDescent="0.15">
      <c r="A28" s="88"/>
      <c r="B28" s="91" t="s">
        <v>151</v>
      </c>
      <c r="C28" s="62">
        <v>18</v>
      </c>
      <c r="D28" s="57" t="s">
        <v>134</v>
      </c>
      <c r="E28" s="58" t="s">
        <v>134</v>
      </c>
      <c r="F28" s="58" t="s">
        <v>134</v>
      </c>
      <c r="G28" s="58" t="s">
        <v>134</v>
      </c>
      <c r="H28" s="58" t="s">
        <v>134</v>
      </c>
      <c r="I28" s="58" t="s">
        <v>134</v>
      </c>
      <c r="J28" s="58" t="s">
        <v>134</v>
      </c>
      <c r="K28" s="58" t="s">
        <v>134</v>
      </c>
      <c r="L28" s="58" t="s">
        <v>134</v>
      </c>
      <c r="M28" s="58" t="s">
        <v>134</v>
      </c>
      <c r="N28" s="58" t="s">
        <v>134</v>
      </c>
      <c r="O28" s="58" t="s">
        <v>134</v>
      </c>
      <c r="P28" s="64">
        <v>18</v>
      </c>
    </row>
    <row r="29" spans="1:16" s="94" customFormat="1" ht="14.1" customHeight="1" x14ac:dyDescent="0.15">
      <c r="A29" s="89"/>
      <c r="B29" s="92" t="s">
        <v>152</v>
      </c>
      <c r="C29" s="61">
        <v>19</v>
      </c>
      <c r="D29" s="90">
        <v>50</v>
      </c>
      <c r="E29" s="87">
        <v>2</v>
      </c>
      <c r="F29" s="87">
        <v>2</v>
      </c>
      <c r="G29" s="87">
        <v>12</v>
      </c>
      <c r="H29" s="87">
        <v>5</v>
      </c>
      <c r="I29" s="87">
        <v>15</v>
      </c>
      <c r="J29" s="87">
        <v>3</v>
      </c>
      <c r="K29" s="87">
        <v>5</v>
      </c>
      <c r="L29" s="87">
        <v>4</v>
      </c>
      <c r="M29" s="87">
        <v>1</v>
      </c>
      <c r="N29" s="87">
        <v>1</v>
      </c>
      <c r="O29" s="87" t="s">
        <v>134</v>
      </c>
      <c r="P29" s="63">
        <v>19</v>
      </c>
    </row>
    <row r="30" spans="1:16" s="19" customFormat="1" ht="14.1" customHeight="1" x14ac:dyDescent="0.15">
      <c r="A30" s="88"/>
      <c r="B30" s="91" t="s">
        <v>174</v>
      </c>
      <c r="C30" s="62">
        <v>20</v>
      </c>
      <c r="D30" s="57">
        <v>1</v>
      </c>
      <c r="E30" s="58" t="s">
        <v>189</v>
      </c>
      <c r="F30" s="58" t="s">
        <v>189</v>
      </c>
      <c r="G30" s="58" t="s">
        <v>189</v>
      </c>
      <c r="H30" s="58" t="s">
        <v>189</v>
      </c>
      <c r="I30" s="58" t="s">
        <v>189</v>
      </c>
      <c r="J30" s="58" t="s">
        <v>189</v>
      </c>
      <c r="K30" s="58" t="s">
        <v>189</v>
      </c>
      <c r="L30" s="58" t="s">
        <v>189</v>
      </c>
      <c r="M30" s="58" t="s">
        <v>189</v>
      </c>
      <c r="N30" s="58" t="s">
        <v>189</v>
      </c>
      <c r="O30" s="58" t="s">
        <v>189</v>
      </c>
      <c r="P30" s="64">
        <v>20</v>
      </c>
    </row>
    <row r="31" spans="1:16" s="94" customFormat="1" ht="14.1" customHeight="1" x14ac:dyDescent="0.15">
      <c r="A31" s="89"/>
      <c r="B31" s="92" t="s">
        <v>153</v>
      </c>
      <c r="C31" s="61">
        <v>21</v>
      </c>
      <c r="D31" s="90">
        <v>5</v>
      </c>
      <c r="E31" s="87" t="s">
        <v>134</v>
      </c>
      <c r="F31" s="87" t="s">
        <v>134</v>
      </c>
      <c r="G31" s="87">
        <v>2</v>
      </c>
      <c r="H31" s="87" t="s">
        <v>134</v>
      </c>
      <c r="I31" s="87">
        <v>1</v>
      </c>
      <c r="J31" s="87">
        <v>1</v>
      </c>
      <c r="K31" s="87" t="s">
        <v>134</v>
      </c>
      <c r="L31" s="87" t="s">
        <v>134</v>
      </c>
      <c r="M31" s="87">
        <v>1</v>
      </c>
      <c r="N31" s="87" t="s">
        <v>134</v>
      </c>
      <c r="O31" s="87" t="s">
        <v>134</v>
      </c>
      <c r="P31" s="63">
        <v>21</v>
      </c>
    </row>
    <row r="32" spans="1:16" s="19" customFormat="1" ht="14.1" customHeight="1" x14ac:dyDescent="0.15">
      <c r="A32" s="88"/>
      <c r="B32" s="91" t="s">
        <v>154</v>
      </c>
      <c r="C32" s="62">
        <v>22</v>
      </c>
      <c r="D32" s="57">
        <v>9</v>
      </c>
      <c r="E32" s="58">
        <v>1</v>
      </c>
      <c r="F32" s="58" t="s">
        <v>134</v>
      </c>
      <c r="G32" s="58" t="s">
        <v>134</v>
      </c>
      <c r="H32" s="58">
        <v>3</v>
      </c>
      <c r="I32" s="58">
        <v>1</v>
      </c>
      <c r="J32" s="58" t="s">
        <v>134</v>
      </c>
      <c r="K32" s="58" t="s">
        <v>134</v>
      </c>
      <c r="L32" s="58" t="s">
        <v>134</v>
      </c>
      <c r="M32" s="58">
        <v>2</v>
      </c>
      <c r="N32" s="58" t="s">
        <v>134</v>
      </c>
      <c r="O32" s="58">
        <v>2</v>
      </c>
      <c r="P32" s="64">
        <v>22</v>
      </c>
    </row>
    <row r="33" spans="1:16" s="94" customFormat="1" ht="14.1" customHeight="1" x14ac:dyDescent="0.15">
      <c r="A33" s="89"/>
      <c r="B33" s="92" t="s">
        <v>155</v>
      </c>
      <c r="C33" s="61">
        <v>23</v>
      </c>
      <c r="D33" s="90">
        <v>5</v>
      </c>
      <c r="E33" s="87" t="s">
        <v>134</v>
      </c>
      <c r="F33" s="87" t="s">
        <v>134</v>
      </c>
      <c r="G33" s="87">
        <v>1</v>
      </c>
      <c r="H33" s="87">
        <v>2</v>
      </c>
      <c r="I33" s="87">
        <v>2</v>
      </c>
      <c r="J33" s="87" t="s">
        <v>134</v>
      </c>
      <c r="K33" s="87" t="s">
        <v>134</v>
      </c>
      <c r="L33" s="87" t="s">
        <v>134</v>
      </c>
      <c r="M33" s="87" t="s">
        <v>134</v>
      </c>
      <c r="N33" s="87" t="s">
        <v>134</v>
      </c>
      <c r="O33" s="87" t="s">
        <v>134</v>
      </c>
      <c r="P33" s="63">
        <v>23</v>
      </c>
    </row>
    <row r="34" spans="1:16" s="19" customFormat="1" ht="14.1" customHeight="1" x14ac:dyDescent="0.15">
      <c r="A34" s="88"/>
      <c r="B34" s="91" t="s">
        <v>156</v>
      </c>
      <c r="C34" s="62">
        <v>24</v>
      </c>
      <c r="D34" s="57">
        <v>8</v>
      </c>
      <c r="E34" s="58" t="s">
        <v>134</v>
      </c>
      <c r="F34" s="58" t="s">
        <v>134</v>
      </c>
      <c r="G34" s="58">
        <v>3</v>
      </c>
      <c r="H34" s="58" t="s">
        <v>134</v>
      </c>
      <c r="I34" s="58" t="s">
        <v>134</v>
      </c>
      <c r="J34" s="58">
        <v>1</v>
      </c>
      <c r="K34" s="58" t="s">
        <v>134</v>
      </c>
      <c r="L34" s="58">
        <v>1</v>
      </c>
      <c r="M34" s="58">
        <v>2</v>
      </c>
      <c r="N34" s="58">
        <v>1</v>
      </c>
      <c r="O34" s="58" t="s">
        <v>134</v>
      </c>
      <c r="P34" s="64">
        <v>24</v>
      </c>
    </row>
    <row r="35" spans="1:16" s="94" customFormat="1" ht="14.1" customHeight="1" x14ac:dyDescent="0.15">
      <c r="A35" s="89"/>
      <c r="B35" s="92" t="s">
        <v>157</v>
      </c>
      <c r="C35" s="61">
        <v>25</v>
      </c>
      <c r="D35" s="90">
        <v>1</v>
      </c>
      <c r="E35" s="87" t="s">
        <v>189</v>
      </c>
      <c r="F35" s="87" t="s">
        <v>189</v>
      </c>
      <c r="G35" s="87" t="s">
        <v>189</v>
      </c>
      <c r="H35" s="87" t="s">
        <v>189</v>
      </c>
      <c r="I35" s="87" t="s">
        <v>189</v>
      </c>
      <c r="J35" s="87" t="s">
        <v>189</v>
      </c>
      <c r="K35" s="87" t="s">
        <v>189</v>
      </c>
      <c r="L35" s="87" t="s">
        <v>189</v>
      </c>
      <c r="M35" s="87" t="s">
        <v>189</v>
      </c>
      <c r="N35" s="87" t="s">
        <v>189</v>
      </c>
      <c r="O35" s="87" t="s">
        <v>189</v>
      </c>
      <c r="P35" s="63">
        <v>25</v>
      </c>
    </row>
    <row r="36" spans="1:16" s="19" customFormat="1" ht="14.1" customHeight="1" x14ac:dyDescent="0.15">
      <c r="A36" s="88"/>
      <c r="B36" s="91" t="s">
        <v>158</v>
      </c>
      <c r="C36" s="62">
        <v>26</v>
      </c>
      <c r="D36" s="57">
        <v>4</v>
      </c>
      <c r="E36" s="58" t="s">
        <v>134</v>
      </c>
      <c r="F36" s="58" t="s">
        <v>134</v>
      </c>
      <c r="G36" s="58" t="s">
        <v>134</v>
      </c>
      <c r="H36" s="58">
        <v>3</v>
      </c>
      <c r="I36" s="58">
        <v>1</v>
      </c>
      <c r="J36" s="58" t="s">
        <v>134</v>
      </c>
      <c r="K36" s="58" t="s">
        <v>134</v>
      </c>
      <c r="L36" s="58" t="s">
        <v>134</v>
      </c>
      <c r="M36" s="58" t="s">
        <v>134</v>
      </c>
      <c r="N36" s="58" t="s">
        <v>134</v>
      </c>
      <c r="O36" s="58" t="s">
        <v>134</v>
      </c>
      <c r="P36" s="64">
        <v>26</v>
      </c>
    </row>
    <row r="37" spans="1:16" s="94" customFormat="1" ht="14.1" customHeight="1" x14ac:dyDescent="0.15">
      <c r="A37" s="89"/>
      <c r="B37" s="92" t="s">
        <v>159</v>
      </c>
      <c r="C37" s="61">
        <v>27</v>
      </c>
      <c r="D37" s="90">
        <v>7</v>
      </c>
      <c r="E37" s="87" t="s">
        <v>134</v>
      </c>
      <c r="F37" s="87" t="s">
        <v>134</v>
      </c>
      <c r="G37" s="87">
        <v>2</v>
      </c>
      <c r="H37" s="87">
        <v>3</v>
      </c>
      <c r="I37" s="87" t="s">
        <v>134</v>
      </c>
      <c r="J37" s="87">
        <v>2</v>
      </c>
      <c r="K37" s="87" t="s">
        <v>134</v>
      </c>
      <c r="L37" s="87" t="s">
        <v>134</v>
      </c>
      <c r="M37" s="87" t="s">
        <v>134</v>
      </c>
      <c r="N37" s="87" t="s">
        <v>134</v>
      </c>
      <c r="O37" s="87" t="s">
        <v>134</v>
      </c>
      <c r="P37" s="63">
        <v>27</v>
      </c>
    </row>
    <row r="38" spans="1:16" s="19" customFormat="1" ht="14.1" customHeight="1" x14ac:dyDescent="0.15">
      <c r="A38" s="88"/>
      <c r="B38" s="91" t="s">
        <v>160</v>
      </c>
      <c r="C38" s="62">
        <v>28</v>
      </c>
      <c r="D38" s="57" t="s">
        <v>134</v>
      </c>
      <c r="E38" s="58" t="s">
        <v>134</v>
      </c>
      <c r="F38" s="58" t="s">
        <v>134</v>
      </c>
      <c r="G38" s="58" t="s">
        <v>134</v>
      </c>
      <c r="H38" s="58" t="s">
        <v>134</v>
      </c>
      <c r="I38" s="58" t="s">
        <v>134</v>
      </c>
      <c r="J38" s="58" t="s">
        <v>134</v>
      </c>
      <c r="K38" s="58" t="s">
        <v>134</v>
      </c>
      <c r="L38" s="58" t="s">
        <v>134</v>
      </c>
      <c r="M38" s="58" t="s">
        <v>134</v>
      </c>
      <c r="N38" s="58" t="s">
        <v>134</v>
      </c>
      <c r="O38" s="58" t="s">
        <v>134</v>
      </c>
      <c r="P38" s="64">
        <v>28</v>
      </c>
    </row>
    <row r="39" spans="1:16" s="94" customFormat="1" ht="14.1" customHeight="1" x14ac:dyDescent="0.15">
      <c r="A39" s="89"/>
      <c r="B39" s="92" t="s">
        <v>161</v>
      </c>
      <c r="C39" s="61">
        <v>29</v>
      </c>
      <c r="D39" s="90">
        <v>2</v>
      </c>
      <c r="E39" s="87" t="s">
        <v>189</v>
      </c>
      <c r="F39" s="87" t="s">
        <v>189</v>
      </c>
      <c r="G39" s="87" t="s">
        <v>189</v>
      </c>
      <c r="H39" s="87" t="s">
        <v>189</v>
      </c>
      <c r="I39" s="87" t="s">
        <v>189</v>
      </c>
      <c r="J39" s="87" t="s">
        <v>189</v>
      </c>
      <c r="K39" s="87" t="s">
        <v>189</v>
      </c>
      <c r="L39" s="87" t="s">
        <v>189</v>
      </c>
      <c r="M39" s="87" t="s">
        <v>189</v>
      </c>
      <c r="N39" s="87" t="s">
        <v>189</v>
      </c>
      <c r="O39" s="87" t="s">
        <v>189</v>
      </c>
      <c r="P39" s="63">
        <v>29</v>
      </c>
    </row>
    <row r="40" spans="1:16" s="19" customFormat="1" ht="14.1" customHeight="1" x14ac:dyDescent="0.15">
      <c r="A40" s="88"/>
      <c r="B40" s="91" t="s">
        <v>162</v>
      </c>
      <c r="C40" s="62">
        <v>30</v>
      </c>
      <c r="D40" s="57">
        <v>1</v>
      </c>
      <c r="E40" s="58" t="s">
        <v>189</v>
      </c>
      <c r="F40" s="58" t="s">
        <v>189</v>
      </c>
      <c r="G40" s="58" t="s">
        <v>189</v>
      </c>
      <c r="H40" s="58" t="s">
        <v>189</v>
      </c>
      <c r="I40" s="58" t="s">
        <v>189</v>
      </c>
      <c r="J40" s="58" t="s">
        <v>189</v>
      </c>
      <c r="K40" s="58" t="s">
        <v>189</v>
      </c>
      <c r="L40" s="58" t="s">
        <v>189</v>
      </c>
      <c r="M40" s="58" t="s">
        <v>189</v>
      </c>
      <c r="N40" s="58" t="s">
        <v>189</v>
      </c>
      <c r="O40" s="58" t="s">
        <v>189</v>
      </c>
      <c r="P40" s="64">
        <v>30</v>
      </c>
    </row>
    <row r="41" spans="1:16" s="94" customFormat="1" ht="14.1" customHeight="1" x14ac:dyDescent="0.15">
      <c r="A41" s="89"/>
      <c r="B41" s="92" t="s">
        <v>163</v>
      </c>
      <c r="C41" s="61">
        <v>31</v>
      </c>
      <c r="D41" s="90" t="s">
        <v>134</v>
      </c>
      <c r="E41" s="87" t="s">
        <v>134</v>
      </c>
      <c r="F41" s="87" t="s">
        <v>134</v>
      </c>
      <c r="G41" s="87" t="s">
        <v>134</v>
      </c>
      <c r="H41" s="87" t="s">
        <v>134</v>
      </c>
      <c r="I41" s="87" t="s">
        <v>134</v>
      </c>
      <c r="J41" s="87" t="s">
        <v>134</v>
      </c>
      <c r="K41" s="87" t="s">
        <v>134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63">
        <v>31</v>
      </c>
    </row>
    <row r="42" spans="1:16" s="19" customFormat="1" ht="14.1" customHeight="1" x14ac:dyDescent="0.15">
      <c r="A42" s="88"/>
      <c r="B42" s="91" t="s">
        <v>164</v>
      </c>
      <c r="C42" s="62">
        <v>32</v>
      </c>
      <c r="D42" s="57" t="s">
        <v>134</v>
      </c>
      <c r="E42" s="58" t="s">
        <v>134</v>
      </c>
      <c r="F42" s="58" t="s">
        <v>134</v>
      </c>
      <c r="G42" s="58" t="s">
        <v>134</v>
      </c>
      <c r="H42" s="58" t="s">
        <v>134</v>
      </c>
      <c r="I42" s="58" t="s">
        <v>134</v>
      </c>
      <c r="J42" s="58" t="s">
        <v>134</v>
      </c>
      <c r="K42" s="58" t="s">
        <v>134</v>
      </c>
      <c r="L42" s="58" t="s">
        <v>134</v>
      </c>
      <c r="M42" s="58" t="s">
        <v>134</v>
      </c>
      <c r="N42" s="58" t="s">
        <v>134</v>
      </c>
      <c r="O42" s="58" t="s">
        <v>134</v>
      </c>
      <c r="P42" s="64">
        <v>32</v>
      </c>
    </row>
    <row r="43" spans="1:16" s="94" customFormat="1" ht="14.1" customHeight="1" x14ac:dyDescent="0.15">
      <c r="A43" s="89"/>
      <c r="B43" s="92" t="s">
        <v>165</v>
      </c>
      <c r="C43" s="61">
        <v>33</v>
      </c>
      <c r="D43" s="90">
        <v>6</v>
      </c>
      <c r="E43" s="87" t="s">
        <v>134</v>
      </c>
      <c r="F43" s="87" t="s">
        <v>134</v>
      </c>
      <c r="G43" s="87" t="s">
        <v>134</v>
      </c>
      <c r="H43" s="87">
        <v>1</v>
      </c>
      <c r="I43" s="87">
        <v>2</v>
      </c>
      <c r="J43" s="87">
        <v>1</v>
      </c>
      <c r="K43" s="87">
        <v>1</v>
      </c>
      <c r="L43" s="87" t="s">
        <v>134</v>
      </c>
      <c r="M43" s="87" t="s">
        <v>134</v>
      </c>
      <c r="N43" s="87" t="s">
        <v>134</v>
      </c>
      <c r="O43" s="87">
        <v>1</v>
      </c>
      <c r="P43" s="63">
        <v>33</v>
      </c>
    </row>
    <row r="44" spans="1:16" s="19" customFormat="1" ht="14.1" customHeight="1" x14ac:dyDescent="0.15">
      <c r="A44" s="88"/>
      <c r="B44" s="91" t="s">
        <v>166</v>
      </c>
      <c r="C44" s="62">
        <v>34</v>
      </c>
      <c r="D44" s="57">
        <v>2</v>
      </c>
      <c r="E44" s="58" t="s">
        <v>189</v>
      </c>
      <c r="F44" s="58" t="s">
        <v>189</v>
      </c>
      <c r="G44" s="58" t="s">
        <v>189</v>
      </c>
      <c r="H44" s="58" t="s">
        <v>189</v>
      </c>
      <c r="I44" s="58" t="s">
        <v>189</v>
      </c>
      <c r="J44" s="58" t="s">
        <v>189</v>
      </c>
      <c r="K44" s="58" t="s">
        <v>189</v>
      </c>
      <c r="L44" s="58" t="s">
        <v>189</v>
      </c>
      <c r="M44" s="58" t="s">
        <v>189</v>
      </c>
      <c r="N44" s="58" t="s">
        <v>189</v>
      </c>
      <c r="O44" s="58" t="s">
        <v>189</v>
      </c>
      <c r="P44" s="64">
        <v>34</v>
      </c>
    </row>
    <row r="45" spans="1:16" s="94" customFormat="1" ht="14.1" customHeight="1" x14ac:dyDescent="0.15">
      <c r="A45" s="89"/>
      <c r="B45" s="92" t="s">
        <v>167</v>
      </c>
      <c r="C45" s="61">
        <v>35</v>
      </c>
      <c r="D45" s="90">
        <v>8</v>
      </c>
      <c r="E45" s="87" t="s">
        <v>134</v>
      </c>
      <c r="F45" s="87" t="s">
        <v>134</v>
      </c>
      <c r="G45" s="87">
        <v>7</v>
      </c>
      <c r="H45" s="87" t="s">
        <v>134</v>
      </c>
      <c r="I45" s="87" t="s">
        <v>134</v>
      </c>
      <c r="J45" s="87" t="s">
        <v>134</v>
      </c>
      <c r="K45" s="87" t="s">
        <v>134</v>
      </c>
      <c r="L45" s="87">
        <v>1</v>
      </c>
      <c r="M45" s="87" t="s">
        <v>134</v>
      </c>
      <c r="N45" s="87" t="s">
        <v>134</v>
      </c>
      <c r="O45" s="87" t="s">
        <v>134</v>
      </c>
      <c r="P45" s="63">
        <v>35</v>
      </c>
    </row>
    <row r="46" spans="1:16" s="19" customFormat="1" ht="14.1" customHeight="1" x14ac:dyDescent="0.15">
      <c r="A46" s="88"/>
      <c r="B46" s="91" t="s">
        <v>168</v>
      </c>
      <c r="C46" s="62">
        <v>36</v>
      </c>
      <c r="D46" s="57">
        <v>2</v>
      </c>
      <c r="E46" s="58" t="s">
        <v>189</v>
      </c>
      <c r="F46" s="58" t="s">
        <v>189</v>
      </c>
      <c r="G46" s="58" t="s">
        <v>189</v>
      </c>
      <c r="H46" s="58" t="s">
        <v>189</v>
      </c>
      <c r="I46" s="58" t="s">
        <v>189</v>
      </c>
      <c r="J46" s="58" t="s">
        <v>189</v>
      </c>
      <c r="K46" s="58" t="s">
        <v>189</v>
      </c>
      <c r="L46" s="58" t="s">
        <v>189</v>
      </c>
      <c r="M46" s="58" t="s">
        <v>189</v>
      </c>
      <c r="N46" s="58" t="s">
        <v>189</v>
      </c>
      <c r="O46" s="58" t="s">
        <v>189</v>
      </c>
      <c r="P46" s="64">
        <v>36</v>
      </c>
    </row>
    <row r="47" spans="1:16" s="94" customFormat="1" ht="14.1" customHeight="1" x14ac:dyDescent="0.15">
      <c r="A47" s="89"/>
      <c r="B47" s="92" t="s">
        <v>169</v>
      </c>
      <c r="C47" s="61">
        <v>37</v>
      </c>
      <c r="D47" s="90">
        <v>22</v>
      </c>
      <c r="E47" s="87">
        <v>3</v>
      </c>
      <c r="F47" s="87">
        <v>1</v>
      </c>
      <c r="G47" s="87">
        <v>2</v>
      </c>
      <c r="H47" s="87">
        <v>2</v>
      </c>
      <c r="I47" s="87">
        <v>2</v>
      </c>
      <c r="J47" s="87">
        <v>7</v>
      </c>
      <c r="K47" s="87">
        <v>3</v>
      </c>
      <c r="L47" s="87" t="s">
        <v>134</v>
      </c>
      <c r="M47" s="87">
        <v>1</v>
      </c>
      <c r="N47" s="87" t="s">
        <v>134</v>
      </c>
      <c r="O47" s="87">
        <v>1</v>
      </c>
      <c r="P47" s="63">
        <v>37</v>
      </c>
    </row>
    <row r="48" spans="1:16" s="19" customFormat="1" ht="14.1" customHeight="1" x14ac:dyDescent="0.15">
      <c r="A48" s="88"/>
      <c r="B48" s="91" t="s">
        <v>170</v>
      </c>
      <c r="C48" s="62">
        <v>38</v>
      </c>
      <c r="D48" s="57" t="s">
        <v>134</v>
      </c>
      <c r="E48" s="58" t="s">
        <v>134</v>
      </c>
      <c r="F48" s="58" t="s">
        <v>134</v>
      </c>
      <c r="G48" s="58" t="s">
        <v>134</v>
      </c>
      <c r="H48" s="58" t="s">
        <v>134</v>
      </c>
      <c r="I48" s="58" t="s">
        <v>134</v>
      </c>
      <c r="J48" s="58" t="s">
        <v>134</v>
      </c>
      <c r="K48" s="58" t="s">
        <v>134</v>
      </c>
      <c r="L48" s="58" t="s">
        <v>134</v>
      </c>
      <c r="M48" s="58" t="s">
        <v>134</v>
      </c>
      <c r="N48" s="58" t="s">
        <v>134</v>
      </c>
      <c r="O48" s="58" t="s">
        <v>134</v>
      </c>
      <c r="P48" s="64">
        <v>38</v>
      </c>
    </row>
    <row r="49" spans="1:16" s="94" customFormat="1" ht="14.1" customHeight="1" x14ac:dyDescent="0.15">
      <c r="A49" s="89"/>
      <c r="B49" s="92" t="s">
        <v>171</v>
      </c>
      <c r="C49" s="61">
        <v>39</v>
      </c>
      <c r="D49" s="90" t="s">
        <v>134</v>
      </c>
      <c r="E49" s="87" t="s">
        <v>134</v>
      </c>
      <c r="F49" s="87" t="s">
        <v>134</v>
      </c>
      <c r="G49" s="87" t="s">
        <v>134</v>
      </c>
      <c r="H49" s="87" t="s">
        <v>134</v>
      </c>
      <c r="I49" s="87" t="s">
        <v>134</v>
      </c>
      <c r="J49" s="87" t="s">
        <v>134</v>
      </c>
      <c r="K49" s="87" t="s">
        <v>134</v>
      </c>
      <c r="L49" s="87" t="s">
        <v>134</v>
      </c>
      <c r="M49" s="87" t="s">
        <v>134</v>
      </c>
      <c r="N49" s="87" t="s">
        <v>134</v>
      </c>
      <c r="O49" s="87" t="s">
        <v>134</v>
      </c>
      <c r="P49" s="63">
        <v>39</v>
      </c>
    </row>
    <row r="50" spans="1:16" s="19" customFormat="1" ht="14.1" customHeight="1" x14ac:dyDescent="0.15">
      <c r="A50" s="88"/>
      <c r="B50" s="91" t="s">
        <v>172</v>
      </c>
      <c r="C50" s="62">
        <v>40</v>
      </c>
      <c r="D50" s="57">
        <v>1</v>
      </c>
      <c r="E50" s="58" t="s">
        <v>189</v>
      </c>
      <c r="F50" s="58" t="s">
        <v>189</v>
      </c>
      <c r="G50" s="58" t="s">
        <v>189</v>
      </c>
      <c r="H50" s="58" t="s">
        <v>189</v>
      </c>
      <c r="I50" s="58" t="s">
        <v>189</v>
      </c>
      <c r="J50" s="58" t="s">
        <v>189</v>
      </c>
      <c r="K50" s="58" t="s">
        <v>189</v>
      </c>
      <c r="L50" s="58" t="s">
        <v>189</v>
      </c>
      <c r="M50" s="58" t="s">
        <v>189</v>
      </c>
      <c r="N50" s="58" t="s">
        <v>189</v>
      </c>
      <c r="O50" s="58" t="s">
        <v>189</v>
      </c>
      <c r="P50" s="64">
        <v>40</v>
      </c>
    </row>
    <row r="51" spans="1:16" s="94" customFormat="1" ht="14.1" customHeight="1" x14ac:dyDescent="0.15">
      <c r="A51" s="89"/>
      <c r="B51" s="92" t="s">
        <v>173</v>
      </c>
      <c r="C51" s="61">
        <v>41</v>
      </c>
      <c r="D51" s="90">
        <v>15</v>
      </c>
      <c r="E51" s="87" t="s">
        <v>134</v>
      </c>
      <c r="F51" s="87">
        <v>1</v>
      </c>
      <c r="G51" s="87">
        <v>2</v>
      </c>
      <c r="H51" s="87">
        <v>2</v>
      </c>
      <c r="I51" s="87">
        <v>5</v>
      </c>
      <c r="J51" s="87">
        <v>1</v>
      </c>
      <c r="K51" s="87" t="s">
        <v>134</v>
      </c>
      <c r="L51" s="87">
        <v>2</v>
      </c>
      <c r="M51" s="87">
        <v>2</v>
      </c>
      <c r="N51" s="87" t="s">
        <v>134</v>
      </c>
      <c r="O51" s="87" t="s">
        <v>134</v>
      </c>
      <c r="P51" s="63">
        <v>41</v>
      </c>
    </row>
    <row r="52" spans="1:16" ht="12" customHeight="1" x14ac:dyDescent="0.15"/>
    <row r="53" spans="1:16" ht="12" customHeight="1" x14ac:dyDescent="0.15"/>
  </sheetData>
  <mergeCells count="15">
    <mergeCell ref="P6:P10"/>
    <mergeCell ref="A6:C10"/>
    <mergeCell ref="D6:D10"/>
    <mergeCell ref="A11:B11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</mergeCells>
  <phoneticPr fontId="2"/>
  <conditionalFormatting sqref="B19">
    <cfRule type="expression" dxfId="2" priority="1">
      <formula>MOD(ROW(),2)=0</formula>
    </cfRule>
  </conditionalFormatting>
  <hyperlinks>
    <hyperlink ref="O2" location="目次!A1" display="目次に戻る" xr:uid="{71B0ADDD-F2BC-40BA-B7BC-A0BE9155F6AB}"/>
  </hyperlinks>
  <pageMargins left="0.70866141732283472" right="0.70866141732283472" top="0.74803149606299213" bottom="0.74803149606299213" header="0.51181102362204722" footer="0.19685039370078741"/>
  <pageSetup paperSize="9" firstPageNumber="106" orientation="portrait" r:id="rId1"/>
  <headerFooter alignWithMargins="0"/>
  <rowBreaks count="1" manualBreakCount="1">
    <brk id="61" max="16383" man="1"/>
  </rowBreaks>
  <colBreaks count="1" manualBreakCount="1">
    <brk id="10" max="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4"/>
  <sheetViews>
    <sheetView zoomScaleNormal="100" zoomScaleSheetLayoutView="100" workbookViewId="0">
      <pane xSplit="2" ySplit="11" topLeftCell="C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12.5" style="2" customWidth="1"/>
    <col min="4" max="4" width="11.625" style="3" customWidth="1"/>
    <col min="5" max="5" width="12.5" style="3" customWidth="1"/>
    <col min="6" max="6" width="11.625" style="5" customWidth="1"/>
    <col min="7" max="8" width="11.625" style="3" customWidth="1"/>
    <col min="9" max="16384" width="8" style="4"/>
  </cols>
  <sheetData>
    <row r="1" spans="1:9" ht="15" customHeight="1" x14ac:dyDescent="0.15">
      <c r="A1" s="10" t="s">
        <v>367</v>
      </c>
    </row>
    <row r="2" spans="1:9" s="10" customFormat="1" ht="12.75" customHeight="1" x14ac:dyDescent="0.15">
      <c r="A2" s="37" t="s">
        <v>185</v>
      </c>
      <c r="C2" s="8"/>
      <c r="D2" s="9"/>
      <c r="E2" s="9"/>
      <c r="F2" s="11"/>
      <c r="G2" s="9"/>
      <c r="H2" s="145" t="s">
        <v>406</v>
      </c>
    </row>
    <row r="3" spans="1:9" s="10" customFormat="1" ht="12.75" customHeight="1" x14ac:dyDescent="0.15">
      <c r="A3" s="43" t="s">
        <v>186</v>
      </c>
      <c r="C3" s="8"/>
      <c r="D3" s="9"/>
      <c r="E3" s="9"/>
      <c r="F3" s="11"/>
      <c r="G3" s="9"/>
      <c r="H3" s="9"/>
    </row>
    <row r="4" spans="1:9" s="10" customFormat="1" ht="12.75" customHeight="1" x14ac:dyDescent="0.15">
      <c r="B4" s="21"/>
      <c r="C4" s="8"/>
      <c r="D4" s="9"/>
      <c r="E4" s="9"/>
      <c r="F4" s="11"/>
      <c r="G4" s="9"/>
      <c r="H4" s="9"/>
    </row>
    <row r="5" spans="1:9" s="18" customFormat="1" ht="12.75" customHeight="1" thickBot="1" x14ac:dyDescent="0.2">
      <c r="B5" s="17"/>
      <c r="C5" s="29"/>
      <c r="D5" s="29"/>
      <c r="E5" s="29"/>
      <c r="F5" s="29"/>
      <c r="G5" s="29"/>
      <c r="H5" s="29"/>
    </row>
    <row r="6" spans="1:9" s="19" customFormat="1" ht="11.25" customHeight="1" thickTop="1" x14ac:dyDescent="0.15">
      <c r="A6" s="181" t="s">
        <v>187</v>
      </c>
      <c r="B6" s="181"/>
      <c r="C6" s="247" t="s">
        <v>343</v>
      </c>
      <c r="D6" s="247" t="s">
        <v>344</v>
      </c>
      <c r="E6" s="266" t="s">
        <v>345</v>
      </c>
      <c r="F6" s="116"/>
      <c r="G6" s="266" t="s">
        <v>346</v>
      </c>
      <c r="H6" s="42"/>
      <c r="I6" s="18"/>
    </row>
    <row r="7" spans="1:9" s="19" customFormat="1" ht="11.25" customHeight="1" x14ac:dyDescent="0.15">
      <c r="A7" s="183"/>
      <c r="B7" s="183"/>
      <c r="C7" s="245"/>
      <c r="D7" s="245"/>
      <c r="E7" s="245"/>
      <c r="F7" s="201" t="s">
        <v>347</v>
      </c>
      <c r="G7" s="245"/>
      <c r="H7" s="411" t="s">
        <v>347</v>
      </c>
      <c r="I7" s="18"/>
    </row>
    <row r="8" spans="1:9" s="19" customFormat="1" ht="11.25" customHeight="1" x14ac:dyDescent="0.15">
      <c r="A8" s="183"/>
      <c r="B8" s="183"/>
      <c r="C8" s="245"/>
      <c r="D8" s="245"/>
      <c r="E8" s="245"/>
      <c r="F8" s="202"/>
      <c r="G8" s="245"/>
      <c r="H8" s="412"/>
      <c r="I8" s="18"/>
    </row>
    <row r="9" spans="1:9" s="19" customFormat="1" ht="11.25" customHeight="1" x14ac:dyDescent="0.15">
      <c r="A9" s="183"/>
      <c r="B9" s="183"/>
      <c r="C9" s="245"/>
      <c r="D9" s="245"/>
      <c r="E9" s="245"/>
      <c r="F9" s="202"/>
      <c r="G9" s="245"/>
      <c r="H9" s="412"/>
      <c r="I9" s="18"/>
    </row>
    <row r="10" spans="1:9" s="19" customFormat="1" ht="11.25" customHeight="1" x14ac:dyDescent="0.15">
      <c r="A10" s="185"/>
      <c r="B10" s="185"/>
      <c r="C10" s="246"/>
      <c r="D10" s="246"/>
      <c r="E10" s="246"/>
      <c r="F10" s="203"/>
      <c r="G10" s="246"/>
      <c r="H10" s="413"/>
      <c r="I10" s="18"/>
    </row>
    <row r="11" spans="1:9" s="19" customFormat="1" ht="14.1" customHeight="1" x14ac:dyDescent="0.15">
      <c r="A11" s="108"/>
      <c r="B11" s="108"/>
      <c r="C11" s="158" t="s">
        <v>348</v>
      </c>
      <c r="D11" s="115" t="s">
        <v>349</v>
      </c>
      <c r="E11" s="115" t="s">
        <v>348</v>
      </c>
      <c r="F11" s="159" t="s">
        <v>348</v>
      </c>
      <c r="G11" s="115" t="s">
        <v>350</v>
      </c>
      <c r="H11" s="115" t="s">
        <v>350</v>
      </c>
    </row>
    <row r="12" spans="1:9" s="94" customFormat="1" ht="14.1" customHeight="1" x14ac:dyDescent="0.15">
      <c r="A12" s="223" t="s">
        <v>135</v>
      </c>
      <c r="B12" s="223"/>
      <c r="C12" s="90">
        <v>353</v>
      </c>
      <c r="D12" s="87">
        <v>6507857</v>
      </c>
      <c r="E12" s="87">
        <v>99</v>
      </c>
      <c r="F12" s="87">
        <v>52</v>
      </c>
      <c r="G12" s="87">
        <v>530396</v>
      </c>
      <c r="H12" s="87">
        <v>459411</v>
      </c>
    </row>
    <row r="13" spans="1:9" s="19" customFormat="1" ht="14.1" customHeight="1" x14ac:dyDescent="0.15">
      <c r="A13" s="88"/>
      <c r="B13" s="91" t="s">
        <v>136</v>
      </c>
      <c r="C13" s="57">
        <v>16</v>
      </c>
      <c r="D13" s="58">
        <v>2365049</v>
      </c>
      <c r="E13" s="58">
        <v>5</v>
      </c>
      <c r="F13" s="58">
        <v>3</v>
      </c>
      <c r="G13" s="58">
        <v>29047</v>
      </c>
      <c r="H13" s="58">
        <v>16852</v>
      </c>
    </row>
    <row r="14" spans="1:9" s="94" customFormat="1" ht="14.1" customHeight="1" x14ac:dyDescent="0.15">
      <c r="A14" s="89"/>
      <c r="B14" s="92" t="s">
        <v>137</v>
      </c>
      <c r="C14" s="90">
        <v>6</v>
      </c>
      <c r="D14" s="87">
        <v>2323092</v>
      </c>
      <c r="E14" s="87">
        <v>3</v>
      </c>
      <c r="F14" s="87">
        <v>1</v>
      </c>
      <c r="G14" s="87">
        <v>16977</v>
      </c>
      <c r="H14" s="87" t="s">
        <v>189</v>
      </c>
    </row>
    <row r="15" spans="1:9" s="19" customFormat="1" ht="14.1" customHeight="1" x14ac:dyDescent="0.15">
      <c r="A15" s="88"/>
      <c r="B15" s="91" t="s">
        <v>138</v>
      </c>
      <c r="C15" s="57" t="s">
        <v>189</v>
      </c>
      <c r="D15" s="58" t="s">
        <v>189</v>
      </c>
      <c r="E15" s="58" t="s">
        <v>189</v>
      </c>
      <c r="F15" s="58" t="s">
        <v>189</v>
      </c>
      <c r="G15" s="58" t="s">
        <v>189</v>
      </c>
      <c r="H15" s="58" t="s">
        <v>189</v>
      </c>
    </row>
    <row r="16" spans="1:9" s="94" customFormat="1" ht="14.1" customHeight="1" x14ac:dyDescent="0.15">
      <c r="A16" s="89"/>
      <c r="B16" s="92" t="s">
        <v>139</v>
      </c>
      <c r="C16" s="90" t="s">
        <v>134</v>
      </c>
      <c r="D16" s="87" t="s">
        <v>134</v>
      </c>
      <c r="E16" s="87" t="s">
        <v>134</v>
      </c>
      <c r="F16" s="87" t="s">
        <v>134</v>
      </c>
      <c r="G16" s="87" t="s">
        <v>134</v>
      </c>
      <c r="H16" s="87" t="s">
        <v>134</v>
      </c>
    </row>
    <row r="17" spans="1:8" s="19" customFormat="1" ht="14.1" customHeight="1" x14ac:dyDescent="0.15">
      <c r="A17" s="88"/>
      <c r="B17" s="91" t="s">
        <v>140</v>
      </c>
      <c r="C17" s="57" t="s">
        <v>189</v>
      </c>
      <c r="D17" s="58" t="s">
        <v>189</v>
      </c>
      <c r="E17" s="58" t="s">
        <v>189</v>
      </c>
      <c r="F17" s="58" t="s">
        <v>189</v>
      </c>
      <c r="G17" s="58" t="s">
        <v>189</v>
      </c>
      <c r="H17" s="58" t="s">
        <v>189</v>
      </c>
    </row>
    <row r="18" spans="1:8" s="94" customFormat="1" ht="14.1" customHeight="1" x14ac:dyDescent="0.15">
      <c r="A18" s="89"/>
      <c r="B18" s="92" t="s">
        <v>141</v>
      </c>
      <c r="C18" s="90">
        <v>6</v>
      </c>
      <c r="D18" s="87">
        <v>21584</v>
      </c>
      <c r="E18" s="87" t="s">
        <v>134</v>
      </c>
      <c r="F18" s="87" t="s">
        <v>134</v>
      </c>
      <c r="G18" s="87" t="s">
        <v>134</v>
      </c>
      <c r="H18" s="87" t="s">
        <v>134</v>
      </c>
    </row>
    <row r="19" spans="1:8" s="19" customFormat="1" ht="14.1" customHeight="1" x14ac:dyDescent="0.15">
      <c r="A19" s="88"/>
      <c r="B19" s="161" t="s">
        <v>515</v>
      </c>
      <c r="C19" s="57">
        <v>14</v>
      </c>
      <c r="D19" s="58">
        <v>278723</v>
      </c>
      <c r="E19" s="58">
        <v>2</v>
      </c>
      <c r="F19" s="58">
        <v>1</v>
      </c>
      <c r="G19" s="58" t="s">
        <v>189</v>
      </c>
      <c r="H19" s="58" t="s">
        <v>189</v>
      </c>
    </row>
    <row r="20" spans="1:8" s="94" customFormat="1" ht="14.1" customHeight="1" x14ac:dyDescent="0.15">
      <c r="A20" s="89"/>
      <c r="B20" s="92" t="s">
        <v>370</v>
      </c>
      <c r="C20" s="90" t="s">
        <v>134</v>
      </c>
      <c r="D20" s="87" t="s">
        <v>134</v>
      </c>
      <c r="E20" s="87" t="s">
        <v>134</v>
      </c>
      <c r="F20" s="87" t="s">
        <v>134</v>
      </c>
      <c r="G20" s="87" t="s">
        <v>134</v>
      </c>
      <c r="H20" s="87" t="s">
        <v>134</v>
      </c>
    </row>
    <row r="21" spans="1:8" s="19" customFormat="1" ht="14.1" customHeight="1" x14ac:dyDescent="0.15">
      <c r="A21" s="88"/>
      <c r="B21" s="91" t="s">
        <v>143</v>
      </c>
      <c r="C21" s="57">
        <v>59</v>
      </c>
      <c r="D21" s="58">
        <v>274240</v>
      </c>
      <c r="E21" s="58">
        <v>10</v>
      </c>
      <c r="F21" s="58">
        <v>6</v>
      </c>
      <c r="G21" s="58">
        <v>37757</v>
      </c>
      <c r="H21" s="58">
        <v>35163</v>
      </c>
    </row>
    <row r="22" spans="1:8" s="94" customFormat="1" ht="14.1" customHeight="1" x14ac:dyDescent="0.15">
      <c r="A22" s="89"/>
      <c r="B22" s="92" t="s">
        <v>144</v>
      </c>
      <c r="C22" s="90">
        <v>13</v>
      </c>
      <c r="D22" s="87">
        <v>257483</v>
      </c>
      <c r="E22" s="87">
        <v>3</v>
      </c>
      <c r="F22" s="87">
        <v>3</v>
      </c>
      <c r="G22" s="87">
        <v>8398</v>
      </c>
      <c r="H22" s="87">
        <v>8398</v>
      </c>
    </row>
    <row r="23" spans="1:8" s="19" customFormat="1" ht="14.1" customHeight="1" x14ac:dyDescent="0.15">
      <c r="A23" s="88"/>
      <c r="B23" s="93" t="s">
        <v>145</v>
      </c>
      <c r="C23" s="57">
        <v>3</v>
      </c>
      <c r="D23" s="58">
        <v>27438</v>
      </c>
      <c r="E23" s="58" t="s">
        <v>134</v>
      </c>
      <c r="F23" s="58" t="s">
        <v>134</v>
      </c>
      <c r="G23" s="58" t="s">
        <v>134</v>
      </c>
      <c r="H23" s="58" t="s">
        <v>134</v>
      </c>
    </row>
    <row r="24" spans="1:8" s="94" customFormat="1" ht="14.1" customHeight="1" x14ac:dyDescent="0.15">
      <c r="A24" s="89"/>
      <c r="B24" s="92" t="s">
        <v>146</v>
      </c>
      <c r="C24" s="90">
        <v>9</v>
      </c>
      <c r="D24" s="87">
        <v>33765</v>
      </c>
      <c r="E24" s="87">
        <v>1</v>
      </c>
      <c r="F24" s="87">
        <v>1</v>
      </c>
      <c r="G24" s="87" t="s">
        <v>189</v>
      </c>
      <c r="H24" s="87" t="s">
        <v>189</v>
      </c>
    </row>
    <row r="25" spans="1:8" s="19" customFormat="1" ht="14.1" customHeight="1" x14ac:dyDescent="0.15">
      <c r="A25" s="88"/>
      <c r="B25" s="91" t="s">
        <v>147</v>
      </c>
      <c r="C25" s="57" t="s">
        <v>134</v>
      </c>
      <c r="D25" s="58" t="s">
        <v>134</v>
      </c>
      <c r="E25" s="58" t="s">
        <v>134</v>
      </c>
      <c r="F25" s="58" t="s">
        <v>134</v>
      </c>
      <c r="G25" s="58" t="s">
        <v>134</v>
      </c>
      <c r="H25" s="58" t="s">
        <v>134</v>
      </c>
    </row>
    <row r="26" spans="1:8" s="94" customFormat="1" ht="14.1" customHeight="1" x14ac:dyDescent="0.15">
      <c r="A26" s="89"/>
      <c r="B26" s="92" t="s">
        <v>148</v>
      </c>
      <c r="C26" s="90" t="s">
        <v>189</v>
      </c>
      <c r="D26" s="87" t="s">
        <v>189</v>
      </c>
      <c r="E26" s="87" t="s">
        <v>189</v>
      </c>
      <c r="F26" s="87" t="s">
        <v>189</v>
      </c>
      <c r="G26" s="87" t="s">
        <v>189</v>
      </c>
      <c r="H26" s="87" t="s">
        <v>189</v>
      </c>
    </row>
    <row r="27" spans="1:8" s="19" customFormat="1" ht="14.1" customHeight="1" x14ac:dyDescent="0.15">
      <c r="A27" s="88"/>
      <c r="B27" s="91" t="s">
        <v>149</v>
      </c>
      <c r="C27" s="57">
        <v>45</v>
      </c>
      <c r="D27" s="58">
        <v>547825</v>
      </c>
      <c r="E27" s="58">
        <v>20</v>
      </c>
      <c r="F27" s="58">
        <v>8</v>
      </c>
      <c r="G27" s="58">
        <v>58560</v>
      </c>
      <c r="H27" s="58">
        <v>39982</v>
      </c>
    </row>
    <row r="28" spans="1:8" s="94" customFormat="1" ht="14.1" customHeight="1" x14ac:dyDescent="0.15">
      <c r="A28" s="89"/>
      <c r="B28" s="92" t="s">
        <v>150</v>
      </c>
      <c r="C28" s="90">
        <v>50</v>
      </c>
      <c r="D28" s="87">
        <v>344261</v>
      </c>
      <c r="E28" s="87">
        <v>14</v>
      </c>
      <c r="F28" s="87">
        <v>8</v>
      </c>
      <c r="G28" s="87">
        <v>155159</v>
      </c>
      <c r="H28" s="87">
        <v>151829</v>
      </c>
    </row>
    <row r="29" spans="1:8" s="19" customFormat="1" ht="14.1" customHeight="1" x14ac:dyDescent="0.15">
      <c r="A29" s="88"/>
      <c r="B29" s="91" t="s">
        <v>151</v>
      </c>
      <c r="C29" s="57" t="s">
        <v>134</v>
      </c>
      <c r="D29" s="58" t="s">
        <v>134</v>
      </c>
      <c r="E29" s="58" t="s">
        <v>134</v>
      </c>
      <c r="F29" s="58" t="s">
        <v>134</v>
      </c>
      <c r="G29" s="58" t="s">
        <v>134</v>
      </c>
      <c r="H29" s="58" t="s">
        <v>134</v>
      </c>
    </row>
    <row r="30" spans="1:8" s="94" customFormat="1" ht="14.1" customHeight="1" x14ac:dyDescent="0.15">
      <c r="A30" s="89"/>
      <c r="B30" s="92" t="s">
        <v>152</v>
      </c>
      <c r="C30" s="90">
        <v>48</v>
      </c>
      <c r="D30" s="87">
        <v>183211</v>
      </c>
      <c r="E30" s="87">
        <v>10</v>
      </c>
      <c r="F30" s="87">
        <v>6</v>
      </c>
      <c r="G30" s="87">
        <v>89529</v>
      </c>
      <c r="H30" s="87">
        <v>74062</v>
      </c>
    </row>
    <row r="31" spans="1:8" s="19" customFormat="1" ht="14.1" customHeight="1" x14ac:dyDescent="0.15">
      <c r="A31" s="88"/>
      <c r="B31" s="91" t="s">
        <v>174</v>
      </c>
      <c r="C31" s="57" t="s">
        <v>189</v>
      </c>
      <c r="D31" s="58" t="s">
        <v>189</v>
      </c>
      <c r="E31" s="58" t="s">
        <v>189</v>
      </c>
      <c r="F31" s="58" t="s">
        <v>189</v>
      </c>
      <c r="G31" s="58" t="s">
        <v>189</v>
      </c>
      <c r="H31" s="58" t="s">
        <v>189</v>
      </c>
    </row>
    <row r="32" spans="1:8" s="94" customFormat="1" ht="14.1" customHeight="1" x14ac:dyDescent="0.15">
      <c r="A32" s="89"/>
      <c r="B32" s="92" t="s">
        <v>153</v>
      </c>
      <c r="C32" s="90">
        <v>5</v>
      </c>
      <c r="D32" s="87">
        <v>34322</v>
      </c>
      <c r="E32" s="87">
        <v>1</v>
      </c>
      <c r="F32" s="87" t="s">
        <v>134</v>
      </c>
      <c r="G32" s="87" t="s">
        <v>189</v>
      </c>
      <c r="H32" s="87" t="s">
        <v>134</v>
      </c>
    </row>
    <row r="33" spans="1:8" s="19" customFormat="1" ht="14.1" customHeight="1" x14ac:dyDescent="0.15">
      <c r="A33" s="88"/>
      <c r="B33" s="91" t="s">
        <v>154</v>
      </c>
      <c r="C33" s="57">
        <v>8</v>
      </c>
      <c r="D33" s="58">
        <v>370449</v>
      </c>
      <c r="E33" s="58">
        <v>8</v>
      </c>
      <c r="F33" s="58">
        <v>3</v>
      </c>
      <c r="G33" s="58">
        <v>44075</v>
      </c>
      <c r="H33" s="58">
        <v>40943</v>
      </c>
    </row>
    <row r="34" spans="1:8" s="94" customFormat="1" ht="14.1" customHeight="1" x14ac:dyDescent="0.15">
      <c r="A34" s="89"/>
      <c r="B34" s="92" t="s">
        <v>155</v>
      </c>
      <c r="C34" s="90">
        <v>5</v>
      </c>
      <c r="D34" s="87">
        <v>3878</v>
      </c>
      <c r="E34" s="87" t="s">
        <v>134</v>
      </c>
      <c r="F34" s="87" t="s">
        <v>134</v>
      </c>
      <c r="G34" s="87" t="s">
        <v>134</v>
      </c>
      <c r="H34" s="87" t="s">
        <v>134</v>
      </c>
    </row>
    <row r="35" spans="1:8" s="19" customFormat="1" ht="14.1" customHeight="1" x14ac:dyDescent="0.15">
      <c r="A35" s="88"/>
      <c r="B35" s="91" t="s">
        <v>156</v>
      </c>
      <c r="C35" s="57">
        <v>8</v>
      </c>
      <c r="D35" s="58">
        <v>98440</v>
      </c>
      <c r="E35" s="58">
        <v>2</v>
      </c>
      <c r="F35" s="58">
        <v>2</v>
      </c>
      <c r="G35" s="58" t="s">
        <v>189</v>
      </c>
      <c r="H35" s="58" t="s">
        <v>189</v>
      </c>
    </row>
    <row r="36" spans="1:8" s="94" customFormat="1" ht="14.1" customHeight="1" x14ac:dyDescent="0.15">
      <c r="A36" s="89"/>
      <c r="B36" s="92" t="s">
        <v>157</v>
      </c>
      <c r="C36" s="90" t="s">
        <v>189</v>
      </c>
      <c r="D36" s="87" t="s">
        <v>189</v>
      </c>
      <c r="E36" s="87" t="s">
        <v>189</v>
      </c>
      <c r="F36" s="87" t="s">
        <v>189</v>
      </c>
      <c r="G36" s="87" t="s">
        <v>189</v>
      </c>
      <c r="H36" s="87" t="s">
        <v>189</v>
      </c>
    </row>
    <row r="37" spans="1:8" s="19" customFormat="1" ht="14.1" customHeight="1" x14ac:dyDescent="0.15">
      <c r="A37" s="88"/>
      <c r="B37" s="91" t="s">
        <v>158</v>
      </c>
      <c r="C37" s="57">
        <v>4</v>
      </c>
      <c r="D37" s="58">
        <v>3483</v>
      </c>
      <c r="E37" s="58" t="s">
        <v>134</v>
      </c>
      <c r="F37" s="58" t="s">
        <v>134</v>
      </c>
      <c r="G37" s="58" t="s">
        <v>134</v>
      </c>
      <c r="H37" s="58" t="s">
        <v>134</v>
      </c>
    </row>
    <row r="38" spans="1:8" s="94" customFormat="1" ht="14.1" customHeight="1" x14ac:dyDescent="0.15">
      <c r="A38" s="89"/>
      <c r="B38" s="92" t="s">
        <v>159</v>
      </c>
      <c r="C38" s="90">
        <v>7</v>
      </c>
      <c r="D38" s="87">
        <v>8273</v>
      </c>
      <c r="E38" s="87">
        <v>3</v>
      </c>
      <c r="F38" s="87">
        <v>3</v>
      </c>
      <c r="G38" s="87" t="s">
        <v>189</v>
      </c>
      <c r="H38" s="87">
        <v>16543</v>
      </c>
    </row>
    <row r="39" spans="1:8" s="19" customFormat="1" ht="14.1" customHeight="1" x14ac:dyDescent="0.15">
      <c r="A39" s="88"/>
      <c r="B39" s="91" t="s">
        <v>160</v>
      </c>
      <c r="C39" s="57" t="s">
        <v>134</v>
      </c>
      <c r="D39" s="58" t="s">
        <v>134</v>
      </c>
      <c r="E39" s="58" t="s">
        <v>134</v>
      </c>
      <c r="F39" s="58" t="s">
        <v>134</v>
      </c>
      <c r="G39" s="58" t="s">
        <v>134</v>
      </c>
      <c r="H39" s="58" t="s">
        <v>134</v>
      </c>
    </row>
    <row r="40" spans="1:8" s="94" customFormat="1" ht="14.1" customHeight="1" x14ac:dyDescent="0.15">
      <c r="A40" s="89"/>
      <c r="B40" s="92" t="s">
        <v>161</v>
      </c>
      <c r="C40" s="90" t="s">
        <v>189</v>
      </c>
      <c r="D40" s="87" t="s">
        <v>189</v>
      </c>
      <c r="E40" s="87" t="s">
        <v>189</v>
      </c>
      <c r="F40" s="87" t="s">
        <v>189</v>
      </c>
      <c r="G40" s="87" t="s">
        <v>189</v>
      </c>
      <c r="H40" s="87" t="s">
        <v>189</v>
      </c>
    </row>
    <row r="41" spans="1:8" s="19" customFormat="1" ht="14.1" customHeight="1" x14ac:dyDescent="0.15">
      <c r="A41" s="88"/>
      <c r="B41" s="91" t="s">
        <v>162</v>
      </c>
      <c r="C41" s="57" t="s">
        <v>189</v>
      </c>
      <c r="D41" s="58" t="s">
        <v>189</v>
      </c>
      <c r="E41" s="58" t="s">
        <v>189</v>
      </c>
      <c r="F41" s="58" t="s">
        <v>189</v>
      </c>
      <c r="G41" s="58" t="s">
        <v>189</v>
      </c>
      <c r="H41" s="58" t="s">
        <v>189</v>
      </c>
    </row>
    <row r="42" spans="1:8" s="94" customFormat="1" ht="14.1" customHeight="1" x14ac:dyDescent="0.15">
      <c r="A42" s="89"/>
      <c r="B42" s="92" t="s">
        <v>163</v>
      </c>
      <c r="C42" s="90" t="s">
        <v>134</v>
      </c>
      <c r="D42" s="87" t="s">
        <v>134</v>
      </c>
      <c r="E42" s="87" t="s">
        <v>134</v>
      </c>
      <c r="F42" s="87" t="s">
        <v>134</v>
      </c>
      <c r="G42" s="87" t="s">
        <v>134</v>
      </c>
      <c r="H42" s="87" t="s">
        <v>134</v>
      </c>
    </row>
    <row r="43" spans="1:8" s="19" customFormat="1" ht="14.1" customHeight="1" x14ac:dyDescent="0.15">
      <c r="A43" s="88"/>
      <c r="B43" s="91" t="s">
        <v>164</v>
      </c>
      <c r="C43" s="57" t="s">
        <v>134</v>
      </c>
      <c r="D43" s="58" t="s">
        <v>134</v>
      </c>
      <c r="E43" s="58" t="s">
        <v>134</v>
      </c>
      <c r="F43" s="58" t="s">
        <v>134</v>
      </c>
      <c r="G43" s="58" t="s">
        <v>134</v>
      </c>
      <c r="H43" s="58" t="s">
        <v>134</v>
      </c>
    </row>
    <row r="44" spans="1:8" s="94" customFormat="1" ht="14.1" customHeight="1" x14ac:dyDescent="0.15">
      <c r="A44" s="89"/>
      <c r="B44" s="92" t="s">
        <v>165</v>
      </c>
      <c r="C44" s="90">
        <v>6</v>
      </c>
      <c r="D44" s="87">
        <v>182804</v>
      </c>
      <c r="E44" s="87">
        <v>2</v>
      </c>
      <c r="F44" s="87">
        <v>2</v>
      </c>
      <c r="G44" s="87" t="s">
        <v>189</v>
      </c>
      <c r="H44" s="87" t="s">
        <v>189</v>
      </c>
    </row>
    <row r="45" spans="1:8" s="19" customFormat="1" ht="14.1" customHeight="1" x14ac:dyDescent="0.15">
      <c r="A45" s="88"/>
      <c r="B45" s="91" t="s">
        <v>166</v>
      </c>
      <c r="C45" s="57" t="s">
        <v>189</v>
      </c>
      <c r="D45" s="58" t="s">
        <v>189</v>
      </c>
      <c r="E45" s="58" t="s">
        <v>189</v>
      </c>
      <c r="F45" s="58" t="s">
        <v>189</v>
      </c>
      <c r="G45" s="58" t="s">
        <v>189</v>
      </c>
      <c r="H45" s="58" t="s">
        <v>189</v>
      </c>
    </row>
    <row r="46" spans="1:8" s="94" customFormat="1" ht="14.1" customHeight="1" x14ac:dyDescent="0.15">
      <c r="A46" s="89"/>
      <c r="B46" s="92" t="s">
        <v>167</v>
      </c>
      <c r="C46" s="90">
        <v>8</v>
      </c>
      <c r="D46" s="87">
        <v>11150</v>
      </c>
      <c r="E46" s="87" t="s">
        <v>134</v>
      </c>
      <c r="F46" s="87" t="s">
        <v>134</v>
      </c>
      <c r="G46" s="87" t="s">
        <v>134</v>
      </c>
      <c r="H46" s="87" t="s">
        <v>134</v>
      </c>
    </row>
    <row r="47" spans="1:8" s="19" customFormat="1" ht="14.1" customHeight="1" x14ac:dyDescent="0.15">
      <c r="A47" s="88"/>
      <c r="B47" s="91" t="s">
        <v>168</v>
      </c>
      <c r="C47" s="57" t="s">
        <v>189</v>
      </c>
      <c r="D47" s="58" t="s">
        <v>189</v>
      </c>
      <c r="E47" s="58" t="s">
        <v>189</v>
      </c>
      <c r="F47" s="58" t="s">
        <v>189</v>
      </c>
      <c r="G47" s="58" t="s">
        <v>189</v>
      </c>
      <c r="H47" s="58" t="s">
        <v>189</v>
      </c>
    </row>
    <row r="48" spans="1:8" s="94" customFormat="1" ht="14.1" customHeight="1" x14ac:dyDescent="0.15">
      <c r="A48" s="89"/>
      <c r="B48" s="92" t="s">
        <v>169</v>
      </c>
      <c r="C48" s="90">
        <v>19</v>
      </c>
      <c r="D48" s="87">
        <v>710982</v>
      </c>
      <c r="E48" s="87">
        <v>8</v>
      </c>
      <c r="F48" s="87">
        <v>4</v>
      </c>
      <c r="G48" s="87">
        <v>33411</v>
      </c>
      <c r="H48" s="87">
        <v>27600</v>
      </c>
    </row>
    <row r="49" spans="1:8" s="19" customFormat="1" ht="14.1" customHeight="1" x14ac:dyDescent="0.15">
      <c r="A49" s="88"/>
      <c r="B49" s="91" t="s">
        <v>170</v>
      </c>
      <c r="C49" s="57" t="s">
        <v>134</v>
      </c>
      <c r="D49" s="58" t="s">
        <v>134</v>
      </c>
      <c r="E49" s="58" t="s">
        <v>134</v>
      </c>
      <c r="F49" s="58" t="s">
        <v>134</v>
      </c>
      <c r="G49" s="58" t="s">
        <v>134</v>
      </c>
      <c r="H49" s="58" t="s">
        <v>134</v>
      </c>
    </row>
    <row r="50" spans="1:8" s="94" customFormat="1" ht="14.1" customHeight="1" x14ac:dyDescent="0.15">
      <c r="A50" s="89"/>
      <c r="B50" s="92" t="s">
        <v>171</v>
      </c>
      <c r="C50" s="90" t="s">
        <v>134</v>
      </c>
      <c r="D50" s="87" t="s">
        <v>134</v>
      </c>
      <c r="E50" s="87" t="s">
        <v>134</v>
      </c>
      <c r="F50" s="87" t="s">
        <v>134</v>
      </c>
      <c r="G50" s="87" t="s">
        <v>134</v>
      </c>
      <c r="H50" s="87" t="s">
        <v>134</v>
      </c>
    </row>
    <row r="51" spans="1:8" s="19" customFormat="1" ht="14.1" customHeight="1" x14ac:dyDescent="0.15">
      <c r="A51" s="88"/>
      <c r="B51" s="91" t="s">
        <v>172</v>
      </c>
      <c r="C51" s="57" t="s">
        <v>189</v>
      </c>
      <c r="D51" s="58" t="s">
        <v>189</v>
      </c>
      <c r="E51" s="58" t="s">
        <v>189</v>
      </c>
      <c r="F51" s="58" t="s">
        <v>189</v>
      </c>
      <c r="G51" s="58" t="s">
        <v>189</v>
      </c>
      <c r="H51" s="58" t="s">
        <v>189</v>
      </c>
    </row>
    <row r="52" spans="1:8" s="94" customFormat="1" ht="11.25" customHeight="1" x14ac:dyDescent="0.15">
      <c r="A52" s="89"/>
      <c r="B52" s="92" t="s">
        <v>173</v>
      </c>
      <c r="C52" s="90">
        <v>15</v>
      </c>
      <c r="D52" s="87">
        <v>56032</v>
      </c>
      <c r="E52" s="87">
        <v>8</v>
      </c>
      <c r="F52" s="87">
        <v>2</v>
      </c>
      <c r="G52" s="87" t="s">
        <v>189</v>
      </c>
      <c r="H52" s="87" t="s">
        <v>189</v>
      </c>
    </row>
    <row r="53" spans="1:8" ht="12" customHeight="1" x14ac:dyDescent="0.15"/>
    <row r="54" spans="1:8" ht="12" customHeight="1" x14ac:dyDescent="0.15"/>
  </sheetData>
  <mergeCells count="8">
    <mergeCell ref="A6:B10"/>
    <mergeCell ref="H7:H10"/>
    <mergeCell ref="C6:C10"/>
    <mergeCell ref="A12:B12"/>
    <mergeCell ref="D6:D10"/>
    <mergeCell ref="E6:E10"/>
    <mergeCell ref="G6:G10"/>
    <mergeCell ref="F7:F10"/>
  </mergeCells>
  <phoneticPr fontId="2"/>
  <conditionalFormatting sqref="B19">
    <cfRule type="expression" dxfId="1" priority="1">
      <formula>MOD(ROW(),2)=0</formula>
    </cfRule>
  </conditionalFormatting>
  <hyperlinks>
    <hyperlink ref="H2" location="目次!A1" display="目次に戻る" xr:uid="{E72C5947-FFA8-401B-BF73-4B98C6B53361}"/>
  </hyperlinks>
  <pageMargins left="0.70866141732283472" right="0.70866141732283472" top="0.74803149606299213" bottom="0.74803149606299213" header="0.51181102362204722" footer="0.19685039370078741"/>
  <pageSetup paperSize="9" firstPageNumber="108" fitToHeight="0" orientation="portrait" r:id="rId1"/>
  <headerFooter alignWithMargins="0"/>
  <rowBreaks count="1" manualBreakCount="1">
    <brk id="6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R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9" width="10.625" style="2" customWidth="1"/>
    <col min="10" max="13" width="10.625" style="3" customWidth="1"/>
    <col min="14" max="15" width="10.625" style="5" customWidth="1"/>
    <col min="16" max="17" width="10.625" style="3" customWidth="1"/>
    <col min="18" max="18" width="4.375" style="34" customWidth="1"/>
    <col min="19" max="16384" width="8" style="4"/>
  </cols>
  <sheetData>
    <row r="1" spans="1:18" ht="15" customHeight="1" x14ac:dyDescent="0.15">
      <c r="A1" s="10" t="s">
        <v>367</v>
      </c>
    </row>
    <row r="2" spans="1:18" s="10" customFormat="1" ht="12.75" customHeight="1" x14ac:dyDescent="0.15">
      <c r="A2" s="37" t="s">
        <v>185</v>
      </c>
      <c r="C2" s="7"/>
      <c r="D2" s="8"/>
      <c r="E2" s="8"/>
      <c r="F2" s="8"/>
      <c r="G2" s="8"/>
      <c r="H2" s="8"/>
      <c r="I2" s="8"/>
      <c r="J2" s="9"/>
      <c r="K2" s="9"/>
      <c r="L2" s="9"/>
      <c r="M2" s="9"/>
      <c r="N2" s="11"/>
      <c r="O2" s="11"/>
      <c r="P2" s="9"/>
      <c r="Q2" s="145" t="s">
        <v>406</v>
      </c>
      <c r="R2" s="35"/>
    </row>
    <row r="3" spans="1:18" s="10" customFormat="1" ht="12.75" customHeight="1" x14ac:dyDescent="0.15">
      <c r="A3" s="43" t="s">
        <v>351</v>
      </c>
      <c r="C3" s="13"/>
      <c r="D3" s="8"/>
      <c r="E3" s="8"/>
      <c r="F3" s="8"/>
      <c r="G3" s="8"/>
      <c r="H3" s="8"/>
      <c r="I3" s="8"/>
      <c r="J3" s="9"/>
      <c r="K3" s="9"/>
      <c r="L3" s="9"/>
      <c r="M3" s="9"/>
      <c r="N3" s="11"/>
      <c r="O3" s="11"/>
      <c r="P3" s="9"/>
      <c r="Q3" s="9"/>
      <c r="R3" s="35"/>
    </row>
    <row r="4" spans="1:18" s="10" customFormat="1" ht="12.75" customHeight="1" x14ac:dyDescent="0.15">
      <c r="B4" s="21"/>
      <c r="C4" s="13"/>
      <c r="D4" s="8"/>
      <c r="E4" s="8"/>
      <c r="F4" s="8"/>
      <c r="G4" s="8"/>
      <c r="H4" s="8"/>
      <c r="I4" s="8"/>
      <c r="J4" s="9"/>
      <c r="K4" s="9"/>
      <c r="L4" s="9"/>
      <c r="M4" s="9"/>
      <c r="N4" s="11"/>
      <c r="O4" s="11"/>
      <c r="P4" s="9"/>
      <c r="Q4" s="9"/>
      <c r="R4" s="35"/>
    </row>
    <row r="5" spans="1:18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6"/>
    </row>
    <row r="6" spans="1:18" s="19" customFormat="1" ht="11.25" customHeight="1" thickTop="1" x14ac:dyDescent="0.15">
      <c r="A6" s="181" t="s">
        <v>187</v>
      </c>
      <c r="B6" s="181"/>
      <c r="C6" s="235"/>
      <c r="D6" s="247" t="s">
        <v>362</v>
      </c>
      <c r="E6" s="421" t="s">
        <v>352</v>
      </c>
      <c r="F6" s="422"/>
      <c r="G6" s="416" t="s">
        <v>353</v>
      </c>
      <c r="H6" s="417"/>
      <c r="I6" s="418" t="s">
        <v>358</v>
      </c>
      <c r="J6" s="419"/>
      <c r="K6" s="419"/>
      <c r="L6" s="419"/>
      <c r="M6" s="420"/>
      <c r="N6" s="416" t="s">
        <v>360</v>
      </c>
      <c r="O6" s="417"/>
      <c r="P6" s="414" t="s">
        <v>359</v>
      </c>
      <c r="Q6" s="415"/>
      <c r="R6" s="277"/>
    </row>
    <row r="7" spans="1:18" s="19" customFormat="1" ht="11.25" customHeight="1" x14ac:dyDescent="0.15">
      <c r="A7" s="183"/>
      <c r="B7" s="183"/>
      <c r="C7" s="236"/>
      <c r="D7" s="245"/>
      <c r="E7" s="410" t="s">
        <v>305</v>
      </c>
      <c r="F7" s="410" t="s">
        <v>306</v>
      </c>
      <c r="G7" s="410" t="s">
        <v>305</v>
      </c>
      <c r="H7" s="410" t="s">
        <v>306</v>
      </c>
      <c r="I7" s="410" t="s">
        <v>354</v>
      </c>
      <c r="J7" s="409" t="s">
        <v>356</v>
      </c>
      <c r="K7" s="409"/>
      <c r="L7" s="409" t="s">
        <v>357</v>
      </c>
      <c r="M7" s="409"/>
      <c r="N7" s="410" t="s">
        <v>305</v>
      </c>
      <c r="O7" s="410" t="s">
        <v>306</v>
      </c>
      <c r="P7" s="410" t="s">
        <v>305</v>
      </c>
      <c r="Q7" s="410" t="s">
        <v>306</v>
      </c>
      <c r="R7" s="278"/>
    </row>
    <row r="8" spans="1:18" s="19" customFormat="1" ht="11.25" customHeight="1" x14ac:dyDescent="0.15">
      <c r="A8" s="183"/>
      <c r="B8" s="183"/>
      <c r="C8" s="236"/>
      <c r="D8" s="245"/>
      <c r="E8" s="410"/>
      <c r="F8" s="410"/>
      <c r="G8" s="410"/>
      <c r="H8" s="410"/>
      <c r="I8" s="410"/>
      <c r="J8" s="409" t="s">
        <v>355</v>
      </c>
      <c r="K8" s="409" t="s">
        <v>306</v>
      </c>
      <c r="L8" s="409" t="s">
        <v>355</v>
      </c>
      <c r="M8" s="409" t="s">
        <v>306</v>
      </c>
      <c r="N8" s="410"/>
      <c r="O8" s="410"/>
      <c r="P8" s="410"/>
      <c r="Q8" s="410"/>
      <c r="R8" s="278"/>
    </row>
    <row r="9" spans="1:18" s="19" customFormat="1" ht="11.25" customHeight="1" x14ac:dyDescent="0.15">
      <c r="A9" s="183"/>
      <c r="B9" s="183"/>
      <c r="C9" s="236"/>
      <c r="D9" s="245"/>
      <c r="E9" s="410"/>
      <c r="F9" s="410"/>
      <c r="G9" s="410"/>
      <c r="H9" s="410"/>
      <c r="I9" s="410"/>
      <c r="J9" s="409"/>
      <c r="K9" s="409"/>
      <c r="L9" s="409"/>
      <c r="M9" s="409"/>
      <c r="N9" s="410"/>
      <c r="O9" s="410"/>
      <c r="P9" s="410"/>
      <c r="Q9" s="410"/>
      <c r="R9" s="278"/>
    </row>
    <row r="10" spans="1:18" s="19" customFormat="1" ht="11.25" customHeight="1" x14ac:dyDescent="0.15">
      <c r="A10" s="185"/>
      <c r="B10" s="185"/>
      <c r="C10" s="237"/>
      <c r="D10" s="246"/>
      <c r="E10" s="410"/>
      <c r="F10" s="410"/>
      <c r="G10" s="410"/>
      <c r="H10" s="410"/>
      <c r="I10" s="410"/>
      <c r="J10" s="409"/>
      <c r="K10" s="409"/>
      <c r="L10" s="409"/>
      <c r="M10" s="409"/>
      <c r="N10" s="410"/>
      <c r="O10" s="410"/>
      <c r="P10" s="410"/>
      <c r="Q10" s="410"/>
      <c r="R10" s="279"/>
    </row>
    <row r="11" spans="1:18" s="19" customFormat="1" ht="14.1" customHeight="1" x14ac:dyDescent="0.15">
      <c r="A11" s="108"/>
      <c r="B11" s="108"/>
      <c r="C11" s="109"/>
      <c r="D11" s="158" t="s">
        <v>348</v>
      </c>
      <c r="E11" s="115" t="s">
        <v>361</v>
      </c>
      <c r="F11" s="115" t="s">
        <v>211</v>
      </c>
      <c r="G11" s="115" t="s">
        <v>361</v>
      </c>
      <c r="H11" s="115" t="s">
        <v>211</v>
      </c>
      <c r="I11" s="115" t="s">
        <v>198</v>
      </c>
      <c r="J11" s="115" t="s">
        <v>198</v>
      </c>
      <c r="K11" s="115" t="s">
        <v>349</v>
      </c>
      <c r="L11" s="115" t="s">
        <v>355</v>
      </c>
      <c r="M11" s="115" t="s">
        <v>211</v>
      </c>
      <c r="N11" s="159" t="s">
        <v>348</v>
      </c>
      <c r="O11" s="159" t="s">
        <v>211</v>
      </c>
      <c r="P11" s="115" t="s">
        <v>361</v>
      </c>
      <c r="Q11" s="115" t="s">
        <v>349</v>
      </c>
      <c r="R11" s="110"/>
    </row>
    <row r="12" spans="1:18" s="94" customFormat="1" ht="14.1" customHeight="1" x14ac:dyDescent="0.15">
      <c r="A12" s="223" t="s">
        <v>135</v>
      </c>
      <c r="B12" s="223"/>
      <c r="C12" s="61">
        <v>1</v>
      </c>
      <c r="D12" s="90">
        <v>60</v>
      </c>
      <c r="E12" s="87">
        <v>22</v>
      </c>
      <c r="F12" s="87">
        <v>47306</v>
      </c>
      <c r="G12" s="87">
        <v>27</v>
      </c>
      <c r="H12" s="87">
        <v>218856</v>
      </c>
      <c r="I12" s="87">
        <v>28</v>
      </c>
      <c r="J12" s="87">
        <v>20</v>
      </c>
      <c r="K12" s="87">
        <v>86632</v>
      </c>
      <c r="L12" s="87">
        <v>21</v>
      </c>
      <c r="M12" s="87">
        <v>70291</v>
      </c>
      <c r="N12" s="87">
        <v>26</v>
      </c>
      <c r="O12" s="87">
        <v>56493</v>
      </c>
      <c r="P12" s="87">
        <v>23</v>
      </c>
      <c r="Q12" s="87">
        <v>61587</v>
      </c>
      <c r="R12" s="63">
        <v>1</v>
      </c>
    </row>
    <row r="13" spans="1:18" s="19" customFormat="1" ht="14.1" customHeight="1" x14ac:dyDescent="0.15">
      <c r="A13" s="88"/>
      <c r="B13" s="91" t="s">
        <v>136</v>
      </c>
      <c r="C13" s="62">
        <v>2</v>
      </c>
      <c r="D13" s="57">
        <v>5</v>
      </c>
      <c r="E13" s="58">
        <v>2</v>
      </c>
      <c r="F13" s="58">
        <v>1457</v>
      </c>
      <c r="G13" s="58">
        <v>3</v>
      </c>
      <c r="H13" s="58">
        <v>8551</v>
      </c>
      <c r="I13" s="58">
        <v>3</v>
      </c>
      <c r="J13" s="58">
        <v>2</v>
      </c>
      <c r="K13" s="58">
        <v>2040</v>
      </c>
      <c r="L13" s="58">
        <v>2</v>
      </c>
      <c r="M13" s="58">
        <v>4112</v>
      </c>
      <c r="N13" s="58">
        <v>1</v>
      </c>
      <c r="O13" s="58">
        <v>500</v>
      </c>
      <c r="P13" s="58">
        <v>1</v>
      </c>
      <c r="Q13" s="58">
        <v>500</v>
      </c>
      <c r="R13" s="64">
        <v>2</v>
      </c>
    </row>
    <row r="14" spans="1:18" s="94" customFormat="1" ht="14.1" customHeight="1" x14ac:dyDescent="0.15">
      <c r="A14" s="89"/>
      <c r="B14" s="92" t="s">
        <v>137</v>
      </c>
      <c r="C14" s="61">
        <v>3</v>
      </c>
      <c r="D14" s="90">
        <v>2</v>
      </c>
      <c r="E14" s="87" t="s">
        <v>134</v>
      </c>
      <c r="F14" s="87" t="s">
        <v>134</v>
      </c>
      <c r="G14" s="87">
        <v>1</v>
      </c>
      <c r="H14" s="87">
        <v>15</v>
      </c>
      <c r="I14" s="87">
        <v>2</v>
      </c>
      <c r="J14" s="87">
        <v>1</v>
      </c>
      <c r="K14" s="87">
        <v>40</v>
      </c>
      <c r="L14" s="87">
        <v>1</v>
      </c>
      <c r="M14" s="87">
        <v>2512</v>
      </c>
      <c r="N14" s="87" t="s">
        <v>134</v>
      </c>
      <c r="O14" s="87" t="s">
        <v>134</v>
      </c>
      <c r="P14" s="87" t="s">
        <v>134</v>
      </c>
      <c r="Q14" s="87" t="s">
        <v>134</v>
      </c>
      <c r="R14" s="63">
        <v>3</v>
      </c>
    </row>
    <row r="15" spans="1:18" s="19" customFormat="1" ht="14.1" customHeight="1" x14ac:dyDescent="0.15">
      <c r="A15" s="88"/>
      <c r="B15" s="91" t="s">
        <v>138</v>
      </c>
      <c r="C15" s="62">
        <v>4</v>
      </c>
      <c r="D15" s="57" t="s">
        <v>189</v>
      </c>
      <c r="E15" s="58" t="s">
        <v>189</v>
      </c>
      <c r="F15" s="58" t="s">
        <v>189</v>
      </c>
      <c r="G15" s="58" t="s">
        <v>189</v>
      </c>
      <c r="H15" s="58" t="s">
        <v>189</v>
      </c>
      <c r="I15" s="58" t="s">
        <v>189</v>
      </c>
      <c r="J15" s="58" t="s">
        <v>189</v>
      </c>
      <c r="K15" s="58" t="s">
        <v>189</v>
      </c>
      <c r="L15" s="58" t="s">
        <v>189</v>
      </c>
      <c r="M15" s="58" t="s">
        <v>189</v>
      </c>
      <c r="N15" s="58" t="s">
        <v>189</v>
      </c>
      <c r="O15" s="58" t="s">
        <v>189</v>
      </c>
      <c r="P15" s="58" t="s">
        <v>189</v>
      </c>
      <c r="Q15" s="58" t="s">
        <v>189</v>
      </c>
      <c r="R15" s="64">
        <v>4</v>
      </c>
    </row>
    <row r="16" spans="1:18" s="94" customFormat="1" ht="14.1" customHeight="1" x14ac:dyDescent="0.15">
      <c r="A16" s="89"/>
      <c r="B16" s="92" t="s">
        <v>139</v>
      </c>
      <c r="C16" s="61">
        <v>5</v>
      </c>
      <c r="D16" s="90" t="s">
        <v>134</v>
      </c>
      <c r="E16" s="87" t="s">
        <v>134</v>
      </c>
      <c r="F16" s="87" t="s">
        <v>134</v>
      </c>
      <c r="G16" s="87" t="s">
        <v>134</v>
      </c>
      <c r="H16" s="87" t="s">
        <v>134</v>
      </c>
      <c r="I16" s="87" t="s">
        <v>134</v>
      </c>
      <c r="J16" s="87" t="s">
        <v>134</v>
      </c>
      <c r="K16" s="87" t="s">
        <v>134</v>
      </c>
      <c r="L16" s="87" t="s">
        <v>134</v>
      </c>
      <c r="M16" s="87" t="s">
        <v>134</v>
      </c>
      <c r="N16" s="87" t="s">
        <v>134</v>
      </c>
      <c r="O16" s="87" t="s">
        <v>134</v>
      </c>
      <c r="P16" s="87" t="s">
        <v>134</v>
      </c>
      <c r="Q16" s="87" t="s">
        <v>134</v>
      </c>
      <c r="R16" s="63">
        <v>5</v>
      </c>
    </row>
    <row r="17" spans="1:18" s="19" customFormat="1" ht="14.1" customHeight="1" x14ac:dyDescent="0.15">
      <c r="A17" s="88"/>
      <c r="B17" s="91" t="s">
        <v>140</v>
      </c>
      <c r="C17" s="62">
        <v>6</v>
      </c>
      <c r="D17" s="57" t="s">
        <v>189</v>
      </c>
      <c r="E17" s="58" t="s">
        <v>189</v>
      </c>
      <c r="F17" s="58" t="s">
        <v>189</v>
      </c>
      <c r="G17" s="58" t="s">
        <v>189</v>
      </c>
      <c r="H17" s="58" t="s">
        <v>189</v>
      </c>
      <c r="I17" s="58" t="s">
        <v>189</v>
      </c>
      <c r="J17" s="58" t="s">
        <v>189</v>
      </c>
      <c r="K17" s="58" t="s">
        <v>189</v>
      </c>
      <c r="L17" s="58" t="s">
        <v>189</v>
      </c>
      <c r="M17" s="58" t="s">
        <v>189</v>
      </c>
      <c r="N17" s="58" t="s">
        <v>189</v>
      </c>
      <c r="O17" s="58" t="s">
        <v>189</v>
      </c>
      <c r="P17" s="58" t="s">
        <v>189</v>
      </c>
      <c r="Q17" s="58" t="s">
        <v>189</v>
      </c>
      <c r="R17" s="64">
        <v>6</v>
      </c>
    </row>
    <row r="18" spans="1:18" s="94" customFormat="1" ht="14.1" customHeight="1" x14ac:dyDescent="0.15">
      <c r="A18" s="89"/>
      <c r="B18" s="92" t="s">
        <v>141</v>
      </c>
      <c r="C18" s="61">
        <v>7</v>
      </c>
      <c r="D18" s="90" t="s">
        <v>134</v>
      </c>
      <c r="E18" s="87" t="s">
        <v>134</v>
      </c>
      <c r="F18" s="87" t="s">
        <v>134</v>
      </c>
      <c r="G18" s="87" t="s">
        <v>134</v>
      </c>
      <c r="H18" s="87" t="s">
        <v>134</v>
      </c>
      <c r="I18" s="87" t="s">
        <v>134</v>
      </c>
      <c r="J18" s="87" t="s">
        <v>134</v>
      </c>
      <c r="K18" s="87" t="s">
        <v>134</v>
      </c>
      <c r="L18" s="87" t="s">
        <v>134</v>
      </c>
      <c r="M18" s="87" t="s">
        <v>134</v>
      </c>
      <c r="N18" s="87" t="s">
        <v>134</v>
      </c>
      <c r="O18" s="87" t="s">
        <v>134</v>
      </c>
      <c r="P18" s="87" t="s">
        <v>134</v>
      </c>
      <c r="Q18" s="87" t="s">
        <v>134</v>
      </c>
      <c r="R18" s="63">
        <v>7</v>
      </c>
    </row>
    <row r="19" spans="1:18" s="19" customFormat="1" ht="14.1" customHeight="1" x14ac:dyDescent="0.15">
      <c r="A19" s="88"/>
      <c r="B19" s="161" t="s">
        <v>515</v>
      </c>
      <c r="C19" s="62">
        <v>8</v>
      </c>
      <c r="D19" s="57">
        <v>1</v>
      </c>
      <c r="E19" s="58">
        <v>1</v>
      </c>
      <c r="F19" s="58">
        <v>2222</v>
      </c>
      <c r="G19" s="58">
        <v>1</v>
      </c>
      <c r="H19" s="58">
        <v>5193</v>
      </c>
      <c r="I19" s="58">
        <v>1</v>
      </c>
      <c r="J19" s="58">
        <v>1</v>
      </c>
      <c r="K19" s="58">
        <v>11456</v>
      </c>
      <c r="L19" s="58">
        <v>1</v>
      </c>
      <c r="M19" s="58">
        <v>4100</v>
      </c>
      <c r="N19" s="58">
        <v>1</v>
      </c>
      <c r="O19" s="58">
        <v>300</v>
      </c>
      <c r="P19" s="58">
        <v>1</v>
      </c>
      <c r="Q19" s="58">
        <v>8900</v>
      </c>
      <c r="R19" s="64">
        <v>8</v>
      </c>
    </row>
    <row r="20" spans="1:18" s="94" customFormat="1" ht="14.1" customHeight="1" x14ac:dyDescent="0.15">
      <c r="A20" s="89"/>
      <c r="B20" s="92" t="s">
        <v>514</v>
      </c>
      <c r="C20" s="61">
        <v>9</v>
      </c>
      <c r="D20" s="90" t="s">
        <v>134</v>
      </c>
      <c r="E20" s="87" t="s">
        <v>134</v>
      </c>
      <c r="F20" s="87" t="s">
        <v>134</v>
      </c>
      <c r="G20" s="87" t="s">
        <v>134</v>
      </c>
      <c r="H20" s="87" t="s">
        <v>134</v>
      </c>
      <c r="I20" s="87" t="s">
        <v>134</v>
      </c>
      <c r="J20" s="87" t="s">
        <v>134</v>
      </c>
      <c r="K20" s="87" t="s">
        <v>134</v>
      </c>
      <c r="L20" s="87" t="s">
        <v>134</v>
      </c>
      <c r="M20" s="87" t="s">
        <v>134</v>
      </c>
      <c r="N20" s="87" t="s">
        <v>134</v>
      </c>
      <c r="O20" s="87" t="s">
        <v>134</v>
      </c>
      <c r="P20" s="87" t="s">
        <v>134</v>
      </c>
      <c r="Q20" s="87" t="s">
        <v>134</v>
      </c>
      <c r="R20" s="63">
        <v>9</v>
      </c>
    </row>
    <row r="21" spans="1:18" s="19" customFormat="1" ht="14.1" customHeight="1" x14ac:dyDescent="0.15">
      <c r="A21" s="88"/>
      <c r="B21" s="91" t="s">
        <v>143</v>
      </c>
      <c r="C21" s="62">
        <v>10</v>
      </c>
      <c r="D21" s="57">
        <v>4</v>
      </c>
      <c r="E21" s="58">
        <v>2</v>
      </c>
      <c r="F21" s="58">
        <v>1575</v>
      </c>
      <c r="G21" s="58">
        <v>2</v>
      </c>
      <c r="H21" s="58">
        <v>18256</v>
      </c>
      <c r="I21" s="58">
        <v>3</v>
      </c>
      <c r="J21" s="58">
        <v>2</v>
      </c>
      <c r="K21" s="58">
        <v>1189</v>
      </c>
      <c r="L21" s="58">
        <v>3</v>
      </c>
      <c r="M21" s="58">
        <v>1162</v>
      </c>
      <c r="N21" s="58">
        <v>3</v>
      </c>
      <c r="O21" s="58">
        <v>6558</v>
      </c>
      <c r="P21" s="58">
        <v>3</v>
      </c>
      <c r="Q21" s="58">
        <v>10725</v>
      </c>
      <c r="R21" s="64">
        <v>10</v>
      </c>
    </row>
    <row r="22" spans="1:18" s="94" customFormat="1" ht="14.1" customHeight="1" x14ac:dyDescent="0.15">
      <c r="A22" s="89"/>
      <c r="B22" s="92" t="s">
        <v>144</v>
      </c>
      <c r="C22" s="61">
        <v>11</v>
      </c>
      <c r="D22" s="90">
        <v>3</v>
      </c>
      <c r="E22" s="87">
        <v>2</v>
      </c>
      <c r="F22" s="87">
        <v>14775</v>
      </c>
      <c r="G22" s="87">
        <v>2</v>
      </c>
      <c r="H22" s="87">
        <v>16795</v>
      </c>
      <c r="I22" s="87">
        <v>2</v>
      </c>
      <c r="J22" s="87">
        <v>1</v>
      </c>
      <c r="K22" s="87">
        <v>24650</v>
      </c>
      <c r="L22" s="87">
        <v>2</v>
      </c>
      <c r="M22" s="87">
        <v>31863</v>
      </c>
      <c r="N22" s="87">
        <v>1</v>
      </c>
      <c r="O22" s="87">
        <v>1500</v>
      </c>
      <c r="P22" s="87">
        <v>2</v>
      </c>
      <c r="Q22" s="87">
        <v>219</v>
      </c>
      <c r="R22" s="63">
        <v>11</v>
      </c>
    </row>
    <row r="23" spans="1:18" s="19" customFormat="1" ht="14.1" customHeight="1" x14ac:dyDescent="0.15">
      <c r="A23" s="88"/>
      <c r="B23" s="93" t="s">
        <v>145</v>
      </c>
      <c r="C23" s="62">
        <v>12</v>
      </c>
      <c r="D23" s="57" t="s">
        <v>134</v>
      </c>
      <c r="E23" s="58" t="s">
        <v>134</v>
      </c>
      <c r="F23" s="58" t="s">
        <v>134</v>
      </c>
      <c r="G23" s="58" t="s">
        <v>134</v>
      </c>
      <c r="H23" s="58" t="s">
        <v>134</v>
      </c>
      <c r="I23" s="58" t="s">
        <v>134</v>
      </c>
      <c r="J23" s="58" t="s">
        <v>134</v>
      </c>
      <c r="K23" s="58" t="s">
        <v>134</v>
      </c>
      <c r="L23" s="58" t="s">
        <v>134</v>
      </c>
      <c r="M23" s="58" t="s">
        <v>134</v>
      </c>
      <c r="N23" s="58" t="s">
        <v>134</v>
      </c>
      <c r="O23" s="58" t="s">
        <v>134</v>
      </c>
      <c r="P23" s="58" t="s">
        <v>134</v>
      </c>
      <c r="Q23" s="58" t="s">
        <v>134</v>
      </c>
      <c r="R23" s="64">
        <v>12</v>
      </c>
    </row>
    <row r="24" spans="1:18" s="94" customFormat="1" ht="14.1" customHeight="1" x14ac:dyDescent="0.15">
      <c r="A24" s="89"/>
      <c r="B24" s="92" t="s">
        <v>146</v>
      </c>
      <c r="C24" s="61">
        <v>13</v>
      </c>
      <c r="D24" s="90">
        <v>1</v>
      </c>
      <c r="E24" s="87" t="s">
        <v>134</v>
      </c>
      <c r="F24" s="87" t="s">
        <v>134</v>
      </c>
      <c r="G24" s="87" t="s">
        <v>134</v>
      </c>
      <c r="H24" s="87" t="s">
        <v>134</v>
      </c>
      <c r="I24" s="87" t="s">
        <v>134</v>
      </c>
      <c r="J24" s="87" t="s">
        <v>134</v>
      </c>
      <c r="K24" s="87" t="s">
        <v>134</v>
      </c>
      <c r="L24" s="87" t="s">
        <v>134</v>
      </c>
      <c r="M24" s="87" t="s">
        <v>134</v>
      </c>
      <c r="N24" s="87" t="s">
        <v>134</v>
      </c>
      <c r="O24" s="87" t="s">
        <v>134</v>
      </c>
      <c r="P24" s="87">
        <v>1</v>
      </c>
      <c r="Q24" s="87">
        <v>10000</v>
      </c>
      <c r="R24" s="63">
        <v>13</v>
      </c>
    </row>
    <row r="25" spans="1:18" s="19" customFormat="1" ht="14.1" customHeight="1" x14ac:dyDescent="0.15">
      <c r="A25" s="88"/>
      <c r="B25" s="91" t="s">
        <v>147</v>
      </c>
      <c r="C25" s="62">
        <v>14</v>
      </c>
      <c r="D25" s="57" t="s">
        <v>134</v>
      </c>
      <c r="E25" s="58" t="s">
        <v>134</v>
      </c>
      <c r="F25" s="58" t="s">
        <v>134</v>
      </c>
      <c r="G25" s="58" t="s">
        <v>134</v>
      </c>
      <c r="H25" s="58" t="s">
        <v>134</v>
      </c>
      <c r="I25" s="58" t="s">
        <v>134</v>
      </c>
      <c r="J25" s="58" t="s">
        <v>134</v>
      </c>
      <c r="K25" s="58" t="s">
        <v>134</v>
      </c>
      <c r="L25" s="58" t="s">
        <v>134</v>
      </c>
      <c r="M25" s="58" t="s">
        <v>134</v>
      </c>
      <c r="N25" s="58" t="s">
        <v>134</v>
      </c>
      <c r="O25" s="58" t="s">
        <v>134</v>
      </c>
      <c r="P25" s="58" t="s">
        <v>134</v>
      </c>
      <c r="Q25" s="58" t="s">
        <v>134</v>
      </c>
      <c r="R25" s="64">
        <v>14</v>
      </c>
    </row>
    <row r="26" spans="1:18" s="94" customFormat="1" ht="14.1" customHeight="1" x14ac:dyDescent="0.15">
      <c r="A26" s="89"/>
      <c r="B26" s="92" t="s">
        <v>148</v>
      </c>
      <c r="C26" s="61">
        <v>15</v>
      </c>
      <c r="D26" s="90" t="s">
        <v>189</v>
      </c>
      <c r="E26" s="87" t="s">
        <v>189</v>
      </c>
      <c r="F26" s="87" t="s">
        <v>189</v>
      </c>
      <c r="G26" s="87" t="s">
        <v>189</v>
      </c>
      <c r="H26" s="87" t="s">
        <v>189</v>
      </c>
      <c r="I26" s="87" t="s">
        <v>189</v>
      </c>
      <c r="J26" s="87" t="s">
        <v>189</v>
      </c>
      <c r="K26" s="87" t="s">
        <v>189</v>
      </c>
      <c r="L26" s="87" t="s">
        <v>189</v>
      </c>
      <c r="M26" s="87" t="s">
        <v>189</v>
      </c>
      <c r="N26" s="87" t="s">
        <v>189</v>
      </c>
      <c r="O26" s="87" t="s">
        <v>189</v>
      </c>
      <c r="P26" s="87" t="s">
        <v>189</v>
      </c>
      <c r="Q26" s="87" t="s">
        <v>189</v>
      </c>
      <c r="R26" s="63">
        <v>15</v>
      </c>
    </row>
    <row r="27" spans="1:18" s="19" customFormat="1" ht="14.1" customHeight="1" x14ac:dyDescent="0.15">
      <c r="A27" s="88"/>
      <c r="B27" s="91" t="s">
        <v>149</v>
      </c>
      <c r="C27" s="62">
        <v>16</v>
      </c>
      <c r="D27" s="57">
        <v>10</v>
      </c>
      <c r="E27" s="58">
        <v>3</v>
      </c>
      <c r="F27" s="58">
        <v>4523</v>
      </c>
      <c r="G27" s="58">
        <v>4</v>
      </c>
      <c r="H27" s="58">
        <v>16244</v>
      </c>
      <c r="I27" s="58">
        <v>3</v>
      </c>
      <c r="J27" s="58">
        <v>2</v>
      </c>
      <c r="K27" s="58">
        <v>6833</v>
      </c>
      <c r="L27" s="58">
        <v>3</v>
      </c>
      <c r="M27" s="58">
        <v>1529</v>
      </c>
      <c r="N27" s="58">
        <v>6</v>
      </c>
      <c r="O27" s="58">
        <v>9107</v>
      </c>
      <c r="P27" s="58">
        <v>2</v>
      </c>
      <c r="Q27" s="58">
        <v>2364</v>
      </c>
      <c r="R27" s="64">
        <v>16</v>
      </c>
    </row>
    <row r="28" spans="1:18" s="94" customFormat="1" ht="14.1" customHeight="1" x14ac:dyDescent="0.15">
      <c r="A28" s="89"/>
      <c r="B28" s="92" t="s">
        <v>150</v>
      </c>
      <c r="C28" s="61">
        <v>17</v>
      </c>
      <c r="D28" s="90">
        <v>14</v>
      </c>
      <c r="E28" s="87">
        <v>4</v>
      </c>
      <c r="F28" s="87">
        <v>6820</v>
      </c>
      <c r="G28" s="87">
        <v>4</v>
      </c>
      <c r="H28" s="87">
        <v>46711</v>
      </c>
      <c r="I28" s="87">
        <v>5</v>
      </c>
      <c r="J28" s="87">
        <v>5</v>
      </c>
      <c r="K28" s="87">
        <v>16301</v>
      </c>
      <c r="L28" s="87">
        <v>2</v>
      </c>
      <c r="M28" s="87">
        <v>17601</v>
      </c>
      <c r="N28" s="87">
        <v>5</v>
      </c>
      <c r="O28" s="87">
        <v>21715</v>
      </c>
      <c r="P28" s="87">
        <v>4</v>
      </c>
      <c r="Q28" s="87">
        <v>17001</v>
      </c>
      <c r="R28" s="63">
        <v>17</v>
      </c>
    </row>
    <row r="29" spans="1:18" s="19" customFormat="1" ht="14.1" customHeight="1" x14ac:dyDescent="0.15">
      <c r="A29" s="88"/>
      <c r="B29" s="91" t="s">
        <v>151</v>
      </c>
      <c r="C29" s="62">
        <v>18</v>
      </c>
      <c r="D29" s="57" t="s">
        <v>134</v>
      </c>
      <c r="E29" s="58" t="s">
        <v>134</v>
      </c>
      <c r="F29" s="58" t="s">
        <v>134</v>
      </c>
      <c r="G29" s="58" t="s">
        <v>134</v>
      </c>
      <c r="H29" s="58" t="s">
        <v>134</v>
      </c>
      <c r="I29" s="58" t="s">
        <v>134</v>
      </c>
      <c r="J29" s="58" t="s">
        <v>134</v>
      </c>
      <c r="K29" s="58" t="s">
        <v>134</v>
      </c>
      <c r="L29" s="58" t="s">
        <v>134</v>
      </c>
      <c r="M29" s="58" t="s">
        <v>134</v>
      </c>
      <c r="N29" s="58" t="s">
        <v>134</v>
      </c>
      <c r="O29" s="58" t="s">
        <v>134</v>
      </c>
      <c r="P29" s="58" t="s">
        <v>134</v>
      </c>
      <c r="Q29" s="58" t="s">
        <v>134</v>
      </c>
      <c r="R29" s="64">
        <v>18</v>
      </c>
    </row>
    <row r="30" spans="1:18" s="94" customFormat="1" ht="14.1" customHeight="1" x14ac:dyDescent="0.15">
      <c r="A30" s="89"/>
      <c r="B30" s="92" t="s">
        <v>152</v>
      </c>
      <c r="C30" s="61">
        <v>19</v>
      </c>
      <c r="D30" s="90">
        <v>6</v>
      </c>
      <c r="E30" s="87">
        <v>3</v>
      </c>
      <c r="F30" s="87">
        <v>3801</v>
      </c>
      <c r="G30" s="87">
        <v>4</v>
      </c>
      <c r="H30" s="87">
        <v>25885</v>
      </c>
      <c r="I30" s="87">
        <v>4</v>
      </c>
      <c r="J30" s="87">
        <v>2</v>
      </c>
      <c r="K30" s="87">
        <v>6300</v>
      </c>
      <c r="L30" s="87">
        <v>3</v>
      </c>
      <c r="M30" s="87">
        <v>1212</v>
      </c>
      <c r="N30" s="87">
        <v>1</v>
      </c>
      <c r="O30" s="87">
        <v>900</v>
      </c>
      <c r="P30" s="87">
        <v>3</v>
      </c>
      <c r="Q30" s="87">
        <v>7768</v>
      </c>
      <c r="R30" s="63">
        <v>19</v>
      </c>
    </row>
    <row r="31" spans="1:18" s="19" customFormat="1" ht="14.1" customHeight="1" x14ac:dyDescent="0.15">
      <c r="A31" s="88"/>
      <c r="B31" s="91" t="s">
        <v>174</v>
      </c>
      <c r="C31" s="62">
        <v>20</v>
      </c>
      <c r="D31" s="57" t="s">
        <v>189</v>
      </c>
      <c r="E31" s="58" t="s">
        <v>189</v>
      </c>
      <c r="F31" s="58" t="s">
        <v>189</v>
      </c>
      <c r="G31" s="58" t="s">
        <v>189</v>
      </c>
      <c r="H31" s="58" t="s">
        <v>189</v>
      </c>
      <c r="I31" s="58" t="s">
        <v>189</v>
      </c>
      <c r="J31" s="58" t="s">
        <v>189</v>
      </c>
      <c r="K31" s="58" t="s">
        <v>189</v>
      </c>
      <c r="L31" s="58" t="s">
        <v>189</v>
      </c>
      <c r="M31" s="58" t="s">
        <v>189</v>
      </c>
      <c r="N31" s="58" t="s">
        <v>189</v>
      </c>
      <c r="O31" s="58" t="s">
        <v>189</v>
      </c>
      <c r="P31" s="58" t="s">
        <v>189</v>
      </c>
      <c r="Q31" s="58" t="s">
        <v>189</v>
      </c>
      <c r="R31" s="64">
        <v>20</v>
      </c>
    </row>
    <row r="32" spans="1:18" s="94" customFormat="1" ht="14.1" customHeight="1" x14ac:dyDescent="0.15">
      <c r="A32" s="89"/>
      <c r="B32" s="92" t="s">
        <v>153</v>
      </c>
      <c r="C32" s="61">
        <v>21</v>
      </c>
      <c r="D32" s="90">
        <v>1</v>
      </c>
      <c r="E32" s="87" t="s">
        <v>134</v>
      </c>
      <c r="F32" s="87" t="s">
        <v>134</v>
      </c>
      <c r="G32" s="87">
        <v>1</v>
      </c>
      <c r="H32" s="87">
        <v>148</v>
      </c>
      <c r="I32" s="87" t="s">
        <v>134</v>
      </c>
      <c r="J32" s="87" t="s">
        <v>134</v>
      </c>
      <c r="K32" s="87" t="s">
        <v>134</v>
      </c>
      <c r="L32" s="87" t="s">
        <v>134</v>
      </c>
      <c r="M32" s="87" t="s">
        <v>134</v>
      </c>
      <c r="N32" s="87" t="s">
        <v>134</v>
      </c>
      <c r="O32" s="87" t="s">
        <v>134</v>
      </c>
      <c r="P32" s="87" t="s">
        <v>134</v>
      </c>
      <c r="Q32" s="87" t="s">
        <v>134</v>
      </c>
      <c r="R32" s="63">
        <v>21</v>
      </c>
    </row>
    <row r="33" spans="1:18" s="19" customFormat="1" ht="14.1" customHeight="1" x14ac:dyDescent="0.15">
      <c r="A33" s="88"/>
      <c r="B33" s="91" t="s">
        <v>154</v>
      </c>
      <c r="C33" s="62">
        <v>22</v>
      </c>
      <c r="D33" s="57">
        <v>3</v>
      </c>
      <c r="E33" s="58">
        <v>1</v>
      </c>
      <c r="F33" s="58">
        <v>6900</v>
      </c>
      <c r="G33" s="58">
        <v>1</v>
      </c>
      <c r="H33" s="58">
        <v>12700</v>
      </c>
      <c r="I33" s="58">
        <v>1</v>
      </c>
      <c r="J33" s="58" t="s">
        <v>134</v>
      </c>
      <c r="K33" s="58" t="s">
        <v>134</v>
      </c>
      <c r="L33" s="58">
        <v>1</v>
      </c>
      <c r="M33" s="58">
        <v>700</v>
      </c>
      <c r="N33" s="58">
        <v>1</v>
      </c>
      <c r="O33" s="58">
        <v>300</v>
      </c>
      <c r="P33" s="58">
        <v>2</v>
      </c>
      <c r="Q33" s="58">
        <v>310</v>
      </c>
      <c r="R33" s="64">
        <v>22</v>
      </c>
    </row>
    <row r="34" spans="1:18" s="94" customFormat="1" ht="14.1" customHeight="1" x14ac:dyDescent="0.15">
      <c r="A34" s="89"/>
      <c r="B34" s="92" t="s">
        <v>155</v>
      </c>
      <c r="C34" s="61">
        <v>23</v>
      </c>
      <c r="D34" s="90" t="s">
        <v>134</v>
      </c>
      <c r="E34" s="87" t="s">
        <v>134</v>
      </c>
      <c r="F34" s="87" t="s">
        <v>134</v>
      </c>
      <c r="G34" s="87" t="s">
        <v>134</v>
      </c>
      <c r="H34" s="87" t="s">
        <v>134</v>
      </c>
      <c r="I34" s="87" t="s">
        <v>134</v>
      </c>
      <c r="J34" s="87" t="s">
        <v>134</v>
      </c>
      <c r="K34" s="87" t="s">
        <v>134</v>
      </c>
      <c r="L34" s="87" t="s">
        <v>134</v>
      </c>
      <c r="M34" s="87" t="s">
        <v>134</v>
      </c>
      <c r="N34" s="87" t="s">
        <v>134</v>
      </c>
      <c r="O34" s="87" t="s">
        <v>134</v>
      </c>
      <c r="P34" s="87" t="s">
        <v>134</v>
      </c>
      <c r="Q34" s="87" t="s">
        <v>134</v>
      </c>
      <c r="R34" s="63">
        <v>23</v>
      </c>
    </row>
    <row r="35" spans="1:18" s="19" customFormat="1" ht="14.1" customHeight="1" x14ac:dyDescent="0.15">
      <c r="A35" s="88"/>
      <c r="B35" s="91" t="s">
        <v>156</v>
      </c>
      <c r="C35" s="62">
        <v>24</v>
      </c>
      <c r="D35" s="57" t="s">
        <v>134</v>
      </c>
      <c r="E35" s="58" t="s">
        <v>134</v>
      </c>
      <c r="F35" s="58" t="s">
        <v>134</v>
      </c>
      <c r="G35" s="58" t="s">
        <v>134</v>
      </c>
      <c r="H35" s="58" t="s">
        <v>134</v>
      </c>
      <c r="I35" s="58" t="s">
        <v>134</v>
      </c>
      <c r="J35" s="58" t="s">
        <v>134</v>
      </c>
      <c r="K35" s="58" t="s">
        <v>134</v>
      </c>
      <c r="L35" s="58" t="s">
        <v>134</v>
      </c>
      <c r="M35" s="58" t="s">
        <v>134</v>
      </c>
      <c r="N35" s="58" t="s">
        <v>134</v>
      </c>
      <c r="O35" s="58" t="s">
        <v>134</v>
      </c>
      <c r="P35" s="58" t="s">
        <v>134</v>
      </c>
      <c r="Q35" s="58" t="s">
        <v>134</v>
      </c>
      <c r="R35" s="64">
        <v>24</v>
      </c>
    </row>
    <row r="36" spans="1:18" s="94" customFormat="1" ht="14.1" customHeight="1" x14ac:dyDescent="0.15">
      <c r="A36" s="89"/>
      <c r="B36" s="92" t="s">
        <v>157</v>
      </c>
      <c r="C36" s="61">
        <v>25</v>
      </c>
      <c r="D36" s="90" t="s">
        <v>189</v>
      </c>
      <c r="E36" s="87" t="s">
        <v>189</v>
      </c>
      <c r="F36" s="87" t="s">
        <v>189</v>
      </c>
      <c r="G36" s="87" t="s">
        <v>189</v>
      </c>
      <c r="H36" s="87" t="s">
        <v>189</v>
      </c>
      <c r="I36" s="87" t="s">
        <v>189</v>
      </c>
      <c r="J36" s="87" t="s">
        <v>189</v>
      </c>
      <c r="K36" s="87" t="s">
        <v>189</v>
      </c>
      <c r="L36" s="87" t="s">
        <v>189</v>
      </c>
      <c r="M36" s="87" t="s">
        <v>189</v>
      </c>
      <c r="N36" s="87" t="s">
        <v>189</v>
      </c>
      <c r="O36" s="87" t="s">
        <v>189</v>
      </c>
      <c r="P36" s="87" t="s">
        <v>189</v>
      </c>
      <c r="Q36" s="87" t="s">
        <v>189</v>
      </c>
      <c r="R36" s="63">
        <v>25</v>
      </c>
    </row>
    <row r="37" spans="1:18" s="19" customFormat="1" ht="14.1" customHeight="1" x14ac:dyDescent="0.15">
      <c r="A37" s="88"/>
      <c r="B37" s="91" t="s">
        <v>158</v>
      </c>
      <c r="C37" s="62">
        <v>26</v>
      </c>
      <c r="D37" s="57" t="s">
        <v>134</v>
      </c>
      <c r="E37" s="58" t="s">
        <v>134</v>
      </c>
      <c r="F37" s="58" t="s">
        <v>134</v>
      </c>
      <c r="G37" s="58" t="s">
        <v>134</v>
      </c>
      <c r="H37" s="58" t="s">
        <v>134</v>
      </c>
      <c r="I37" s="58" t="s">
        <v>134</v>
      </c>
      <c r="J37" s="58" t="s">
        <v>134</v>
      </c>
      <c r="K37" s="58" t="s">
        <v>134</v>
      </c>
      <c r="L37" s="58" t="s">
        <v>134</v>
      </c>
      <c r="M37" s="58" t="s">
        <v>134</v>
      </c>
      <c r="N37" s="58" t="s">
        <v>134</v>
      </c>
      <c r="O37" s="58" t="s">
        <v>134</v>
      </c>
      <c r="P37" s="58" t="s">
        <v>134</v>
      </c>
      <c r="Q37" s="58" t="s">
        <v>134</v>
      </c>
      <c r="R37" s="64">
        <v>26</v>
      </c>
    </row>
    <row r="38" spans="1:18" s="94" customFormat="1" ht="14.1" customHeight="1" x14ac:dyDescent="0.15">
      <c r="A38" s="89"/>
      <c r="B38" s="92" t="s">
        <v>159</v>
      </c>
      <c r="C38" s="61">
        <v>27</v>
      </c>
      <c r="D38" s="90">
        <v>3</v>
      </c>
      <c r="E38" s="87">
        <v>1</v>
      </c>
      <c r="F38" s="87">
        <v>1000</v>
      </c>
      <c r="G38" s="87">
        <v>1</v>
      </c>
      <c r="H38" s="87">
        <v>27600</v>
      </c>
      <c r="I38" s="87">
        <v>1</v>
      </c>
      <c r="J38" s="87">
        <v>1</v>
      </c>
      <c r="K38" s="87">
        <v>3700</v>
      </c>
      <c r="L38" s="87">
        <v>1</v>
      </c>
      <c r="M38" s="87">
        <v>1200</v>
      </c>
      <c r="N38" s="87">
        <v>2</v>
      </c>
      <c r="O38" s="87">
        <v>1000</v>
      </c>
      <c r="P38" s="87">
        <v>3</v>
      </c>
      <c r="Q38" s="87">
        <v>3000</v>
      </c>
      <c r="R38" s="63">
        <v>27</v>
      </c>
    </row>
    <row r="39" spans="1:18" s="19" customFormat="1" ht="14.1" customHeight="1" x14ac:dyDescent="0.15">
      <c r="A39" s="88"/>
      <c r="B39" s="91" t="s">
        <v>160</v>
      </c>
      <c r="C39" s="62">
        <v>28</v>
      </c>
      <c r="D39" s="57" t="s">
        <v>134</v>
      </c>
      <c r="E39" s="58" t="s">
        <v>134</v>
      </c>
      <c r="F39" s="58" t="s">
        <v>134</v>
      </c>
      <c r="G39" s="58" t="s">
        <v>134</v>
      </c>
      <c r="H39" s="58" t="s">
        <v>134</v>
      </c>
      <c r="I39" s="58" t="s">
        <v>134</v>
      </c>
      <c r="J39" s="58" t="s">
        <v>134</v>
      </c>
      <c r="K39" s="58" t="s">
        <v>134</v>
      </c>
      <c r="L39" s="58" t="s">
        <v>134</v>
      </c>
      <c r="M39" s="58" t="s">
        <v>134</v>
      </c>
      <c r="N39" s="58" t="s">
        <v>134</v>
      </c>
      <c r="O39" s="58" t="s">
        <v>134</v>
      </c>
      <c r="P39" s="58" t="s">
        <v>134</v>
      </c>
      <c r="Q39" s="58" t="s">
        <v>134</v>
      </c>
      <c r="R39" s="64">
        <v>28</v>
      </c>
    </row>
    <row r="40" spans="1:18" s="94" customFormat="1" ht="14.1" customHeight="1" x14ac:dyDescent="0.15">
      <c r="A40" s="89"/>
      <c r="B40" s="92" t="s">
        <v>161</v>
      </c>
      <c r="C40" s="61">
        <v>29</v>
      </c>
      <c r="D40" s="90" t="s">
        <v>189</v>
      </c>
      <c r="E40" s="87" t="s">
        <v>189</v>
      </c>
      <c r="F40" s="87" t="s">
        <v>189</v>
      </c>
      <c r="G40" s="87" t="s">
        <v>189</v>
      </c>
      <c r="H40" s="87" t="s">
        <v>189</v>
      </c>
      <c r="I40" s="87" t="s">
        <v>189</v>
      </c>
      <c r="J40" s="87" t="s">
        <v>189</v>
      </c>
      <c r="K40" s="87" t="s">
        <v>189</v>
      </c>
      <c r="L40" s="87" t="s">
        <v>189</v>
      </c>
      <c r="M40" s="87" t="s">
        <v>189</v>
      </c>
      <c r="N40" s="87" t="s">
        <v>189</v>
      </c>
      <c r="O40" s="87" t="s">
        <v>189</v>
      </c>
      <c r="P40" s="87" t="s">
        <v>189</v>
      </c>
      <c r="Q40" s="87" t="s">
        <v>189</v>
      </c>
      <c r="R40" s="63">
        <v>29</v>
      </c>
    </row>
    <row r="41" spans="1:18" s="19" customFormat="1" ht="14.1" customHeight="1" x14ac:dyDescent="0.15">
      <c r="A41" s="88"/>
      <c r="B41" s="91" t="s">
        <v>162</v>
      </c>
      <c r="C41" s="62">
        <v>30</v>
      </c>
      <c r="D41" s="57" t="s">
        <v>189</v>
      </c>
      <c r="E41" s="58" t="s">
        <v>189</v>
      </c>
      <c r="F41" s="58" t="s">
        <v>189</v>
      </c>
      <c r="G41" s="58" t="s">
        <v>189</v>
      </c>
      <c r="H41" s="58" t="s">
        <v>189</v>
      </c>
      <c r="I41" s="58" t="s">
        <v>189</v>
      </c>
      <c r="J41" s="58" t="s">
        <v>189</v>
      </c>
      <c r="K41" s="58" t="s">
        <v>189</v>
      </c>
      <c r="L41" s="58" t="s">
        <v>189</v>
      </c>
      <c r="M41" s="58" t="s">
        <v>189</v>
      </c>
      <c r="N41" s="58" t="s">
        <v>189</v>
      </c>
      <c r="O41" s="58" t="s">
        <v>189</v>
      </c>
      <c r="P41" s="58" t="s">
        <v>189</v>
      </c>
      <c r="Q41" s="58" t="s">
        <v>189</v>
      </c>
      <c r="R41" s="64">
        <v>30</v>
      </c>
    </row>
    <row r="42" spans="1:18" s="94" customFormat="1" ht="14.1" customHeight="1" x14ac:dyDescent="0.15">
      <c r="A42" s="89"/>
      <c r="B42" s="92" t="s">
        <v>163</v>
      </c>
      <c r="C42" s="61">
        <v>31</v>
      </c>
      <c r="D42" s="90" t="s">
        <v>134</v>
      </c>
      <c r="E42" s="87" t="s">
        <v>134</v>
      </c>
      <c r="F42" s="87" t="s">
        <v>134</v>
      </c>
      <c r="G42" s="87" t="s">
        <v>134</v>
      </c>
      <c r="H42" s="87" t="s">
        <v>134</v>
      </c>
      <c r="I42" s="87" t="s">
        <v>134</v>
      </c>
      <c r="J42" s="87" t="s">
        <v>134</v>
      </c>
      <c r="K42" s="87" t="s">
        <v>134</v>
      </c>
      <c r="L42" s="87" t="s">
        <v>134</v>
      </c>
      <c r="M42" s="87" t="s">
        <v>134</v>
      </c>
      <c r="N42" s="87" t="s">
        <v>134</v>
      </c>
      <c r="O42" s="87" t="s">
        <v>134</v>
      </c>
      <c r="P42" s="87" t="s">
        <v>134</v>
      </c>
      <c r="Q42" s="87" t="s">
        <v>134</v>
      </c>
      <c r="R42" s="63">
        <v>31</v>
      </c>
    </row>
    <row r="43" spans="1:18" s="19" customFormat="1" ht="14.1" customHeight="1" x14ac:dyDescent="0.15">
      <c r="A43" s="88"/>
      <c r="B43" s="91" t="s">
        <v>164</v>
      </c>
      <c r="C43" s="62">
        <v>32</v>
      </c>
      <c r="D43" s="57" t="s">
        <v>134</v>
      </c>
      <c r="E43" s="58" t="s">
        <v>134</v>
      </c>
      <c r="F43" s="58" t="s">
        <v>134</v>
      </c>
      <c r="G43" s="58" t="s">
        <v>134</v>
      </c>
      <c r="H43" s="58" t="s">
        <v>134</v>
      </c>
      <c r="I43" s="58" t="s">
        <v>134</v>
      </c>
      <c r="J43" s="58" t="s">
        <v>134</v>
      </c>
      <c r="K43" s="58" t="s">
        <v>134</v>
      </c>
      <c r="L43" s="58" t="s">
        <v>134</v>
      </c>
      <c r="M43" s="58" t="s">
        <v>134</v>
      </c>
      <c r="N43" s="58" t="s">
        <v>134</v>
      </c>
      <c r="O43" s="58" t="s">
        <v>134</v>
      </c>
      <c r="P43" s="58" t="s">
        <v>134</v>
      </c>
      <c r="Q43" s="58" t="s">
        <v>134</v>
      </c>
      <c r="R43" s="64">
        <v>32</v>
      </c>
    </row>
    <row r="44" spans="1:18" s="94" customFormat="1" ht="14.1" customHeight="1" x14ac:dyDescent="0.15">
      <c r="A44" s="89"/>
      <c r="B44" s="92" t="s">
        <v>165</v>
      </c>
      <c r="C44" s="61">
        <v>33</v>
      </c>
      <c r="D44" s="90">
        <v>2</v>
      </c>
      <c r="E44" s="87">
        <v>1</v>
      </c>
      <c r="F44" s="87">
        <v>2600</v>
      </c>
      <c r="G44" s="87">
        <v>2</v>
      </c>
      <c r="H44" s="87">
        <v>31874</v>
      </c>
      <c r="I44" s="87">
        <v>2</v>
      </c>
      <c r="J44" s="87">
        <v>2</v>
      </c>
      <c r="K44" s="87">
        <v>13353</v>
      </c>
      <c r="L44" s="87" t="s">
        <v>134</v>
      </c>
      <c r="M44" s="87" t="s">
        <v>134</v>
      </c>
      <c r="N44" s="87" t="s">
        <v>134</v>
      </c>
      <c r="O44" s="87" t="s">
        <v>134</v>
      </c>
      <c r="P44" s="87" t="s">
        <v>134</v>
      </c>
      <c r="Q44" s="87" t="s">
        <v>134</v>
      </c>
      <c r="R44" s="63">
        <v>33</v>
      </c>
    </row>
    <row r="45" spans="1:18" s="19" customFormat="1" ht="14.1" customHeight="1" x14ac:dyDescent="0.15">
      <c r="A45" s="88"/>
      <c r="B45" s="91" t="s">
        <v>166</v>
      </c>
      <c r="C45" s="62">
        <v>34</v>
      </c>
      <c r="D45" s="57" t="s">
        <v>189</v>
      </c>
      <c r="E45" s="58" t="s">
        <v>189</v>
      </c>
      <c r="F45" s="58" t="s">
        <v>189</v>
      </c>
      <c r="G45" s="58" t="s">
        <v>189</v>
      </c>
      <c r="H45" s="58" t="s">
        <v>189</v>
      </c>
      <c r="I45" s="58" t="s">
        <v>189</v>
      </c>
      <c r="J45" s="58" t="s">
        <v>189</v>
      </c>
      <c r="K45" s="58" t="s">
        <v>189</v>
      </c>
      <c r="L45" s="58" t="s">
        <v>189</v>
      </c>
      <c r="M45" s="58" t="s">
        <v>189</v>
      </c>
      <c r="N45" s="58" t="s">
        <v>189</v>
      </c>
      <c r="O45" s="58" t="s">
        <v>189</v>
      </c>
      <c r="P45" s="58" t="s">
        <v>189</v>
      </c>
      <c r="Q45" s="58" t="s">
        <v>189</v>
      </c>
      <c r="R45" s="64">
        <v>34</v>
      </c>
    </row>
    <row r="46" spans="1:18" s="94" customFormat="1" ht="14.1" customHeight="1" x14ac:dyDescent="0.15">
      <c r="A46" s="89"/>
      <c r="B46" s="92" t="s">
        <v>167</v>
      </c>
      <c r="C46" s="61">
        <v>35</v>
      </c>
      <c r="D46" s="90" t="s">
        <v>134</v>
      </c>
      <c r="E46" s="87" t="s">
        <v>134</v>
      </c>
      <c r="F46" s="87" t="s">
        <v>134</v>
      </c>
      <c r="G46" s="87" t="s">
        <v>134</v>
      </c>
      <c r="H46" s="87" t="s">
        <v>134</v>
      </c>
      <c r="I46" s="87" t="s">
        <v>134</v>
      </c>
      <c r="J46" s="87" t="s">
        <v>134</v>
      </c>
      <c r="K46" s="87" t="s">
        <v>134</v>
      </c>
      <c r="L46" s="87" t="s">
        <v>134</v>
      </c>
      <c r="M46" s="87" t="s">
        <v>134</v>
      </c>
      <c r="N46" s="87" t="s">
        <v>134</v>
      </c>
      <c r="O46" s="87" t="s">
        <v>134</v>
      </c>
      <c r="P46" s="87" t="s">
        <v>134</v>
      </c>
      <c r="Q46" s="87" t="s">
        <v>134</v>
      </c>
      <c r="R46" s="63">
        <v>35</v>
      </c>
    </row>
    <row r="47" spans="1:18" s="19" customFormat="1" ht="14.1" customHeight="1" x14ac:dyDescent="0.15">
      <c r="A47" s="88"/>
      <c r="B47" s="91" t="s">
        <v>168</v>
      </c>
      <c r="C47" s="62">
        <v>36</v>
      </c>
      <c r="D47" s="57" t="s">
        <v>189</v>
      </c>
      <c r="E47" s="58" t="s">
        <v>189</v>
      </c>
      <c r="F47" s="58" t="s">
        <v>189</v>
      </c>
      <c r="G47" s="58" t="s">
        <v>189</v>
      </c>
      <c r="H47" s="58" t="s">
        <v>189</v>
      </c>
      <c r="I47" s="58" t="s">
        <v>189</v>
      </c>
      <c r="J47" s="58" t="s">
        <v>189</v>
      </c>
      <c r="K47" s="58" t="s">
        <v>189</v>
      </c>
      <c r="L47" s="58" t="s">
        <v>189</v>
      </c>
      <c r="M47" s="58" t="s">
        <v>189</v>
      </c>
      <c r="N47" s="58" t="s">
        <v>189</v>
      </c>
      <c r="O47" s="58" t="s">
        <v>189</v>
      </c>
      <c r="P47" s="58" t="s">
        <v>189</v>
      </c>
      <c r="Q47" s="58" t="s">
        <v>189</v>
      </c>
      <c r="R47" s="64">
        <v>36</v>
      </c>
    </row>
    <row r="48" spans="1:18" s="94" customFormat="1" ht="14.1" customHeight="1" x14ac:dyDescent="0.15">
      <c r="A48" s="89"/>
      <c r="B48" s="92" t="s">
        <v>169</v>
      </c>
      <c r="C48" s="61">
        <v>37</v>
      </c>
      <c r="D48" s="90">
        <v>5</v>
      </c>
      <c r="E48" s="87">
        <v>1</v>
      </c>
      <c r="F48" s="87">
        <v>120</v>
      </c>
      <c r="G48" s="87">
        <v>1</v>
      </c>
      <c r="H48" s="87">
        <v>20</v>
      </c>
      <c r="I48" s="87">
        <v>1</v>
      </c>
      <c r="J48" s="87">
        <v>1</v>
      </c>
      <c r="K48" s="87">
        <v>400</v>
      </c>
      <c r="L48" s="87">
        <v>1</v>
      </c>
      <c r="M48" s="87">
        <v>3700</v>
      </c>
      <c r="N48" s="87">
        <v>3</v>
      </c>
      <c r="O48" s="87">
        <v>14020</v>
      </c>
      <c r="P48" s="87">
        <v>1</v>
      </c>
      <c r="Q48" s="87">
        <v>800</v>
      </c>
      <c r="R48" s="63">
        <v>37</v>
      </c>
    </row>
    <row r="49" spans="1:18" s="19" customFormat="1" ht="14.1" customHeight="1" x14ac:dyDescent="0.15">
      <c r="A49" s="88"/>
      <c r="B49" s="91" t="s">
        <v>170</v>
      </c>
      <c r="C49" s="62">
        <v>38</v>
      </c>
      <c r="D49" s="57" t="s">
        <v>134</v>
      </c>
      <c r="E49" s="58" t="s">
        <v>134</v>
      </c>
      <c r="F49" s="58" t="s">
        <v>134</v>
      </c>
      <c r="G49" s="58" t="s">
        <v>134</v>
      </c>
      <c r="H49" s="58" t="s">
        <v>134</v>
      </c>
      <c r="I49" s="58" t="s">
        <v>134</v>
      </c>
      <c r="J49" s="58" t="s">
        <v>134</v>
      </c>
      <c r="K49" s="58" t="s">
        <v>134</v>
      </c>
      <c r="L49" s="58" t="s">
        <v>134</v>
      </c>
      <c r="M49" s="58" t="s">
        <v>134</v>
      </c>
      <c r="N49" s="58" t="s">
        <v>134</v>
      </c>
      <c r="O49" s="58" t="s">
        <v>134</v>
      </c>
      <c r="P49" s="58" t="s">
        <v>134</v>
      </c>
      <c r="Q49" s="58" t="s">
        <v>134</v>
      </c>
      <c r="R49" s="64">
        <v>38</v>
      </c>
    </row>
    <row r="50" spans="1:18" s="94" customFormat="1" ht="14.1" customHeight="1" x14ac:dyDescent="0.15">
      <c r="A50" s="89"/>
      <c r="B50" s="92" t="s">
        <v>171</v>
      </c>
      <c r="C50" s="61">
        <v>39</v>
      </c>
      <c r="D50" s="90" t="s">
        <v>134</v>
      </c>
      <c r="E50" s="87" t="s">
        <v>134</v>
      </c>
      <c r="F50" s="87" t="s">
        <v>134</v>
      </c>
      <c r="G50" s="87" t="s">
        <v>134</v>
      </c>
      <c r="H50" s="87" t="s">
        <v>134</v>
      </c>
      <c r="I50" s="87" t="s">
        <v>134</v>
      </c>
      <c r="J50" s="87" t="s">
        <v>134</v>
      </c>
      <c r="K50" s="87" t="s">
        <v>134</v>
      </c>
      <c r="L50" s="87" t="s">
        <v>134</v>
      </c>
      <c r="M50" s="87" t="s">
        <v>134</v>
      </c>
      <c r="N50" s="87" t="s">
        <v>134</v>
      </c>
      <c r="O50" s="87" t="s">
        <v>134</v>
      </c>
      <c r="P50" s="87" t="s">
        <v>134</v>
      </c>
      <c r="Q50" s="87" t="s">
        <v>134</v>
      </c>
      <c r="R50" s="63">
        <v>39</v>
      </c>
    </row>
    <row r="51" spans="1:18" s="19" customFormat="1" ht="14.1" customHeight="1" x14ac:dyDescent="0.15">
      <c r="A51" s="88"/>
      <c r="B51" s="91" t="s">
        <v>172</v>
      </c>
      <c r="C51" s="62">
        <v>40</v>
      </c>
      <c r="D51" s="57" t="s">
        <v>189</v>
      </c>
      <c r="E51" s="58" t="s">
        <v>189</v>
      </c>
      <c r="F51" s="58" t="s">
        <v>189</v>
      </c>
      <c r="G51" s="58" t="s">
        <v>189</v>
      </c>
      <c r="H51" s="58" t="s">
        <v>189</v>
      </c>
      <c r="I51" s="58" t="s">
        <v>189</v>
      </c>
      <c r="J51" s="58" t="s">
        <v>189</v>
      </c>
      <c r="K51" s="58" t="s">
        <v>189</v>
      </c>
      <c r="L51" s="58" t="s">
        <v>189</v>
      </c>
      <c r="M51" s="58" t="s">
        <v>189</v>
      </c>
      <c r="N51" s="58" t="s">
        <v>189</v>
      </c>
      <c r="O51" s="58" t="s">
        <v>189</v>
      </c>
      <c r="P51" s="58" t="s">
        <v>189</v>
      </c>
      <c r="Q51" s="58" t="s">
        <v>189</v>
      </c>
      <c r="R51" s="64">
        <v>40</v>
      </c>
    </row>
    <row r="52" spans="1:18" s="94" customFormat="1" ht="11.25" customHeight="1" x14ac:dyDescent="0.15">
      <c r="A52" s="89"/>
      <c r="B52" s="92" t="s">
        <v>173</v>
      </c>
      <c r="C52" s="61">
        <v>41</v>
      </c>
      <c r="D52" s="90">
        <v>2</v>
      </c>
      <c r="E52" s="87">
        <v>1</v>
      </c>
      <c r="F52" s="87">
        <v>1513</v>
      </c>
      <c r="G52" s="87">
        <v>1</v>
      </c>
      <c r="H52" s="87">
        <v>8879</v>
      </c>
      <c r="I52" s="87">
        <v>2</v>
      </c>
      <c r="J52" s="87">
        <v>1</v>
      </c>
      <c r="K52" s="87">
        <v>410</v>
      </c>
      <c r="L52" s="87">
        <v>2</v>
      </c>
      <c r="M52" s="87">
        <v>3112</v>
      </c>
      <c r="N52" s="87">
        <v>2</v>
      </c>
      <c r="O52" s="87">
        <v>593</v>
      </c>
      <c r="P52" s="87" t="s">
        <v>134</v>
      </c>
      <c r="Q52" s="87" t="s">
        <v>134</v>
      </c>
      <c r="R52" s="63">
        <v>41</v>
      </c>
    </row>
    <row r="53" spans="1:18" ht="12" customHeight="1" x14ac:dyDescent="0.15"/>
    <row r="54" spans="1:18" ht="12" customHeight="1" x14ac:dyDescent="0.15"/>
  </sheetData>
  <mergeCells count="24">
    <mergeCell ref="A12:B12"/>
    <mergeCell ref="E6:F6"/>
    <mergeCell ref="E7:E10"/>
    <mergeCell ref="F7:F10"/>
    <mergeCell ref="G6:H6"/>
    <mergeCell ref="H7:H10"/>
    <mergeCell ref="A6:C10"/>
    <mergeCell ref="D6:D10"/>
    <mergeCell ref="R6:R10"/>
    <mergeCell ref="G7:G10"/>
    <mergeCell ref="I7:I10"/>
    <mergeCell ref="J8:J10"/>
    <mergeCell ref="K8:K10"/>
    <mergeCell ref="P6:Q6"/>
    <mergeCell ref="P7:P10"/>
    <mergeCell ref="Q7:Q10"/>
    <mergeCell ref="J7:K7"/>
    <mergeCell ref="L7:M7"/>
    <mergeCell ref="L8:L10"/>
    <mergeCell ref="M8:M10"/>
    <mergeCell ref="N6:O6"/>
    <mergeCell ref="N7:N10"/>
    <mergeCell ref="O7:O10"/>
    <mergeCell ref="I6:M6"/>
  </mergeCells>
  <phoneticPr fontId="2"/>
  <conditionalFormatting sqref="B19">
    <cfRule type="expression" dxfId="0" priority="1">
      <formula>MOD(ROW(),2)=0</formula>
    </cfRule>
  </conditionalFormatting>
  <hyperlinks>
    <hyperlink ref="Q2" location="目次!A1" display="目次に戻る" xr:uid="{3DAAF9FB-B953-4A8C-9188-18928E7AEC62}"/>
  </hyperlinks>
  <pageMargins left="0.70866141732283472" right="0.70866141732283472" top="0.74803149606299213" bottom="0.74803149606299213" header="0.51181102362204722" footer="0.19685039370078741"/>
  <pageSetup paperSize="9" scale="89" firstPageNumber="109" fitToWidth="2" fitToHeight="0" orientation="portrait" r:id="rId1"/>
  <headerFooter alignWithMargins="0"/>
  <rowBreaks count="1" manualBreakCount="1">
    <brk id="62" max="16383" man="1"/>
  </rowBreaks>
  <colBreaks count="1" manualBreakCount="1">
    <brk id="8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6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12" width="9.625" style="3" customWidth="1"/>
    <col min="13" max="13" width="9.625" style="5" customWidth="1"/>
    <col min="14" max="19" width="9.625" style="3" customWidth="1"/>
    <col min="20" max="20" width="4.375" style="34" customWidth="1"/>
    <col min="21" max="16384" width="8" style="4"/>
  </cols>
  <sheetData>
    <row r="1" spans="1:21" ht="15" customHeight="1" x14ac:dyDescent="0.15">
      <c r="A1" s="10" t="s">
        <v>367</v>
      </c>
    </row>
    <row r="2" spans="1:21" s="10" customFormat="1" ht="12.75" customHeight="1" x14ac:dyDescent="0.15">
      <c r="A2" s="37" t="s">
        <v>368</v>
      </c>
      <c r="C2" s="9"/>
      <c r="D2" s="9"/>
      <c r="E2" s="9"/>
      <c r="F2" s="9"/>
      <c r="G2" s="9"/>
      <c r="H2" s="9"/>
      <c r="I2" s="9"/>
      <c r="J2" s="9"/>
      <c r="K2" s="9"/>
      <c r="L2" s="9"/>
      <c r="M2" s="11"/>
      <c r="N2" s="9"/>
      <c r="O2" s="9"/>
      <c r="P2" s="9"/>
      <c r="Q2" s="9"/>
      <c r="R2" s="9"/>
      <c r="S2" s="145" t="s">
        <v>406</v>
      </c>
      <c r="T2" s="35"/>
    </row>
    <row r="3" spans="1:21" s="10" customFormat="1" ht="12.75" customHeight="1" x14ac:dyDescent="0.15">
      <c r="A3" s="38" t="s">
        <v>177</v>
      </c>
      <c r="C3" s="12"/>
      <c r="D3" s="9"/>
      <c r="E3" s="9"/>
      <c r="F3" s="9"/>
      <c r="G3" s="9"/>
      <c r="H3" s="9"/>
      <c r="I3" s="21"/>
      <c r="J3" s="21"/>
      <c r="K3" s="9"/>
      <c r="L3" s="9"/>
      <c r="M3" s="11"/>
      <c r="N3" s="9"/>
      <c r="O3" s="9"/>
      <c r="P3" s="9"/>
      <c r="Q3" s="9"/>
      <c r="R3" s="9"/>
      <c r="T3" s="35"/>
    </row>
    <row r="4" spans="1:21" s="10" customFormat="1" ht="12.75" customHeight="1" x14ac:dyDescent="0.15">
      <c r="B4" s="21"/>
      <c r="C4" s="12"/>
      <c r="D4" s="9"/>
      <c r="E4" s="9"/>
      <c r="F4" s="9"/>
      <c r="G4" s="9"/>
      <c r="H4" s="9"/>
      <c r="I4" s="21"/>
      <c r="J4" s="40"/>
      <c r="K4" s="9"/>
      <c r="L4" s="9"/>
      <c r="M4" s="11"/>
      <c r="N4" s="9"/>
      <c r="O4" s="9"/>
      <c r="P4" s="9"/>
      <c r="Q4" s="9"/>
      <c r="R4" s="9"/>
      <c r="S4" s="15"/>
      <c r="T4" s="35"/>
    </row>
    <row r="5" spans="1:21" s="18" customFormat="1" ht="12.75" customHeight="1" thickBot="1" x14ac:dyDescent="0.2">
      <c r="B5" s="17"/>
      <c r="C5" s="17"/>
      <c r="D5" s="29"/>
      <c r="E5" s="29"/>
      <c r="K5" s="14"/>
      <c r="L5" s="14"/>
      <c r="M5" s="20"/>
      <c r="S5" s="15" t="s">
        <v>50</v>
      </c>
      <c r="T5" s="36"/>
    </row>
    <row r="6" spans="1:21" s="19" customFormat="1" ht="11.25" customHeight="1" thickTop="1" x14ac:dyDescent="0.15">
      <c r="A6" s="181" t="s">
        <v>187</v>
      </c>
      <c r="B6" s="181"/>
      <c r="C6" s="235"/>
      <c r="D6" s="244" t="s">
        <v>1</v>
      </c>
      <c r="E6" s="247" t="s">
        <v>81</v>
      </c>
      <c r="F6" s="244" t="s">
        <v>4</v>
      </c>
      <c r="G6" s="244" t="s">
        <v>5</v>
      </c>
      <c r="H6" s="244" t="s">
        <v>6</v>
      </c>
      <c r="I6" s="244" t="s">
        <v>7</v>
      </c>
      <c r="J6" s="244" t="s">
        <v>8</v>
      </c>
      <c r="K6" s="251" t="s">
        <v>9</v>
      </c>
      <c r="L6" s="244" t="s">
        <v>10</v>
      </c>
      <c r="M6" s="244" t="s">
        <v>11</v>
      </c>
      <c r="N6" s="244" t="s">
        <v>12</v>
      </c>
      <c r="O6" s="244" t="s">
        <v>13</v>
      </c>
      <c r="P6" s="244" t="s">
        <v>14</v>
      </c>
      <c r="Q6" s="244" t="s">
        <v>15</v>
      </c>
      <c r="R6" s="244" t="s">
        <v>190</v>
      </c>
      <c r="S6" s="247" t="s">
        <v>191</v>
      </c>
      <c r="T6" s="248"/>
    </row>
    <row r="7" spans="1:21" s="19" customFormat="1" ht="11.25" customHeight="1" x14ac:dyDescent="0.15">
      <c r="A7" s="183"/>
      <c r="B7" s="183"/>
      <c r="C7" s="236"/>
      <c r="D7" s="245"/>
      <c r="E7" s="202"/>
      <c r="F7" s="245"/>
      <c r="G7" s="245"/>
      <c r="H7" s="245"/>
      <c r="I7" s="245"/>
      <c r="J7" s="245"/>
      <c r="K7" s="252"/>
      <c r="L7" s="245"/>
      <c r="M7" s="245"/>
      <c r="N7" s="245"/>
      <c r="O7" s="245"/>
      <c r="P7" s="245"/>
      <c r="Q7" s="245"/>
      <c r="R7" s="245"/>
      <c r="S7" s="202"/>
      <c r="T7" s="249"/>
    </row>
    <row r="8" spans="1:21" s="19" customFormat="1" ht="11.25" customHeight="1" x14ac:dyDescent="0.15">
      <c r="A8" s="183"/>
      <c r="B8" s="183"/>
      <c r="C8" s="236"/>
      <c r="D8" s="245"/>
      <c r="E8" s="245"/>
      <c r="F8" s="245"/>
      <c r="G8" s="245"/>
      <c r="H8" s="245"/>
      <c r="I8" s="245"/>
      <c r="J8" s="245"/>
      <c r="K8" s="252"/>
      <c r="L8" s="245"/>
      <c r="M8" s="245"/>
      <c r="N8" s="245"/>
      <c r="O8" s="245"/>
      <c r="P8" s="245"/>
      <c r="Q8" s="245"/>
      <c r="R8" s="245"/>
      <c r="S8" s="245"/>
      <c r="T8" s="249"/>
    </row>
    <row r="9" spans="1:21" s="19" customFormat="1" ht="11.25" customHeight="1" x14ac:dyDescent="0.15">
      <c r="A9" s="183"/>
      <c r="B9" s="183"/>
      <c r="C9" s="236"/>
      <c r="D9" s="245"/>
      <c r="E9" s="245"/>
      <c r="F9" s="245"/>
      <c r="G9" s="245"/>
      <c r="H9" s="245"/>
      <c r="I9" s="245"/>
      <c r="J9" s="245"/>
      <c r="K9" s="252"/>
      <c r="L9" s="245"/>
      <c r="M9" s="245"/>
      <c r="N9" s="245"/>
      <c r="O9" s="245"/>
      <c r="P9" s="245"/>
      <c r="Q9" s="245"/>
      <c r="R9" s="245"/>
      <c r="S9" s="245"/>
      <c r="T9" s="249"/>
    </row>
    <row r="10" spans="1:21" s="19" customFormat="1" ht="11.25" customHeight="1" x14ac:dyDescent="0.15">
      <c r="A10" s="185"/>
      <c r="B10" s="185"/>
      <c r="C10" s="237"/>
      <c r="D10" s="246"/>
      <c r="E10" s="246"/>
      <c r="F10" s="246"/>
      <c r="G10" s="246"/>
      <c r="H10" s="246"/>
      <c r="I10" s="246"/>
      <c r="J10" s="246"/>
      <c r="K10" s="253"/>
      <c r="L10" s="246"/>
      <c r="M10" s="246"/>
      <c r="N10" s="246"/>
      <c r="O10" s="246"/>
      <c r="P10" s="246"/>
      <c r="Q10" s="246"/>
      <c r="R10" s="246"/>
      <c r="S10" s="246"/>
      <c r="T10" s="250"/>
    </row>
    <row r="11" spans="1:21" s="19" customFormat="1" ht="14.1" customHeight="1" x14ac:dyDescent="0.15">
      <c r="A11" s="223" t="s">
        <v>135</v>
      </c>
      <c r="B11" s="223"/>
      <c r="C11" s="61">
        <v>1</v>
      </c>
      <c r="D11" s="87">
        <v>23826</v>
      </c>
      <c r="E11" s="87">
        <v>390</v>
      </c>
      <c r="F11" s="87">
        <v>536</v>
      </c>
      <c r="G11" s="87">
        <v>2086</v>
      </c>
      <c r="H11" s="87">
        <v>4600</v>
      </c>
      <c r="I11" s="87">
        <v>3596</v>
      </c>
      <c r="J11" s="87">
        <v>2672</v>
      </c>
      <c r="K11" s="87">
        <v>3233</v>
      </c>
      <c r="L11" s="87">
        <v>2674</v>
      </c>
      <c r="M11" s="87">
        <v>2022</v>
      </c>
      <c r="N11" s="87">
        <v>1117</v>
      </c>
      <c r="O11" s="87">
        <v>395</v>
      </c>
      <c r="P11" s="87">
        <v>273</v>
      </c>
      <c r="Q11" s="87">
        <v>183</v>
      </c>
      <c r="R11" s="87">
        <v>33</v>
      </c>
      <c r="S11" s="87">
        <v>16</v>
      </c>
      <c r="T11" s="63">
        <v>1</v>
      </c>
      <c r="U11" s="47"/>
    </row>
    <row r="12" spans="1:21" s="19" customFormat="1" ht="14.1" customHeight="1" x14ac:dyDescent="0.15">
      <c r="A12" s="88"/>
      <c r="B12" s="91" t="s">
        <v>136</v>
      </c>
      <c r="C12" s="62">
        <v>2</v>
      </c>
      <c r="D12" s="58">
        <v>1272</v>
      </c>
      <c r="E12" s="58">
        <v>14</v>
      </c>
      <c r="F12" s="58">
        <v>37</v>
      </c>
      <c r="G12" s="58">
        <v>142</v>
      </c>
      <c r="H12" s="58">
        <v>258</v>
      </c>
      <c r="I12" s="58">
        <v>234</v>
      </c>
      <c r="J12" s="58">
        <v>142</v>
      </c>
      <c r="K12" s="58">
        <v>165</v>
      </c>
      <c r="L12" s="58">
        <v>116</v>
      </c>
      <c r="M12" s="58">
        <v>81</v>
      </c>
      <c r="N12" s="58">
        <v>38</v>
      </c>
      <c r="O12" s="58">
        <v>24</v>
      </c>
      <c r="P12" s="58">
        <v>11</v>
      </c>
      <c r="Q12" s="58">
        <v>8</v>
      </c>
      <c r="R12" s="58">
        <v>2</v>
      </c>
      <c r="S12" s="58" t="s">
        <v>134</v>
      </c>
      <c r="T12" s="64">
        <v>2</v>
      </c>
      <c r="U12" s="47"/>
    </row>
    <row r="13" spans="1:21" s="94" customFormat="1" ht="14.1" customHeight="1" x14ac:dyDescent="0.15">
      <c r="A13" s="89"/>
      <c r="B13" s="92" t="s">
        <v>137</v>
      </c>
      <c r="C13" s="61">
        <v>3</v>
      </c>
      <c r="D13" s="87">
        <v>212</v>
      </c>
      <c r="E13" s="87">
        <v>1</v>
      </c>
      <c r="F13" s="87">
        <v>4</v>
      </c>
      <c r="G13" s="87">
        <v>16</v>
      </c>
      <c r="H13" s="87">
        <v>60</v>
      </c>
      <c r="I13" s="87">
        <v>50</v>
      </c>
      <c r="J13" s="87">
        <v>23</v>
      </c>
      <c r="K13" s="87">
        <v>26</v>
      </c>
      <c r="L13" s="87">
        <v>12</v>
      </c>
      <c r="M13" s="87">
        <v>11</v>
      </c>
      <c r="N13" s="87">
        <v>3</v>
      </c>
      <c r="O13" s="87">
        <v>5</v>
      </c>
      <c r="P13" s="87">
        <v>1</v>
      </c>
      <c r="Q13" s="87" t="s">
        <v>134</v>
      </c>
      <c r="R13" s="87" t="s">
        <v>134</v>
      </c>
      <c r="S13" s="87" t="s">
        <v>134</v>
      </c>
      <c r="T13" s="63">
        <v>3</v>
      </c>
      <c r="U13" s="95"/>
    </row>
    <row r="14" spans="1:21" s="19" customFormat="1" ht="14.1" customHeight="1" x14ac:dyDescent="0.15">
      <c r="A14" s="88"/>
      <c r="B14" s="91" t="s">
        <v>138</v>
      </c>
      <c r="C14" s="62">
        <v>4</v>
      </c>
      <c r="D14" s="58">
        <v>153</v>
      </c>
      <c r="E14" s="58">
        <v>3</v>
      </c>
      <c r="F14" s="58">
        <v>2</v>
      </c>
      <c r="G14" s="58">
        <v>15</v>
      </c>
      <c r="H14" s="58">
        <v>25</v>
      </c>
      <c r="I14" s="58">
        <v>15</v>
      </c>
      <c r="J14" s="58">
        <v>25</v>
      </c>
      <c r="K14" s="58">
        <v>23</v>
      </c>
      <c r="L14" s="58">
        <v>25</v>
      </c>
      <c r="M14" s="58">
        <v>10</v>
      </c>
      <c r="N14" s="58">
        <v>5</v>
      </c>
      <c r="O14" s="58">
        <v>4</v>
      </c>
      <c r="P14" s="58" t="s">
        <v>134</v>
      </c>
      <c r="Q14" s="58">
        <v>1</v>
      </c>
      <c r="R14" s="58" t="s">
        <v>134</v>
      </c>
      <c r="S14" s="58" t="s">
        <v>134</v>
      </c>
      <c r="T14" s="64">
        <v>4</v>
      </c>
      <c r="U14" s="47"/>
    </row>
    <row r="15" spans="1:21" s="94" customFormat="1" ht="14.1" customHeight="1" x14ac:dyDescent="0.15">
      <c r="A15" s="89"/>
      <c r="B15" s="92" t="s">
        <v>139</v>
      </c>
      <c r="C15" s="61">
        <v>5</v>
      </c>
      <c r="D15" s="87">
        <v>248</v>
      </c>
      <c r="E15" s="87">
        <v>1</v>
      </c>
      <c r="F15" s="87">
        <v>13</v>
      </c>
      <c r="G15" s="87">
        <v>20</v>
      </c>
      <c r="H15" s="87">
        <v>25</v>
      </c>
      <c r="I15" s="87">
        <v>27</v>
      </c>
      <c r="J15" s="87">
        <v>14</v>
      </c>
      <c r="K15" s="87">
        <v>37</v>
      </c>
      <c r="L15" s="87">
        <v>44</v>
      </c>
      <c r="M15" s="87">
        <v>30</v>
      </c>
      <c r="N15" s="87">
        <v>16</v>
      </c>
      <c r="O15" s="87">
        <v>10</v>
      </c>
      <c r="P15" s="87">
        <v>6</v>
      </c>
      <c r="Q15" s="87">
        <v>5</v>
      </c>
      <c r="R15" s="87" t="s">
        <v>134</v>
      </c>
      <c r="S15" s="87" t="s">
        <v>134</v>
      </c>
      <c r="T15" s="63">
        <v>5</v>
      </c>
      <c r="U15" s="95"/>
    </row>
    <row r="16" spans="1:21" s="19" customFormat="1" ht="14.1" customHeight="1" x14ac:dyDescent="0.15">
      <c r="A16" s="88"/>
      <c r="B16" s="91" t="s">
        <v>140</v>
      </c>
      <c r="C16" s="62">
        <v>6</v>
      </c>
      <c r="D16" s="58">
        <v>306</v>
      </c>
      <c r="E16" s="58">
        <v>7</v>
      </c>
      <c r="F16" s="58">
        <v>10</v>
      </c>
      <c r="G16" s="58">
        <v>41</v>
      </c>
      <c r="H16" s="58">
        <v>89</v>
      </c>
      <c r="I16" s="58">
        <v>61</v>
      </c>
      <c r="J16" s="58">
        <v>33</v>
      </c>
      <c r="K16" s="58">
        <v>28</v>
      </c>
      <c r="L16" s="58">
        <v>12</v>
      </c>
      <c r="M16" s="58">
        <v>13</v>
      </c>
      <c r="N16" s="58">
        <v>7</v>
      </c>
      <c r="O16" s="58">
        <v>3</v>
      </c>
      <c r="P16" s="58">
        <v>1</v>
      </c>
      <c r="Q16" s="58">
        <v>1</v>
      </c>
      <c r="R16" s="58" t="s">
        <v>134</v>
      </c>
      <c r="S16" s="58" t="s">
        <v>134</v>
      </c>
      <c r="T16" s="64">
        <v>6</v>
      </c>
      <c r="U16" s="47"/>
    </row>
    <row r="17" spans="1:21" s="94" customFormat="1" ht="14.1" customHeight="1" x14ac:dyDescent="0.15">
      <c r="A17" s="89"/>
      <c r="B17" s="92" t="s">
        <v>141</v>
      </c>
      <c r="C17" s="61">
        <v>7</v>
      </c>
      <c r="D17" s="87">
        <v>353</v>
      </c>
      <c r="E17" s="87">
        <v>2</v>
      </c>
      <c r="F17" s="87">
        <v>8</v>
      </c>
      <c r="G17" s="87">
        <v>50</v>
      </c>
      <c r="H17" s="87">
        <v>59</v>
      </c>
      <c r="I17" s="87">
        <v>81</v>
      </c>
      <c r="J17" s="87">
        <v>47</v>
      </c>
      <c r="K17" s="87">
        <v>51</v>
      </c>
      <c r="L17" s="87">
        <v>23</v>
      </c>
      <c r="M17" s="87">
        <v>17</v>
      </c>
      <c r="N17" s="87">
        <v>7</v>
      </c>
      <c r="O17" s="87">
        <v>2</v>
      </c>
      <c r="P17" s="87">
        <v>3</v>
      </c>
      <c r="Q17" s="87">
        <v>1</v>
      </c>
      <c r="R17" s="87">
        <v>2</v>
      </c>
      <c r="S17" s="87" t="s">
        <v>134</v>
      </c>
      <c r="T17" s="63">
        <v>7</v>
      </c>
      <c r="U17" s="95"/>
    </row>
    <row r="18" spans="1:21" s="19" customFormat="1" ht="14.1" customHeight="1" x14ac:dyDescent="0.15">
      <c r="A18" s="88"/>
      <c r="B18" s="91" t="s">
        <v>142</v>
      </c>
      <c r="C18" s="62">
        <v>8</v>
      </c>
      <c r="D18" s="58">
        <v>1739</v>
      </c>
      <c r="E18" s="58">
        <v>35</v>
      </c>
      <c r="F18" s="58">
        <v>54</v>
      </c>
      <c r="G18" s="58">
        <v>108</v>
      </c>
      <c r="H18" s="58">
        <v>254</v>
      </c>
      <c r="I18" s="58">
        <v>246</v>
      </c>
      <c r="J18" s="58">
        <v>184</v>
      </c>
      <c r="K18" s="58">
        <v>288</v>
      </c>
      <c r="L18" s="58">
        <v>228</v>
      </c>
      <c r="M18" s="58">
        <v>161</v>
      </c>
      <c r="N18" s="58">
        <v>93</v>
      </c>
      <c r="O18" s="58">
        <v>39</v>
      </c>
      <c r="P18" s="58">
        <v>25</v>
      </c>
      <c r="Q18" s="58">
        <v>16</v>
      </c>
      <c r="R18" s="58">
        <v>5</v>
      </c>
      <c r="S18" s="58">
        <v>3</v>
      </c>
      <c r="T18" s="64">
        <v>8</v>
      </c>
      <c r="U18" s="47"/>
    </row>
    <row r="19" spans="1:21" s="94" customFormat="1" ht="14.1" customHeight="1" x14ac:dyDescent="0.15">
      <c r="A19" s="89"/>
      <c r="B19" s="126" t="s">
        <v>370</v>
      </c>
      <c r="C19" s="61">
        <v>9</v>
      </c>
      <c r="D19" s="87">
        <v>6</v>
      </c>
      <c r="E19" s="87" t="s">
        <v>134</v>
      </c>
      <c r="F19" s="87">
        <v>1</v>
      </c>
      <c r="G19" s="87">
        <v>2</v>
      </c>
      <c r="H19" s="87">
        <v>2</v>
      </c>
      <c r="I19" s="87" t="s">
        <v>134</v>
      </c>
      <c r="J19" s="87" t="s">
        <v>134</v>
      </c>
      <c r="K19" s="87" t="s">
        <v>134</v>
      </c>
      <c r="L19" s="87">
        <v>1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87" t="s">
        <v>134</v>
      </c>
      <c r="S19" s="87" t="s">
        <v>134</v>
      </c>
      <c r="T19" s="63">
        <v>9</v>
      </c>
      <c r="U19" s="95"/>
    </row>
    <row r="20" spans="1:21" s="19" customFormat="1" ht="14.1" customHeight="1" x14ac:dyDescent="0.15">
      <c r="A20" s="88"/>
      <c r="B20" s="91" t="s">
        <v>143</v>
      </c>
      <c r="C20" s="62">
        <v>10</v>
      </c>
      <c r="D20" s="58">
        <v>535</v>
      </c>
      <c r="E20" s="58">
        <v>5</v>
      </c>
      <c r="F20" s="58">
        <v>13</v>
      </c>
      <c r="G20" s="58">
        <v>174</v>
      </c>
      <c r="H20" s="58">
        <v>213</v>
      </c>
      <c r="I20" s="58">
        <v>66</v>
      </c>
      <c r="J20" s="58">
        <v>19</v>
      </c>
      <c r="K20" s="58">
        <v>19</v>
      </c>
      <c r="L20" s="58">
        <v>9</v>
      </c>
      <c r="M20" s="58">
        <v>5</v>
      </c>
      <c r="N20" s="58">
        <v>10</v>
      </c>
      <c r="O20" s="58">
        <v>1</v>
      </c>
      <c r="P20" s="58">
        <v>1</v>
      </c>
      <c r="Q20" s="58" t="s">
        <v>134</v>
      </c>
      <c r="R20" s="58" t="s">
        <v>134</v>
      </c>
      <c r="S20" s="58" t="s">
        <v>134</v>
      </c>
      <c r="T20" s="64">
        <v>10</v>
      </c>
      <c r="U20" s="47"/>
    </row>
    <row r="21" spans="1:21" s="94" customFormat="1" ht="14.1" customHeight="1" x14ac:dyDescent="0.15">
      <c r="A21" s="89"/>
      <c r="B21" s="92" t="s">
        <v>144</v>
      </c>
      <c r="C21" s="61">
        <v>11</v>
      </c>
      <c r="D21" s="87">
        <v>664</v>
      </c>
      <c r="E21" s="87">
        <v>7</v>
      </c>
      <c r="F21" s="87">
        <v>6</v>
      </c>
      <c r="G21" s="87">
        <v>132</v>
      </c>
      <c r="H21" s="87">
        <v>237</v>
      </c>
      <c r="I21" s="87">
        <v>124</v>
      </c>
      <c r="J21" s="87">
        <v>43</v>
      </c>
      <c r="K21" s="87">
        <v>34</v>
      </c>
      <c r="L21" s="87">
        <v>23</v>
      </c>
      <c r="M21" s="87">
        <v>26</v>
      </c>
      <c r="N21" s="87">
        <v>23</v>
      </c>
      <c r="O21" s="87">
        <v>5</v>
      </c>
      <c r="P21" s="87">
        <v>3</v>
      </c>
      <c r="Q21" s="87" t="s">
        <v>134</v>
      </c>
      <c r="R21" s="87" t="s">
        <v>134</v>
      </c>
      <c r="S21" s="87">
        <v>1</v>
      </c>
      <c r="T21" s="63">
        <v>11</v>
      </c>
      <c r="U21" s="95"/>
    </row>
    <row r="22" spans="1:21" s="19" customFormat="1" ht="14.1" customHeight="1" x14ac:dyDescent="0.15">
      <c r="A22" s="88"/>
      <c r="B22" s="93" t="s">
        <v>145</v>
      </c>
      <c r="C22" s="62">
        <v>12</v>
      </c>
      <c r="D22" s="58">
        <v>574</v>
      </c>
      <c r="E22" s="58">
        <v>11</v>
      </c>
      <c r="F22" s="58">
        <v>18</v>
      </c>
      <c r="G22" s="58">
        <v>55</v>
      </c>
      <c r="H22" s="58">
        <v>142</v>
      </c>
      <c r="I22" s="58">
        <v>90</v>
      </c>
      <c r="J22" s="58">
        <v>63</v>
      </c>
      <c r="K22" s="58">
        <v>75</v>
      </c>
      <c r="L22" s="58">
        <v>52</v>
      </c>
      <c r="M22" s="58">
        <v>26</v>
      </c>
      <c r="N22" s="58">
        <v>22</v>
      </c>
      <c r="O22" s="58">
        <v>6</v>
      </c>
      <c r="P22" s="58">
        <v>5</v>
      </c>
      <c r="Q22" s="58">
        <v>7</v>
      </c>
      <c r="R22" s="58" t="s">
        <v>134</v>
      </c>
      <c r="S22" s="58">
        <v>2</v>
      </c>
      <c r="T22" s="64">
        <v>12</v>
      </c>
      <c r="U22" s="47"/>
    </row>
    <row r="23" spans="1:21" s="94" customFormat="1" ht="14.1" customHeight="1" x14ac:dyDescent="0.15">
      <c r="A23" s="89"/>
      <c r="B23" s="92" t="s">
        <v>146</v>
      </c>
      <c r="C23" s="61">
        <v>13</v>
      </c>
      <c r="D23" s="87">
        <v>755</v>
      </c>
      <c r="E23" s="87">
        <v>7</v>
      </c>
      <c r="F23" s="87">
        <v>19</v>
      </c>
      <c r="G23" s="87">
        <v>86</v>
      </c>
      <c r="H23" s="87">
        <v>190</v>
      </c>
      <c r="I23" s="87">
        <v>123</v>
      </c>
      <c r="J23" s="87">
        <v>88</v>
      </c>
      <c r="K23" s="87">
        <v>89</v>
      </c>
      <c r="L23" s="87">
        <v>45</v>
      </c>
      <c r="M23" s="87">
        <v>39</v>
      </c>
      <c r="N23" s="87">
        <v>36</v>
      </c>
      <c r="O23" s="87">
        <v>13</v>
      </c>
      <c r="P23" s="87">
        <v>10</v>
      </c>
      <c r="Q23" s="87">
        <v>9</v>
      </c>
      <c r="R23" s="87">
        <v>1</v>
      </c>
      <c r="S23" s="87" t="s">
        <v>134</v>
      </c>
      <c r="T23" s="63">
        <v>13</v>
      </c>
      <c r="U23" s="95"/>
    </row>
    <row r="24" spans="1:21" s="19" customFormat="1" ht="14.1" customHeight="1" x14ac:dyDescent="0.15">
      <c r="A24" s="88"/>
      <c r="B24" s="91" t="s">
        <v>147</v>
      </c>
      <c r="C24" s="62">
        <v>14</v>
      </c>
      <c r="D24" s="58">
        <v>99</v>
      </c>
      <c r="E24" s="58">
        <v>7</v>
      </c>
      <c r="F24" s="58">
        <v>3</v>
      </c>
      <c r="G24" s="58">
        <v>6</v>
      </c>
      <c r="H24" s="58">
        <v>20</v>
      </c>
      <c r="I24" s="58">
        <v>10</v>
      </c>
      <c r="J24" s="58">
        <v>10</v>
      </c>
      <c r="K24" s="58">
        <v>13</v>
      </c>
      <c r="L24" s="58">
        <v>15</v>
      </c>
      <c r="M24" s="58">
        <v>9</v>
      </c>
      <c r="N24" s="58">
        <v>5</v>
      </c>
      <c r="O24" s="58">
        <v>1</v>
      </c>
      <c r="P24" s="58" t="s">
        <v>134</v>
      </c>
      <c r="Q24" s="58" t="s">
        <v>134</v>
      </c>
      <c r="R24" s="58" t="s">
        <v>134</v>
      </c>
      <c r="S24" s="58" t="s">
        <v>134</v>
      </c>
      <c r="T24" s="64">
        <v>14</v>
      </c>
      <c r="U24" s="47"/>
    </row>
    <row r="25" spans="1:21" s="94" customFormat="1" ht="14.1" customHeight="1" x14ac:dyDescent="0.15">
      <c r="A25" s="89"/>
      <c r="B25" s="92" t="s">
        <v>148</v>
      </c>
      <c r="C25" s="61">
        <v>15</v>
      </c>
      <c r="D25" s="87">
        <v>210</v>
      </c>
      <c r="E25" s="87">
        <v>3</v>
      </c>
      <c r="F25" s="87">
        <v>8</v>
      </c>
      <c r="G25" s="87">
        <v>32</v>
      </c>
      <c r="H25" s="87">
        <v>30</v>
      </c>
      <c r="I25" s="87">
        <v>25</v>
      </c>
      <c r="J25" s="87">
        <v>25</v>
      </c>
      <c r="K25" s="87">
        <v>22</v>
      </c>
      <c r="L25" s="87">
        <v>23</v>
      </c>
      <c r="M25" s="87">
        <v>15</v>
      </c>
      <c r="N25" s="87">
        <v>13</v>
      </c>
      <c r="O25" s="87">
        <v>1</v>
      </c>
      <c r="P25" s="87">
        <v>5</v>
      </c>
      <c r="Q25" s="87">
        <v>5</v>
      </c>
      <c r="R25" s="87">
        <v>2</v>
      </c>
      <c r="S25" s="87">
        <v>1</v>
      </c>
      <c r="T25" s="63">
        <v>15</v>
      </c>
      <c r="U25" s="95"/>
    </row>
    <row r="26" spans="1:21" s="19" customFormat="1" ht="14.1" customHeight="1" x14ac:dyDescent="0.15">
      <c r="A26" s="88"/>
      <c r="B26" s="91" t="s">
        <v>149</v>
      </c>
      <c r="C26" s="62">
        <v>16</v>
      </c>
      <c r="D26" s="58">
        <v>4193</v>
      </c>
      <c r="E26" s="58">
        <v>45</v>
      </c>
      <c r="F26" s="58">
        <v>61</v>
      </c>
      <c r="G26" s="58">
        <v>313</v>
      </c>
      <c r="H26" s="58">
        <v>713</v>
      </c>
      <c r="I26" s="58">
        <v>675</v>
      </c>
      <c r="J26" s="58">
        <v>535</v>
      </c>
      <c r="K26" s="58">
        <v>684</v>
      </c>
      <c r="L26" s="58">
        <v>533</v>
      </c>
      <c r="M26" s="58">
        <v>350</v>
      </c>
      <c r="N26" s="58">
        <v>187</v>
      </c>
      <c r="O26" s="58">
        <v>47</v>
      </c>
      <c r="P26" s="58">
        <v>22</v>
      </c>
      <c r="Q26" s="58">
        <v>24</v>
      </c>
      <c r="R26" s="58">
        <v>4</v>
      </c>
      <c r="S26" s="58" t="s">
        <v>134</v>
      </c>
      <c r="T26" s="64">
        <v>16</v>
      </c>
      <c r="U26" s="47"/>
    </row>
    <row r="27" spans="1:21" s="94" customFormat="1" ht="14.1" customHeight="1" x14ac:dyDescent="0.15">
      <c r="A27" s="89"/>
      <c r="B27" s="92" t="s">
        <v>150</v>
      </c>
      <c r="C27" s="61">
        <v>17</v>
      </c>
      <c r="D27" s="87">
        <v>3518</v>
      </c>
      <c r="E27" s="87">
        <v>50</v>
      </c>
      <c r="F27" s="87">
        <v>55</v>
      </c>
      <c r="G27" s="87">
        <v>253</v>
      </c>
      <c r="H27" s="87">
        <v>649</v>
      </c>
      <c r="I27" s="87">
        <v>584</v>
      </c>
      <c r="J27" s="87">
        <v>476</v>
      </c>
      <c r="K27" s="87">
        <v>581</v>
      </c>
      <c r="L27" s="87">
        <v>387</v>
      </c>
      <c r="M27" s="87">
        <v>243</v>
      </c>
      <c r="N27" s="87">
        <v>137</v>
      </c>
      <c r="O27" s="87">
        <v>43</v>
      </c>
      <c r="P27" s="87">
        <v>33</v>
      </c>
      <c r="Q27" s="87">
        <v>19</v>
      </c>
      <c r="R27" s="87">
        <v>8</v>
      </c>
      <c r="S27" s="87" t="s">
        <v>134</v>
      </c>
      <c r="T27" s="63">
        <v>17</v>
      </c>
      <c r="U27" s="95"/>
    </row>
    <row r="28" spans="1:21" s="19" customFormat="1" ht="14.1" customHeight="1" x14ac:dyDescent="0.15">
      <c r="A28" s="88"/>
      <c r="B28" s="91" t="s">
        <v>151</v>
      </c>
      <c r="C28" s="62">
        <v>18</v>
      </c>
      <c r="D28" s="58">
        <v>440</v>
      </c>
      <c r="E28" s="58">
        <v>4</v>
      </c>
      <c r="F28" s="58">
        <v>25</v>
      </c>
      <c r="G28" s="58">
        <v>38</v>
      </c>
      <c r="H28" s="58">
        <v>67</v>
      </c>
      <c r="I28" s="58">
        <v>53</v>
      </c>
      <c r="J28" s="58">
        <v>44</v>
      </c>
      <c r="K28" s="58">
        <v>56</v>
      </c>
      <c r="L28" s="58">
        <v>45</v>
      </c>
      <c r="M28" s="58">
        <v>57</v>
      </c>
      <c r="N28" s="58">
        <v>29</v>
      </c>
      <c r="O28" s="58">
        <v>5</v>
      </c>
      <c r="P28" s="58">
        <v>9</v>
      </c>
      <c r="Q28" s="58">
        <v>5</v>
      </c>
      <c r="R28" s="58">
        <v>3</v>
      </c>
      <c r="S28" s="58" t="s">
        <v>134</v>
      </c>
      <c r="T28" s="64">
        <v>18</v>
      </c>
      <c r="U28" s="47"/>
    </row>
    <row r="29" spans="1:21" s="94" customFormat="1" ht="14.1" customHeight="1" x14ac:dyDescent="0.15">
      <c r="A29" s="89"/>
      <c r="B29" s="92" t="s">
        <v>152</v>
      </c>
      <c r="C29" s="61">
        <v>19</v>
      </c>
      <c r="D29" s="87">
        <v>3325</v>
      </c>
      <c r="E29" s="87">
        <v>42</v>
      </c>
      <c r="F29" s="87">
        <v>52</v>
      </c>
      <c r="G29" s="87">
        <v>192</v>
      </c>
      <c r="H29" s="87">
        <v>440</v>
      </c>
      <c r="I29" s="87">
        <v>444</v>
      </c>
      <c r="J29" s="87">
        <v>387</v>
      </c>
      <c r="K29" s="87">
        <v>474</v>
      </c>
      <c r="L29" s="87">
        <v>527</v>
      </c>
      <c r="M29" s="87">
        <v>435</v>
      </c>
      <c r="N29" s="87">
        <v>198</v>
      </c>
      <c r="O29" s="87">
        <v>73</v>
      </c>
      <c r="P29" s="87">
        <v>47</v>
      </c>
      <c r="Q29" s="87">
        <v>13</v>
      </c>
      <c r="R29" s="87">
        <v>1</v>
      </c>
      <c r="S29" s="87" t="s">
        <v>134</v>
      </c>
      <c r="T29" s="63">
        <v>19</v>
      </c>
      <c r="U29" s="95"/>
    </row>
    <row r="30" spans="1:21" s="19" customFormat="1" ht="14.1" customHeight="1" x14ac:dyDescent="0.15">
      <c r="A30" s="88"/>
      <c r="B30" s="91" t="s">
        <v>174</v>
      </c>
      <c r="C30" s="62">
        <v>20</v>
      </c>
      <c r="D30" s="58">
        <v>179</v>
      </c>
      <c r="E30" s="58">
        <v>2</v>
      </c>
      <c r="F30" s="58">
        <v>4</v>
      </c>
      <c r="G30" s="58">
        <v>22</v>
      </c>
      <c r="H30" s="58">
        <v>40</v>
      </c>
      <c r="I30" s="58">
        <v>32</v>
      </c>
      <c r="J30" s="58">
        <v>29</v>
      </c>
      <c r="K30" s="58">
        <v>23</v>
      </c>
      <c r="L30" s="58">
        <v>12</v>
      </c>
      <c r="M30" s="58">
        <v>6</v>
      </c>
      <c r="N30" s="58">
        <v>6</v>
      </c>
      <c r="O30" s="58">
        <v>2</v>
      </c>
      <c r="P30" s="58">
        <v>1</v>
      </c>
      <c r="Q30" s="58" t="s">
        <v>134</v>
      </c>
      <c r="R30" s="58" t="s">
        <v>134</v>
      </c>
      <c r="S30" s="58" t="s">
        <v>134</v>
      </c>
      <c r="T30" s="64">
        <v>20</v>
      </c>
      <c r="U30" s="47"/>
    </row>
    <row r="31" spans="1:21" s="94" customFormat="1" ht="14.1" customHeight="1" x14ac:dyDescent="0.15">
      <c r="A31" s="89"/>
      <c r="B31" s="92" t="s">
        <v>153</v>
      </c>
      <c r="C31" s="61">
        <v>21</v>
      </c>
      <c r="D31" s="87">
        <v>436</v>
      </c>
      <c r="E31" s="87">
        <v>12</v>
      </c>
      <c r="F31" s="87">
        <v>11</v>
      </c>
      <c r="G31" s="87">
        <v>46</v>
      </c>
      <c r="H31" s="87">
        <v>101</v>
      </c>
      <c r="I31" s="87">
        <v>76</v>
      </c>
      <c r="J31" s="87">
        <v>63</v>
      </c>
      <c r="K31" s="87">
        <v>34</v>
      </c>
      <c r="L31" s="87">
        <v>51</v>
      </c>
      <c r="M31" s="87">
        <v>10</v>
      </c>
      <c r="N31" s="87">
        <v>20</v>
      </c>
      <c r="O31" s="87">
        <v>8</v>
      </c>
      <c r="P31" s="87">
        <v>3</v>
      </c>
      <c r="Q31" s="87">
        <v>1</v>
      </c>
      <c r="R31" s="87" t="s">
        <v>134</v>
      </c>
      <c r="S31" s="87" t="s">
        <v>134</v>
      </c>
      <c r="T31" s="63">
        <v>21</v>
      </c>
      <c r="U31" s="95"/>
    </row>
    <row r="32" spans="1:21" s="19" customFormat="1" ht="14.1" customHeight="1" x14ac:dyDescent="0.15">
      <c r="A32" s="88"/>
      <c r="B32" s="91" t="s">
        <v>154</v>
      </c>
      <c r="C32" s="62">
        <v>22</v>
      </c>
      <c r="D32" s="58">
        <v>52</v>
      </c>
      <c r="E32" s="58">
        <v>1</v>
      </c>
      <c r="F32" s="58">
        <v>1</v>
      </c>
      <c r="G32" s="58">
        <v>9</v>
      </c>
      <c r="H32" s="58">
        <v>10</v>
      </c>
      <c r="I32" s="58">
        <v>4</v>
      </c>
      <c r="J32" s="58">
        <v>5</v>
      </c>
      <c r="K32" s="58">
        <v>7</v>
      </c>
      <c r="L32" s="58">
        <v>5</v>
      </c>
      <c r="M32" s="58">
        <v>3</v>
      </c>
      <c r="N32" s="58">
        <v>3</v>
      </c>
      <c r="O32" s="58">
        <v>2</v>
      </c>
      <c r="P32" s="58">
        <v>1</v>
      </c>
      <c r="Q32" s="58">
        <v>1</v>
      </c>
      <c r="R32" s="58" t="s">
        <v>134</v>
      </c>
      <c r="S32" s="58" t="s">
        <v>134</v>
      </c>
      <c r="T32" s="64">
        <v>22</v>
      </c>
      <c r="U32" s="47"/>
    </row>
    <row r="33" spans="1:21" s="94" customFormat="1" ht="14.1" customHeight="1" x14ac:dyDescent="0.15">
      <c r="A33" s="89"/>
      <c r="B33" s="92" t="s">
        <v>155</v>
      </c>
      <c r="C33" s="61">
        <v>23</v>
      </c>
      <c r="D33" s="87">
        <v>115</v>
      </c>
      <c r="E33" s="87">
        <v>1</v>
      </c>
      <c r="F33" s="87">
        <v>2</v>
      </c>
      <c r="G33" s="87">
        <v>22</v>
      </c>
      <c r="H33" s="87">
        <v>38</v>
      </c>
      <c r="I33" s="87">
        <v>21</v>
      </c>
      <c r="J33" s="87">
        <v>8</v>
      </c>
      <c r="K33" s="87">
        <v>6</v>
      </c>
      <c r="L33" s="87">
        <v>1</v>
      </c>
      <c r="M33" s="87">
        <v>6</v>
      </c>
      <c r="N33" s="87">
        <v>5</v>
      </c>
      <c r="O33" s="87">
        <v>3</v>
      </c>
      <c r="P33" s="87" t="s">
        <v>134</v>
      </c>
      <c r="Q33" s="87">
        <v>2</v>
      </c>
      <c r="R33" s="87" t="s">
        <v>134</v>
      </c>
      <c r="S33" s="87" t="s">
        <v>134</v>
      </c>
      <c r="T33" s="63">
        <v>23</v>
      </c>
      <c r="U33" s="95"/>
    </row>
    <row r="34" spans="1:21" s="19" customFormat="1" ht="14.1" customHeight="1" x14ac:dyDescent="0.15">
      <c r="A34" s="88"/>
      <c r="B34" s="91" t="s">
        <v>156</v>
      </c>
      <c r="C34" s="62">
        <v>24</v>
      </c>
      <c r="D34" s="58">
        <v>347</v>
      </c>
      <c r="E34" s="58" t="s">
        <v>134</v>
      </c>
      <c r="F34" s="58">
        <v>1</v>
      </c>
      <c r="G34" s="58">
        <v>56</v>
      </c>
      <c r="H34" s="58">
        <v>152</v>
      </c>
      <c r="I34" s="58">
        <v>49</v>
      </c>
      <c r="J34" s="58">
        <v>30</v>
      </c>
      <c r="K34" s="58">
        <v>26</v>
      </c>
      <c r="L34" s="58">
        <v>15</v>
      </c>
      <c r="M34" s="58">
        <v>9</v>
      </c>
      <c r="N34" s="58">
        <v>3</v>
      </c>
      <c r="O34" s="58">
        <v>2</v>
      </c>
      <c r="P34" s="58">
        <v>3</v>
      </c>
      <c r="Q34" s="58">
        <v>1</v>
      </c>
      <c r="R34" s="58" t="s">
        <v>134</v>
      </c>
      <c r="S34" s="58" t="s">
        <v>134</v>
      </c>
      <c r="T34" s="64">
        <v>24</v>
      </c>
      <c r="U34" s="47"/>
    </row>
    <row r="35" spans="1:21" s="94" customFormat="1" ht="14.1" customHeight="1" x14ac:dyDescent="0.15">
      <c r="A35" s="89"/>
      <c r="B35" s="92" t="s">
        <v>157</v>
      </c>
      <c r="C35" s="61">
        <v>25</v>
      </c>
      <c r="D35" s="87">
        <v>199</v>
      </c>
      <c r="E35" s="87">
        <v>2</v>
      </c>
      <c r="F35" s="87">
        <v>2</v>
      </c>
      <c r="G35" s="87">
        <v>22</v>
      </c>
      <c r="H35" s="87">
        <v>66</v>
      </c>
      <c r="I35" s="87">
        <v>39</v>
      </c>
      <c r="J35" s="87">
        <v>20</v>
      </c>
      <c r="K35" s="87">
        <v>16</v>
      </c>
      <c r="L35" s="87">
        <v>13</v>
      </c>
      <c r="M35" s="87">
        <v>5</v>
      </c>
      <c r="N35" s="87">
        <v>8</v>
      </c>
      <c r="O35" s="87">
        <v>1</v>
      </c>
      <c r="P35" s="87">
        <v>3</v>
      </c>
      <c r="Q35" s="87">
        <v>2</v>
      </c>
      <c r="R35" s="87" t="s">
        <v>134</v>
      </c>
      <c r="S35" s="87" t="s">
        <v>134</v>
      </c>
      <c r="T35" s="63">
        <v>25</v>
      </c>
      <c r="U35" s="95"/>
    </row>
    <row r="36" spans="1:21" s="19" customFormat="1" ht="14.1" customHeight="1" x14ac:dyDescent="0.15">
      <c r="A36" s="88"/>
      <c r="B36" s="91" t="s">
        <v>158</v>
      </c>
      <c r="C36" s="62">
        <v>26</v>
      </c>
      <c r="D36" s="58">
        <v>291</v>
      </c>
      <c r="E36" s="58">
        <v>5</v>
      </c>
      <c r="F36" s="58">
        <v>2</v>
      </c>
      <c r="G36" s="58">
        <v>32</v>
      </c>
      <c r="H36" s="58">
        <v>78</v>
      </c>
      <c r="I36" s="58">
        <v>62</v>
      </c>
      <c r="J36" s="58">
        <v>34</v>
      </c>
      <c r="K36" s="58">
        <v>30</v>
      </c>
      <c r="L36" s="58">
        <v>15</v>
      </c>
      <c r="M36" s="58">
        <v>16</v>
      </c>
      <c r="N36" s="58">
        <v>9</v>
      </c>
      <c r="O36" s="58">
        <v>4</v>
      </c>
      <c r="P36" s="58">
        <v>3</v>
      </c>
      <c r="Q36" s="58" t="s">
        <v>134</v>
      </c>
      <c r="R36" s="58" t="s">
        <v>134</v>
      </c>
      <c r="S36" s="58">
        <v>1</v>
      </c>
      <c r="T36" s="64">
        <v>26</v>
      </c>
      <c r="U36" s="47"/>
    </row>
    <row r="37" spans="1:21" s="94" customFormat="1" ht="14.1" customHeight="1" x14ac:dyDescent="0.15">
      <c r="A37" s="89"/>
      <c r="B37" s="92" t="s">
        <v>159</v>
      </c>
      <c r="C37" s="61">
        <v>27</v>
      </c>
      <c r="D37" s="87">
        <v>478</v>
      </c>
      <c r="E37" s="87">
        <v>7</v>
      </c>
      <c r="F37" s="87">
        <v>8</v>
      </c>
      <c r="G37" s="87">
        <v>70</v>
      </c>
      <c r="H37" s="87">
        <v>155</v>
      </c>
      <c r="I37" s="87">
        <v>90</v>
      </c>
      <c r="J37" s="87">
        <v>42</v>
      </c>
      <c r="K37" s="87">
        <v>37</v>
      </c>
      <c r="L37" s="87">
        <v>26</v>
      </c>
      <c r="M37" s="87">
        <v>18</v>
      </c>
      <c r="N37" s="87">
        <v>10</v>
      </c>
      <c r="O37" s="87">
        <v>9</v>
      </c>
      <c r="P37" s="87">
        <v>4</v>
      </c>
      <c r="Q37" s="87">
        <v>2</v>
      </c>
      <c r="R37" s="87" t="s">
        <v>134</v>
      </c>
      <c r="S37" s="87" t="s">
        <v>134</v>
      </c>
      <c r="T37" s="63">
        <v>27</v>
      </c>
      <c r="U37" s="95"/>
    </row>
    <row r="38" spans="1:21" s="19" customFormat="1" ht="14.1" customHeight="1" x14ac:dyDescent="0.15">
      <c r="A38" s="88"/>
      <c r="B38" s="91" t="s">
        <v>160</v>
      </c>
      <c r="C38" s="62">
        <v>28</v>
      </c>
      <c r="D38" s="58">
        <v>586</v>
      </c>
      <c r="E38" s="58">
        <v>35</v>
      </c>
      <c r="F38" s="58">
        <v>16</v>
      </c>
      <c r="G38" s="58">
        <v>39</v>
      </c>
      <c r="H38" s="58">
        <v>102</v>
      </c>
      <c r="I38" s="58">
        <v>74</v>
      </c>
      <c r="J38" s="58">
        <v>54</v>
      </c>
      <c r="K38" s="58">
        <v>76</v>
      </c>
      <c r="L38" s="58">
        <v>72</v>
      </c>
      <c r="M38" s="58">
        <v>58</v>
      </c>
      <c r="N38" s="58">
        <v>38</v>
      </c>
      <c r="O38" s="58">
        <v>12</v>
      </c>
      <c r="P38" s="58">
        <v>4</v>
      </c>
      <c r="Q38" s="58">
        <v>5</v>
      </c>
      <c r="R38" s="58">
        <v>1</v>
      </c>
      <c r="S38" s="58" t="s">
        <v>134</v>
      </c>
      <c r="T38" s="64">
        <v>28</v>
      </c>
      <c r="U38" s="47"/>
    </row>
    <row r="39" spans="1:21" s="94" customFormat="1" ht="14.1" customHeight="1" x14ac:dyDescent="0.15">
      <c r="A39" s="89"/>
      <c r="B39" s="92" t="s">
        <v>161</v>
      </c>
      <c r="C39" s="61">
        <v>29</v>
      </c>
      <c r="D39" s="87">
        <v>275</v>
      </c>
      <c r="E39" s="87">
        <v>8</v>
      </c>
      <c r="F39" s="87">
        <v>12</v>
      </c>
      <c r="G39" s="87">
        <v>24</v>
      </c>
      <c r="H39" s="87">
        <v>76</v>
      </c>
      <c r="I39" s="87">
        <v>40</v>
      </c>
      <c r="J39" s="87">
        <v>19</v>
      </c>
      <c r="K39" s="87">
        <v>22</v>
      </c>
      <c r="L39" s="87">
        <v>23</v>
      </c>
      <c r="M39" s="87">
        <v>19</v>
      </c>
      <c r="N39" s="87">
        <v>14</v>
      </c>
      <c r="O39" s="87">
        <v>8</v>
      </c>
      <c r="P39" s="87">
        <v>6</v>
      </c>
      <c r="Q39" s="87">
        <v>3</v>
      </c>
      <c r="R39" s="87">
        <v>1</v>
      </c>
      <c r="S39" s="87" t="s">
        <v>134</v>
      </c>
      <c r="T39" s="63">
        <v>29</v>
      </c>
      <c r="U39" s="95"/>
    </row>
    <row r="40" spans="1:21" s="19" customFormat="1" ht="14.1" customHeight="1" x14ac:dyDescent="0.15">
      <c r="A40" s="88"/>
      <c r="B40" s="91" t="s">
        <v>162</v>
      </c>
      <c r="C40" s="62">
        <v>30</v>
      </c>
      <c r="D40" s="58">
        <v>150</v>
      </c>
      <c r="E40" s="58">
        <v>2</v>
      </c>
      <c r="F40" s="58" t="s">
        <v>134</v>
      </c>
      <c r="G40" s="58">
        <v>8</v>
      </c>
      <c r="H40" s="58">
        <v>25</v>
      </c>
      <c r="I40" s="58">
        <v>19</v>
      </c>
      <c r="J40" s="58">
        <v>18</v>
      </c>
      <c r="K40" s="58">
        <v>25</v>
      </c>
      <c r="L40" s="58">
        <v>20</v>
      </c>
      <c r="M40" s="58">
        <v>19</v>
      </c>
      <c r="N40" s="58">
        <v>7</v>
      </c>
      <c r="O40" s="58">
        <v>1</v>
      </c>
      <c r="P40" s="58">
        <v>4</v>
      </c>
      <c r="Q40" s="58">
        <v>2</v>
      </c>
      <c r="R40" s="58" t="s">
        <v>134</v>
      </c>
      <c r="S40" s="58" t="s">
        <v>134</v>
      </c>
      <c r="T40" s="64">
        <v>30</v>
      </c>
      <c r="U40" s="47"/>
    </row>
    <row r="41" spans="1:21" s="94" customFormat="1" ht="14.1" customHeight="1" x14ac:dyDescent="0.15">
      <c r="A41" s="89"/>
      <c r="B41" s="92" t="s">
        <v>163</v>
      </c>
      <c r="C41" s="61">
        <v>31</v>
      </c>
      <c r="D41" s="87">
        <v>11</v>
      </c>
      <c r="E41" s="87" t="s">
        <v>134</v>
      </c>
      <c r="F41" s="87">
        <v>2</v>
      </c>
      <c r="G41" s="87">
        <v>1</v>
      </c>
      <c r="H41" s="87">
        <v>1</v>
      </c>
      <c r="I41" s="87" t="s">
        <v>134</v>
      </c>
      <c r="J41" s="87">
        <v>1</v>
      </c>
      <c r="K41" s="87" t="s">
        <v>134</v>
      </c>
      <c r="L41" s="87">
        <v>2</v>
      </c>
      <c r="M41" s="87">
        <v>2</v>
      </c>
      <c r="N41" s="87" t="s">
        <v>134</v>
      </c>
      <c r="O41" s="87">
        <v>1</v>
      </c>
      <c r="P41" s="87">
        <v>1</v>
      </c>
      <c r="Q41" s="87" t="s">
        <v>134</v>
      </c>
      <c r="R41" s="87" t="s">
        <v>134</v>
      </c>
      <c r="S41" s="87" t="s">
        <v>134</v>
      </c>
      <c r="T41" s="63">
        <v>31</v>
      </c>
      <c r="U41" s="95"/>
    </row>
    <row r="42" spans="1:21" s="19" customFormat="1" ht="14.1" customHeight="1" x14ac:dyDescent="0.15">
      <c r="A42" s="88"/>
      <c r="B42" s="91" t="s">
        <v>164</v>
      </c>
      <c r="C42" s="62">
        <v>32</v>
      </c>
      <c r="D42" s="58">
        <v>170</v>
      </c>
      <c r="E42" s="58" t="s">
        <v>134</v>
      </c>
      <c r="F42" s="58">
        <v>8</v>
      </c>
      <c r="G42" s="58">
        <v>22</v>
      </c>
      <c r="H42" s="58">
        <v>72</v>
      </c>
      <c r="I42" s="58">
        <v>28</v>
      </c>
      <c r="J42" s="58">
        <v>19</v>
      </c>
      <c r="K42" s="58">
        <v>10</v>
      </c>
      <c r="L42" s="58">
        <v>5</v>
      </c>
      <c r="M42" s="58">
        <v>5</v>
      </c>
      <c r="N42" s="58" t="s">
        <v>134</v>
      </c>
      <c r="O42" s="58">
        <v>1</v>
      </c>
      <c r="P42" s="58" t="s">
        <v>134</v>
      </c>
      <c r="Q42" s="58" t="s">
        <v>134</v>
      </c>
      <c r="R42" s="58" t="s">
        <v>134</v>
      </c>
      <c r="S42" s="58" t="s">
        <v>134</v>
      </c>
      <c r="T42" s="64">
        <v>32</v>
      </c>
      <c r="U42" s="47"/>
    </row>
    <row r="43" spans="1:21" s="94" customFormat="1" ht="14.1" customHeight="1" x14ac:dyDescent="0.15">
      <c r="A43" s="89"/>
      <c r="B43" s="92" t="s">
        <v>165</v>
      </c>
      <c r="C43" s="61">
        <v>33</v>
      </c>
      <c r="D43" s="87">
        <v>410</v>
      </c>
      <c r="E43" s="87">
        <v>7</v>
      </c>
      <c r="F43" s="87">
        <v>6</v>
      </c>
      <c r="G43" s="87">
        <v>20</v>
      </c>
      <c r="H43" s="87">
        <v>59</v>
      </c>
      <c r="I43" s="87">
        <v>61</v>
      </c>
      <c r="J43" s="87">
        <v>56</v>
      </c>
      <c r="K43" s="87">
        <v>58</v>
      </c>
      <c r="L43" s="87">
        <v>51</v>
      </c>
      <c r="M43" s="87">
        <v>46</v>
      </c>
      <c r="N43" s="87">
        <v>17</v>
      </c>
      <c r="O43" s="87">
        <v>11</v>
      </c>
      <c r="P43" s="87">
        <v>13</v>
      </c>
      <c r="Q43" s="87">
        <v>4</v>
      </c>
      <c r="R43" s="87" t="s">
        <v>134</v>
      </c>
      <c r="S43" s="87">
        <v>1</v>
      </c>
      <c r="T43" s="63">
        <v>33</v>
      </c>
      <c r="U43" s="95"/>
    </row>
    <row r="44" spans="1:21" s="19" customFormat="1" ht="14.1" customHeight="1" x14ac:dyDescent="0.15">
      <c r="A44" s="88"/>
      <c r="B44" s="91" t="s">
        <v>166</v>
      </c>
      <c r="C44" s="62">
        <v>34</v>
      </c>
      <c r="D44" s="58">
        <v>381</v>
      </c>
      <c r="E44" s="58">
        <v>5</v>
      </c>
      <c r="F44" s="58">
        <v>5</v>
      </c>
      <c r="G44" s="58">
        <v>16</v>
      </c>
      <c r="H44" s="58">
        <v>77</v>
      </c>
      <c r="I44" s="58">
        <v>56</v>
      </c>
      <c r="J44" s="58">
        <v>57</v>
      </c>
      <c r="K44" s="58">
        <v>58</v>
      </c>
      <c r="L44" s="58">
        <v>48</v>
      </c>
      <c r="M44" s="58">
        <v>34</v>
      </c>
      <c r="N44" s="58">
        <v>16</v>
      </c>
      <c r="O44" s="58">
        <v>1</v>
      </c>
      <c r="P44" s="58">
        <v>1</v>
      </c>
      <c r="Q44" s="58">
        <v>6</v>
      </c>
      <c r="R44" s="58">
        <v>1</v>
      </c>
      <c r="S44" s="58" t="s">
        <v>134</v>
      </c>
      <c r="T44" s="64">
        <v>34</v>
      </c>
      <c r="U44" s="47"/>
    </row>
    <row r="45" spans="1:21" s="94" customFormat="1" ht="14.1" customHeight="1" x14ac:dyDescent="0.15">
      <c r="A45" s="89"/>
      <c r="B45" s="92" t="s">
        <v>167</v>
      </c>
      <c r="C45" s="61">
        <v>35</v>
      </c>
      <c r="D45" s="87">
        <v>238</v>
      </c>
      <c r="E45" s="87">
        <v>2</v>
      </c>
      <c r="F45" s="87">
        <v>1</v>
      </c>
      <c r="G45" s="87">
        <v>12</v>
      </c>
      <c r="H45" s="87">
        <v>45</v>
      </c>
      <c r="I45" s="87">
        <v>51</v>
      </c>
      <c r="J45" s="87">
        <v>22</v>
      </c>
      <c r="K45" s="87">
        <v>39</v>
      </c>
      <c r="L45" s="87">
        <v>28</v>
      </c>
      <c r="M45" s="87">
        <v>24</v>
      </c>
      <c r="N45" s="87">
        <v>8</v>
      </c>
      <c r="O45" s="87">
        <v>2</v>
      </c>
      <c r="P45" s="87" t="s">
        <v>134</v>
      </c>
      <c r="Q45" s="87">
        <v>4</v>
      </c>
      <c r="R45" s="87" t="s">
        <v>134</v>
      </c>
      <c r="S45" s="87" t="s">
        <v>134</v>
      </c>
      <c r="T45" s="63">
        <v>35</v>
      </c>
      <c r="U45" s="95"/>
    </row>
    <row r="46" spans="1:21" s="19" customFormat="1" ht="14.1" customHeight="1" x14ac:dyDescent="0.15">
      <c r="A46" s="88"/>
      <c r="B46" s="91" t="s">
        <v>168</v>
      </c>
      <c r="C46" s="62">
        <v>36</v>
      </c>
      <c r="D46" s="58">
        <v>339</v>
      </c>
      <c r="E46" s="58">
        <v>7</v>
      </c>
      <c r="F46" s="58">
        <v>27</v>
      </c>
      <c r="G46" s="58">
        <v>9</v>
      </c>
      <c r="H46" s="58">
        <v>34</v>
      </c>
      <c r="I46" s="58">
        <v>25</v>
      </c>
      <c r="J46" s="58">
        <v>28</v>
      </c>
      <c r="K46" s="58">
        <v>46</v>
      </c>
      <c r="L46" s="58">
        <v>59</v>
      </c>
      <c r="M46" s="58">
        <v>43</v>
      </c>
      <c r="N46" s="58">
        <v>26</v>
      </c>
      <c r="O46" s="58">
        <v>13</v>
      </c>
      <c r="P46" s="58">
        <v>9</v>
      </c>
      <c r="Q46" s="58">
        <v>11</v>
      </c>
      <c r="R46" s="58">
        <v>1</v>
      </c>
      <c r="S46" s="58">
        <v>1</v>
      </c>
      <c r="T46" s="64">
        <v>36</v>
      </c>
      <c r="U46" s="47"/>
    </row>
    <row r="47" spans="1:21" s="94" customFormat="1" ht="14.1" customHeight="1" x14ac:dyDescent="0.15">
      <c r="A47" s="89"/>
      <c r="B47" s="92" t="s">
        <v>169</v>
      </c>
      <c r="C47" s="61">
        <v>37</v>
      </c>
      <c r="D47" s="87">
        <v>617</v>
      </c>
      <c r="E47" s="87">
        <v>33</v>
      </c>
      <c r="F47" s="87">
        <v>21</v>
      </c>
      <c r="G47" s="87">
        <v>27</v>
      </c>
      <c r="H47" s="87">
        <v>69</v>
      </c>
      <c r="I47" s="87">
        <v>64</v>
      </c>
      <c r="J47" s="87">
        <v>45</v>
      </c>
      <c r="K47" s="87">
        <v>69</v>
      </c>
      <c r="L47" s="87">
        <v>76</v>
      </c>
      <c r="M47" s="87">
        <v>95</v>
      </c>
      <c r="N47" s="87">
        <v>49</v>
      </c>
      <c r="O47" s="87">
        <v>24</v>
      </c>
      <c r="P47" s="87">
        <v>21</v>
      </c>
      <c r="Q47" s="87">
        <v>19</v>
      </c>
      <c r="R47" s="87">
        <v>2</v>
      </c>
      <c r="S47" s="87">
        <v>3</v>
      </c>
      <c r="T47" s="63">
        <v>37</v>
      </c>
      <c r="U47" s="95"/>
    </row>
    <row r="48" spans="1:21" s="19" customFormat="1" ht="14.1" customHeight="1" x14ac:dyDescent="0.15">
      <c r="A48" s="88"/>
      <c r="B48" s="91" t="s">
        <v>170</v>
      </c>
      <c r="C48" s="62">
        <v>38</v>
      </c>
      <c r="D48" s="58">
        <v>582</v>
      </c>
      <c r="E48" s="58">
        <v>16</v>
      </c>
      <c r="F48" s="58">
        <v>11</v>
      </c>
      <c r="G48" s="58">
        <v>33</v>
      </c>
      <c r="H48" s="58">
        <v>75</v>
      </c>
      <c r="I48" s="58">
        <v>82</v>
      </c>
      <c r="J48" s="58">
        <v>62</v>
      </c>
      <c r="K48" s="58">
        <v>87</v>
      </c>
      <c r="L48" s="58">
        <v>85</v>
      </c>
      <c r="M48" s="58">
        <v>71</v>
      </c>
      <c r="N48" s="58">
        <v>30</v>
      </c>
      <c r="O48" s="58">
        <v>15</v>
      </c>
      <c r="P48" s="58">
        <v>12</v>
      </c>
      <c r="Q48" s="58">
        <v>3</v>
      </c>
      <c r="R48" s="58" t="s">
        <v>134</v>
      </c>
      <c r="S48" s="58" t="s">
        <v>134</v>
      </c>
      <c r="T48" s="64">
        <v>38</v>
      </c>
      <c r="U48" s="47"/>
    </row>
    <row r="49" spans="1:21" s="94" customFormat="1" ht="14.1" customHeight="1" x14ac:dyDescent="0.15">
      <c r="A49" s="89"/>
      <c r="B49" s="92" t="s">
        <v>171</v>
      </c>
      <c r="C49" s="61">
        <v>39</v>
      </c>
      <c r="D49" s="87">
        <v>458</v>
      </c>
      <c r="E49" s="87">
        <v>11</v>
      </c>
      <c r="F49" s="87">
        <v>30</v>
      </c>
      <c r="G49" s="87">
        <v>23</v>
      </c>
      <c r="H49" s="87">
        <v>42</v>
      </c>
      <c r="I49" s="87">
        <v>26</v>
      </c>
      <c r="J49" s="87">
        <v>34</v>
      </c>
      <c r="K49" s="87">
        <v>58</v>
      </c>
      <c r="L49" s="87">
        <v>57</v>
      </c>
      <c r="M49" s="87">
        <v>78</v>
      </c>
      <c r="N49" s="87">
        <v>54</v>
      </c>
      <c r="O49" s="87">
        <v>17</v>
      </c>
      <c r="P49" s="87">
        <v>13</v>
      </c>
      <c r="Q49" s="87">
        <v>11</v>
      </c>
      <c r="R49" s="87">
        <v>1</v>
      </c>
      <c r="S49" s="87">
        <v>3</v>
      </c>
      <c r="T49" s="63">
        <v>39</v>
      </c>
      <c r="U49" s="95"/>
    </row>
    <row r="50" spans="1:21" s="19" customFormat="1" ht="14.1" customHeight="1" x14ac:dyDescent="0.15">
      <c r="A50" s="88"/>
      <c r="B50" s="91" t="s">
        <v>172</v>
      </c>
      <c r="C50" s="62">
        <v>40</v>
      </c>
      <c r="D50" s="58">
        <v>3</v>
      </c>
      <c r="E50" s="58" t="s">
        <v>134</v>
      </c>
      <c r="F50" s="58">
        <v>1</v>
      </c>
      <c r="G50" s="58">
        <v>1</v>
      </c>
      <c r="H50" s="58">
        <v>1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 t="s">
        <v>134</v>
      </c>
      <c r="S50" s="58" t="s">
        <v>134</v>
      </c>
      <c r="T50" s="64">
        <v>40</v>
      </c>
      <c r="U50" s="47"/>
    </row>
    <row r="51" spans="1:21" s="94" customFormat="1" ht="14.1" customHeight="1" x14ac:dyDescent="0.15">
      <c r="A51" s="89"/>
      <c r="B51" s="92" t="s">
        <v>173</v>
      </c>
      <c r="C51" s="61">
        <v>41</v>
      </c>
      <c r="D51" s="87">
        <v>179</v>
      </c>
      <c r="E51" s="87">
        <v>4</v>
      </c>
      <c r="F51" s="87">
        <v>13</v>
      </c>
      <c r="G51" s="87">
        <v>39</v>
      </c>
      <c r="H51" s="87">
        <v>67</v>
      </c>
      <c r="I51" s="87">
        <v>23</v>
      </c>
      <c r="J51" s="87">
        <v>10</v>
      </c>
      <c r="K51" s="87">
        <v>6</v>
      </c>
      <c r="L51" s="87">
        <v>6</v>
      </c>
      <c r="M51" s="87">
        <v>8</v>
      </c>
      <c r="N51" s="87">
        <v>3</v>
      </c>
      <c r="O51" s="87" t="s">
        <v>134</v>
      </c>
      <c r="P51" s="87" t="s">
        <v>134</v>
      </c>
      <c r="Q51" s="87" t="s">
        <v>134</v>
      </c>
      <c r="R51" s="87" t="s">
        <v>134</v>
      </c>
      <c r="S51" s="87" t="s">
        <v>134</v>
      </c>
      <c r="T51" s="63">
        <v>41</v>
      </c>
      <c r="U51" s="95"/>
    </row>
    <row r="52" spans="1:21" ht="12" customHeight="1" x14ac:dyDescent="0.15"/>
    <row r="53" spans="1:21" ht="12" customHeight="1" x14ac:dyDescent="0.15"/>
    <row r="54" spans="1:21" ht="12" customHeight="1" x14ac:dyDescent="0.15"/>
    <row r="55" spans="1:21" ht="12" customHeight="1" x14ac:dyDescent="0.15"/>
    <row r="56" spans="1:21" ht="12" customHeight="1" x14ac:dyDescent="0.15"/>
  </sheetData>
  <mergeCells count="19">
    <mergeCell ref="S6:S10"/>
    <mergeCell ref="T6:T10"/>
    <mergeCell ref="I6:I10"/>
    <mergeCell ref="J6:J10"/>
    <mergeCell ref="K6:K10"/>
    <mergeCell ref="L6:L10"/>
    <mergeCell ref="M6:M10"/>
    <mergeCell ref="N6:N10"/>
    <mergeCell ref="H6:H10"/>
    <mergeCell ref="R6:R10"/>
    <mergeCell ref="A11:B11"/>
    <mergeCell ref="O6:O10"/>
    <mergeCell ref="P6:P10"/>
    <mergeCell ref="Q6:Q10"/>
    <mergeCell ref="A6:C10"/>
    <mergeCell ref="D6:D10"/>
    <mergeCell ref="E6:E10"/>
    <mergeCell ref="F6:F10"/>
    <mergeCell ref="G6:G10"/>
  </mergeCells>
  <phoneticPr fontId="2"/>
  <conditionalFormatting sqref="B19">
    <cfRule type="expression" dxfId="33" priority="1">
      <formula>MOD(ROW(),2)=0</formula>
    </cfRule>
  </conditionalFormatting>
  <hyperlinks>
    <hyperlink ref="S2" location="目次!A1" display="目次に戻る" xr:uid="{D2751727-B5A6-4F21-A791-07A0656122DB}"/>
  </hyperlinks>
  <pageMargins left="0.70866141732283472" right="0.70866141732283472" top="0.74803149606299213" bottom="0.74803149606299213" header="0.51181102362204722" footer="0.19685039370078741"/>
  <pageSetup paperSize="9" scale="97" firstPageNumber="7" fitToWidth="2" fitToHeight="0" orientation="portrait" r:id="rId1"/>
  <headerFooter alignWithMargins="0"/>
  <rowBreaks count="1" manualBreakCount="1">
    <brk id="61" max="16383" man="1"/>
  </rowBreaks>
  <colBreaks count="1" manualBreakCount="1">
    <brk id="10" max="50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52"/>
  <sheetViews>
    <sheetView zoomScaleNormal="100" zoomScaleSheetLayoutView="10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6" width="16.25" style="3" customWidth="1"/>
    <col min="7" max="7" width="8" style="53"/>
    <col min="8" max="16384" width="8" style="4"/>
  </cols>
  <sheetData>
    <row r="1" spans="1:7" ht="15" customHeight="1" x14ac:dyDescent="0.15">
      <c r="A1" s="10" t="s">
        <v>367</v>
      </c>
    </row>
    <row r="2" spans="1:7" s="10" customFormat="1" ht="12.75" customHeight="1" x14ac:dyDescent="0.15">
      <c r="A2" s="37" t="s">
        <v>471</v>
      </c>
      <c r="E2" s="9"/>
      <c r="F2" s="145" t="s">
        <v>406</v>
      </c>
      <c r="G2" s="54"/>
    </row>
    <row r="3" spans="1:7" s="10" customFormat="1" ht="12.75" customHeight="1" x14ac:dyDescent="0.15">
      <c r="A3" s="21"/>
      <c r="C3" s="9"/>
      <c r="D3" s="9"/>
      <c r="E3" s="21"/>
      <c r="F3" s="9"/>
      <c r="G3" s="54"/>
    </row>
    <row r="4" spans="1:7" s="18" customFormat="1" ht="12.75" customHeight="1" thickBot="1" x14ac:dyDescent="0.2">
      <c r="B4" s="17"/>
      <c r="C4" s="29"/>
      <c r="D4" s="29"/>
      <c r="E4" s="29"/>
      <c r="F4" s="28" t="s">
        <v>51</v>
      </c>
    </row>
    <row r="5" spans="1:7" s="19" customFormat="1" ht="11.25" customHeight="1" thickTop="1" x14ac:dyDescent="0.15">
      <c r="A5" s="181" t="s">
        <v>187</v>
      </c>
      <c r="B5" s="181"/>
      <c r="C5" s="262" t="s">
        <v>53</v>
      </c>
      <c r="D5" s="262" t="s">
        <v>363</v>
      </c>
      <c r="E5" s="22"/>
      <c r="F5" s="423" t="s">
        <v>365</v>
      </c>
      <c r="G5" s="18"/>
    </row>
    <row r="6" spans="1:7" s="19" customFormat="1" ht="11.25" customHeight="1" x14ac:dyDescent="0.15">
      <c r="A6" s="183"/>
      <c r="B6" s="183"/>
      <c r="C6" s="263"/>
      <c r="D6" s="245"/>
      <c r="E6" s="195" t="s">
        <v>364</v>
      </c>
      <c r="F6" s="424"/>
      <c r="G6" s="18"/>
    </row>
    <row r="7" spans="1:7" s="19" customFormat="1" ht="11.25" customHeight="1" x14ac:dyDescent="0.15">
      <c r="A7" s="183"/>
      <c r="B7" s="183"/>
      <c r="C7" s="263"/>
      <c r="D7" s="245"/>
      <c r="E7" s="263"/>
      <c r="F7" s="424"/>
      <c r="G7" s="18"/>
    </row>
    <row r="8" spans="1:7" s="19" customFormat="1" ht="11.25" customHeight="1" x14ac:dyDescent="0.15">
      <c r="A8" s="183"/>
      <c r="B8" s="183"/>
      <c r="C8" s="263"/>
      <c r="D8" s="245"/>
      <c r="E8" s="263"/>
      <c r="F8" s="424"/>
      <c r="G8" s="18"/>
    </row>
    <row r="9" spans="1:7" s="19" customFormat="1" ht="11.25" customHeight="1" x14ac:dyDescent="0.15">
      <c r="A9" s="185"/>
      <c r="B9" s="185"/>
      <c r="C9" s="264"/>
      <c r="D9" s="246"/>
      <c r="E9" s="264"/>
      <c r="F9" s="425"/>
      <c r="G9" s="18"/>
    </row>
    <row r="10" spans="1:7" s="94" customFormat="1" ht="14.1" customHeight="1" x14ac:dyDescent="0.15">
      <c r="A10" s="223" t="s">
        <v>135</v>
      </c>
      <c r="B10" s="223"/>
      <c r="C10" s="90">
        <v>33768</v>
      </c>
      <c r="D10" s="87">
        <v>22616</v>
      </c>
      <c r="E10" s="87">
        <v>198</v>
      </c>
      <c r="F10" s="87">
        <v>11152</v>
      </c>
      <c r="G10" s="98"/>
    </row>
    <row r="11" spans="1:7" s="19" customFormat="1" ht="14.1" customHeight="1" x14ac:dyDescent="0.15">
      <c r="A11" s="88"/>
      <c r="B11" s="91" t="s">
        <v>136</v>
      </c>
      <c r="C11" s="57">
        <v>1934</v>
      </c>
      <c r="D11" s="58">
        <v>1200</v>
      </c>
      <c r="E11" s="58">
        <v>10</v>
      </c>
      <c r="F11" s="58">
        <v>734</v>
      </c>
      <c r="G11" s="18"/>
    </row>
    <row r="12" spans="1:7" s="94" customFormat="1" ht="14.1" customHeight="1" x14ac:dyDescent="0.15">
      <c r="A12" s="89"/>
      <c r="B12" s="92" t="s">
        <v>137</v>
      </c>
      <c r="C12" s="90">
        <v>346</v>
      </c>
      <c r="D12" s="87">
        <v>200</v>
      </c>
      <c r="E12" s="87">
        <v>2</v>
      </c>
      <c r="F12" s="87">
        <v>146</v>
      </c>
      <c r="G12" s="98"/>
    </row>
    <row r="13" spans="1:7" s="19" customFormat="1" ht="14.1" customHeight="1" x14ac:dyDescent="0.15">
      <c r="A13" s="88"/>
      <c r="B13" s="91" t="s">
        <v>138</v>
      </c>
      <c r="C13" s="57">
        <v>262</v>
      </c>
      <c r="D13" s="58">
        <v>145</v>
      </c>
      <c r="E13" s="58">
        <v>1</v>
      </c>
      <c r="F13" s="58">
        <v>117</v>
      </c>
      <c r="G13" s="18"/>
    </row>
    <row r="14" spans="1:7" s="94" customFormat="1" ht="14.1" customHeight="1" x14ac:dyDescent="0.15">
      <c r="A14" s="89"/>
      <c r="B14" s="92" t="s">
        <v>139</v>
      </c>
      <c r="C14" s="90">
        <v>295</v>
      </c>
      <c r="D14" s="87">
        <v>220</v>
      </c>
      <c r="E14" s="87">
        <v>1</v>
      </c>
      <c r="F14" s="87">
        <v>75</v>
      </c>
      <c r="G14" s="98"/>
    </row>
    <row r="15" spans="1:7" s="19" customFormat="1" ht="14.1" customHeight="1" x14ac:dyDescent="0.15">
      <c r="A15" s="88"/>
      <c r="B15" s="91" t="s">
        <v>140</v>
      </c>
      <c r="C15" s="57">
        <v>538</v>
      </c>
      <c r="D15" s="58">
        <v>293</v>
      </c>
      <c r="E15" s="58">
        <v>5</v>
      </c>
      <c r="F15" s="58">
        <v>245</v>
      </c>
      <c r="G15" s="18"/>
    </row>
    <row r="16" spans="1:7" s="94" customFormat="1" ht="14.1" customHeight="1" x14ac:dyDescent="0.15">
      <c r="A16" s="89"/>
      <c r="B16" s="92" t="s">
        <v>141</v>
      </c>
      <c r="C16" s="90">
        <v>493</v>
      </c>
      <c r="D16" s="87">
        <v>342</v>
      </c>
      <c r="E16" s="87">
        <v>1</v>
      </c>
      <c r="F16" s="87">
        <v>151</v>
      </c>
      <c r="G16" s="98"/>
    </row>
    <row r="17" spans="1:7" s="19" customFormat="1" ht="14.1" customHeight="1" x14ac:dyDescent="0.15">
      <c r="A17" s="88"/>
      <c r="B17" s="91" t="s">
        <v>142</v>
      </c>
      <c r="C17" s="57">
        <v>2306</v>
      </c>
      <c r="D17" s="58">
        <v>1645</v>
      </c>
      <c r="E17" s="58">
        <v>17</v>
      </c>
      <c r="F17" s="58">
        <v>661</v>
      </c>
      <c r="G17" s="18"/>
    </row>
    <row r="18" spans="1:7" s="94" customFormat="1" ht="14.1" customHeight="1" x14ac:dyDescent="0.15">
      <c r="A18" s="89"/>
      <c r="B18" s="126" t="s">
        <v>370</v>
      </c>
      <c r="C18" s="90">
        <v>6</v>
      </c>
      <c r="D18" s="87">
        <v>4</v>
      </c>
      <c r="E18" s="87" t="s">
        <v>134</v>
      </c>
      <c r="F18" s="87">
        <v>2</v>
      </c>
      <c r="G18" s="98"/>
    </row>
    <row r="19" spans="1:7" s="19" customFormat="1" ht="14.1" customHeight="1" x14ac:dyDescent="0.15">
      <c r="A19" s="88"/>
      <c r="B19" s="91" t="s">
        <v>143</v>
      </c>
      <c r="C19" s="57">
        <v>1374</v>
      </c>
      <c r="D19" s="58">
        <v>517</v>
      </c>
      <c r="E19" s="58">
        <v>3</v>
      </c>
      <c r="F19" s="58">
        <v>857</v>
      </c>
      <c r="G19" s="18"/>
    </row>
    <row r="20" spans="1:7" s="94" customFormat="1" ht="14.1" customHeight="1" x14ac:dyDescent="0.15">
      <c r="A20" s="89"/>
      <c r="B20" s="92" t="s">
        <v>144</v>
      </c>
      <c r="C20" s="90">
        <v>1145</v>
      </c>
      <c r="D20" s="87">
        <v>649</v>
      </c>
      <c r="E20" s="87">
        <v>3</v>
      </c>
      <c r="F20" s="87">
        <v>496</v>
      </c>
      <c r="G20" s="98"/>
    </row>
    <row r="21" spans="1:7" s="19" customFormat="1" ht="14.1" customHeight="1" x14ac:dyDescent="0.15">
      <c r="A21" s="88"/>
      <c r="B21" s="93" t="s">
        <v>145</v>
      </c>
      <c r="C21" s="57">
        <v>782</v>
      </c>
      <c r="D21" s="58">
        <v>553</v>
      </c>
      <c r="E21" s="58">
        <v>4</v>
      </c>
      <c r="F21" s="58">
        <v>229</v>
      </c>
      <c r="G21" s="18"/>
    </row>
    <row r="22" spans="1:7" s="94" customFormat="1" ht="14.1" customHeight="1" x14ac:dyDescent="0.15">
      <c r="A22" s="89"/>
      <c r="B22" s="92" t="s">
        <v>146</v>
      </c>
      <c r="C22" s="90">
        <v>1242</v>
      </c>
      <c r="D22" s="87">
        <v>735</v>
      </c>
      <c r="E22" s="87">
        <v>6</v>
      </c>
      <c r="F22" s="87">
        <v>507</v>
      </c>
      <c r="G22" s="98"/>
    </row>
    <row r="23" spans="1:7" s="19" customFormat="1" ht="14.1" customHeight="1" x14ac:dyDescent="0.15">
      <c r="A23" s="88"/>
      <c r="B23" s="91" t="s">
        <v>147</v>
      </c>
      <c r="C23" s="57">
        <v>156</v>
      </c>
      <c r="D23" s="58">
        <v>92</v>
      </c>
      <c r="E23" s="58" t="s">
        <v>134</v>
      </c>
      <c r="F23" s="58">
        <v>64</v>
      </c>
      <c r="G23" s="18"/>
    </row>
    <row r="24" spans="1:7" s="94" customFormat="1" ht="14.1" customHeight="1" x14ac:dyDescent="0.15">
      <c r="A24" s="89"/>
      <c r="B24" s="92" t="s">
        <v>148</v>
      </c>
      <c r="C24" s="90">
        <v>384</v>
      </c>
      <c r="D24" s="87">
        <v>190</v>
      </c>
      <c r="E24" s="87">
        <v>7</v>
      </c>
      <c r="F24" s="87">
        <v>194</v>
      </c>
      <c r="G24" s="98"/>
    </row>
    <row r="25" spans="1:7" s="19" customFormat="1" ht="14.1" customHeight="1" x14ac:dyDescent="0.15">
      <c r="A25" s="88"/>
      <c r="B25" s="91" t="s">
        <v>149</v>
      </c>
      <c r="C25" s="57">
        <v>5507</v>
      </c>
      <c r="D25" s="58">
        <v>4016</v>
      </c>
      <c r="E25" s="58">
        <v>39</v>
      </c>
      <c r="F25" s="58">
        <v>1491</v>
      </c>
      <c r="G25" s="18"/>
    </row>
    <row r="26" spans="1:7" s="94" customFormat="1" ht="14.1" customHeight="1" x14ac:dyDescent="0.15">
      <c r="A26" s="89"/>
      <c r="B26" s="92" t="s">
        <v>150</v>
      </c>
      <c r="C26" s="90">
        <v>4405</v>
      </c>
      <c r="D26" s="87">
        <v>3397</v>
      </c>
      <c r="E26" s="87">
        <v>22</v>
      </c>
      <c r="F26" s="87">
        <v>1008</v>
      </c>
      <c r="G26" s="98"/>
    </row>
    <row r="27" spans="1:7" s="19" customFormat="1" ht="14.1" customHeight="1" x14ac:dyDescent="0.15">
      <c r="A27" s="88"/>
      <c r="B27" s="91" t="s">
        <v>151</v>
      </c>
      <c r="C27" s="57">
        <v>615</v>
      </c>
      <c r="D27" s="58">
        <v>410</v>
      </c>
      <c r="E27" s="58">
        <v>6</v>
      </c>
      <c r="F27" s="58">
        <v>205</v>
      </c>
      <c r="G27" s="18"/>
    </row>
    <row r="28" spans="1:7" s="94" customFormat="1" ht="14.1" customHeight="1" x14ac:dyDescent="0.15">
      <c r="A28" s="89"/>
      <c r="B28" s="92" t="s">
        <v>152</v>
      </c>
      <c r="C28" s="90">
        <v>4138</v>
      </c>
      <c r="D28" s="87">
        <v>3158</v>
      </c>
      <c r="E28" s="87">
        <v>14</v>
      </c>
      <c r="F28" s="87">
        <v>980</v>
      </c>
      <c r="G28" s="98"/>
    </row>
    <row r="29" spans="1:7" s="19" customFormat="1" ht="14.1" customHeight="1" x14ac:dyDescent="0.15">
      <c r="A29" s="88"/>
      <c r="B29" s="91" t="s">
        <v>174</v>
      </c>
      <c r="C29" s="57">
        <v>217</v>
      </c>
      <c r="D29" s="58">
        <v>170</v>
      </c>
      <c r="E29" s="58">
        <v>1</v>
      </c>
      <c r="F29" s="58">
        <v>47</v>
      </c>
      <c r="G29" s="18"/>
    </row>
    <row r="30" spans="1:7" s="94" customFormat="1" ht="14.1" customHeight="1" x14ac:dyDescent="0.15">
      <c r="A30" s="89"/>
      <c r="B30" s="92" t="s">
        <v>153</v>
      </c>
      <c r="C30" s="90">
        <v>682</v>
      </c>
      <c r="D30" s="87">
        <v>415</v>
      </c>
      <c r="E30" s="87">
        <v>6</v>
      </c>
      <c r="F30" s="87">
        <v>267</v>
      </c>
      <c r="G30" s="98"/>
    </row>
    <row r="31" spans="1:7" s="19" customFormat="1" ht="14.1" customHeight="1" x14ac:dyDescent="0.15">
      <c r="A31" s="88"/>
      <c r="B31" s="91" t="s">
        <v>154</v>
      </c>
      <c r="C31" s="57">
        <v>99</v>
      </c>
      <c r="D31" s="58">
        <v>46</v>
      </c>
      <c r="E31" s="58">
        <v>2</v>
      </c>
      <c r="F31" s="58">
        <v>53</v>
      </c>
      <c r="G31" s="18"/>
    </row>
    <row r="32" spans="1:7" s="94" customFormat="1" ht="14.1" customHeight="1" x14ac:dyDescent="0.15">
      <c r="A32" s="89"/>
      <c r="B32" s="92" t="s">
        <v>155</v>
      </c>
      <c r="C32" s="90">
        <v>223</v>
      </c>
      <c r="D32" s="87">
        <v>111</v>
      </c>
      <c r="E32" s="87">
        <v>1</v>
      </c>
      <c r="F32" s="87">
        <v>112</v>
      </c>
      <c r="G32" s="98"/>
    </row>
    <row r="33" spans="1:7" s="19" customFormat="1" ht="14.1" customHeight="1" x14ac:dyDescent="0.15">
      <c r="A33" s="88"/>
      <c r="B33" s="91" t="s">
        <v>156</v>
      </c>
      <c r="C33" s="57">
        <v>582</v>
      </c>
      <c r="D33" s="58">
        <v>340</v>
      </c>
      <c r="E33" s="58">
        <v>2</v>
      </c>
      <c r="F33" s="58">
        <v>242</v>
      </c>
      <c r="G33" s="18"/>
    </row>
    <row r="34" spans="1:7" s="94" customFormat="1" ht="14.1" customHeight="1" x14ac:dyDescent="0.15">
      <c r="A34" s="89"/>
      <c r="B34" s="92" t="s">
        <v>157</v>
      </c>
      <c r="C34" s="90">
        <v>391</v>
      </c>
      <c r="D34" s="87">
        <v>196</v>
      </c>
      <c r="E34" s="87">
        <v>2</v>
      </c>
      <c r="F34" s="87">
        <v>195</v>
      </c>
      <c r="G34" s="98"/>
    </row>
    <row r="35" spans="1:7" s="19" customFormat="1" ht="14.1" customHeight="1" x14ac:dyDescent="0.15">
      <c r="A35" s="88"/>
      <c r="B35" s="91" t="s">
        <v>158</v>
      </c>
      <c r="C35" s="57">
        <v>453</v>
      </c>
      <c r="D35" s="58">
        <v>283</v>
      </c>
      <c r="E35" s="58">
        <v>3</v>
      </c>
      <c r="F35" s="58">
        <v>170</v>
      </c>
      <c r="G35" s="18"/>
    </row>
    <row r="36" spans="1:7" s="94" customFormat="1" ht="14.1" customHeight="1" x14ac:dyDescent="0.15">
      <c r="A36" s="89"/>
      <c r="B36" s="92" t="s">
        <v>159</v>
      </c>
      <c r="C36" s="90">
        <v>886</v>
      </c>
      <c r="D36" s="87">
        <v>466</v>
      </c>
      <c r="E36" s="87">
        <v>2</v>
      </c>
      <c r="F36" s="87">
        <v>420</v>
      </c>
      <c r="G36" s="98"/>
    </row>
    <row r="37" spans="1:7" s="19" customFormat="1" ht="14.1" customHeight="1" x14ac:dyDescent="0.15">
      <c r="A37" s="88"/>
      <c r="B37" s="91" t="s">
        <v>160</v>
      </c>
      <c r="C37" s="57">
        <v>771</v>
      </c>
      <c r="D37" s="58">
        <v>561</v>
      </c>
      <c r="E37" s="58">
        <v>5</v>
      </c>
      <c r="F37" s="58">
        <v>210</v>
      </c>
      <c r="G37" s="18"/>
    </row>
    <row r="38" spans="1:7" s="94" customFormat="1" ht="14.1" customHeight="1" x14ac:dyDescent="0.15">
      <c r="A38" s="89"/>
      <c r="B38" s="92" t="s">
        <v>161</v>
      </c>
      <c r="C38" s="90">
        <v>410</v>
      </c>
      <c r="D38" s="87">
        <v>255</v>
      </c>
      <c r="E38" s="87">
        <v>8</v>
      </c>
      <c r="F38" s="87">
        <v>155</v>
      </c>
      <c r="G38" s="98"/>
    </row>
    <row r="39" spans="1:7" s="19" customFormat="1" ht="14.1" customHeight="1" x14ac:dyDescent="0.15">
      <c r="A39" s="88"/>
      <c r="B39" s="91" t="s">
        <v>162</v>
      </c>
      <c r="C39" s="57">
        <v>211</v>
      </c>
      <c r="D39" s="58">
        <v>141</v>
      </c>
      <c r="E39" s="58" t="s">
        <v>134</v>
      </c>
      <c r="F39" s="58">
        <v>70</v>
      </c>
      <c r="G39" s="18"/>
    </row>
    <row r="40" spans="1:7" s="94" customFormat="1" ht="14.1" customHeight="1" x14ac:dyDescent="0.15">
      <c r="A40" s="89"/>
      <c r="B40" s="92" t="s">
        <v>163</v>
      </c>
      <c r="C40" s="90">
        <v>48</v>
      </c>
      <c r="D40" s="87">
        <v>9</v>
      </c>
      <c r="E40" s="87" t="s">
        <v>134</v>
      </c>
      <c r="F40" s="87">
        <v>39</v>
      </c>
      <c r="G40" s="98"/>
    </row>
    <row r="41" spans="1:7" s="19" customFormat="1" ht="14.1" customHeight="1" x14ac:dyDescent="0.15">
      <c r="A41" s="88"/>
      <c r="B41" s="91" t="s">
        <v>164</v>
      </c>
      <c r="C41" s="57">
        <v>251</v>
      </c>
      <c r="D41" s="58">
        <v>166</v>
      </c>
      <c r="E41" s="58" t="s">
        <v>134</v>
      </c>
      <c r="F41" s="58">
        <v>85</v>
      </c>
      <c r="G41" s="18"/>
    </row>
    <row r="42" spans="1:7" s="94" customFormat="1" ht="14.1" customHeight="1" x14ac:dyDescent="0.15">
      <c r="A42" s="89"/>
      <c r="B42" s="92" t="s">
        <v>165</v>
      </c>
      <c r="C42" s="90">
        <v>513</v>
      </c>
      <c r="D42" s="87">
        <v>372</v>
      </c>
      <c r="E42" s="87">
        <v>3</v>
      </c>
      <c r="F42" s="87">
        <v>141</v>
      </c>
      <c r="G42" s="98"/>
    </row>
    <row r="43" spans="1:7" s="19" customFormat="1" ht="14.1" customHeight="1" x14ac:dyDescent="0.15">
      <c r="A43" s="88"/>
      <c r="B43" s="91" t="s">
        <v>166</v>
      </c>
      <c r="C43" s="57">
        <v>554</v>
      </c>
      <c r="D43" s="58">
        <v>352</v>
      </c>
      <c r="E43" s="58">
        <v>2</v>
      </c>
      <c r="F43" s="58">
        <v>202</v>
      </c>
      <c r="G43" s="18"/>
    </row>
    <row r="44" spans="1:7" s="94" customFormat="1" ht="14.1" customHeight="1" x14ac:dyDescent="0.15">
      <c r="A44" s="89"/>
      <c r="B44" s="92" t="s">
        <v>167</v>
      </c>
      <c r="C44" s="90">
        <v>289</v>
      </c>
      <c r="D44" s="87">
        <v>233</v>
      </c>
      <c r="E44" s="87">
        <v>1</v>
      </c>
      <c r="F44" s="87">
        <v>56</v>
      </c>
      <c r="G44" s="98"/>
    </row>
    <row r="45" spans="1:7" s="19" customFormat="1" ht="14.1" customHeight="1" x14ac:dyDescent="0.15">
      <c r="A45" s="88"/>
      <c r="B45" s="91" t="s">
        <v>168</v>
      </c>
      <c r="C45" s="57">
        <v>377</v>
      </c>
      <c r="D45" s="58">
        <v>289</v>
      </c>
      <c r="E45" s="58">
        <v>2</v>
      </c>
      <c r="F45" s="58">
        <v>88</v>
      </c>
      <c r="G45" s="18"/>
    </row>
    <row r="46" spans="1:7" s="94" customFormat="1" ht="14.1" customHeight="1" x14ac:dyDescent="0.15">
      <c r="A46" s="89"/>
      <c r="B46" s="92" t="s">
        <v>169</v>
      </c>
      <c r="C46" s="90">
        <v>1032</v>
      </c>
      <c r="D46" s="87">
        <v>528</v>
      </c>
      <c r="E46" s="87">
        <v>8</v>
      </c>
      <c r="F46" s="87">
        <v>504</v>
      </c>
      <c r="G46" s="98"/>
    </row>
    <row r="47" spans="1:7" s="19" customFormat="1" ht="14.1" customHeight="1" x14ac:dyDescent="0.15">
      <c r="A47" s="88"/>
      <c r="B47" s="91" t="s">
        <v>170</v>
      </c>
      <c r="C47" s="57">
        <v>705</v>
      </c>
      <c r="D47" s="58">
        <v>547</v>
      </c>
      <c r="E47" s="58">
        <v>8</v>
      </c>
      <c r="F47" s="58">
        <v>158</v>
      </c>
      <c r="G47" s="18"/>
    </row>
    <row r="48" spans="1:7" s="94" customFormat="1" ht="14.1" customHeight="1" x14ac:dyDescent="0.15">
      <c r="A48" s="89"/>
      <c r="B48" s="92" t="s">
        <v>171</v>
      </c>
      <c r="C48" s="90">
        <v>679</v>
      </c>
      <c r="D48" s="87">
        <v>402</v>
      </c>
      <c r="E48" s="87">
        <v>8</v>
      </c>
      <c r="F48" s="87">
        <v>277</v>
      </c>
      <c r="G48" s="98"/>
    </row>
    <row r="49" spans="1:7" s="19" customFormat="1" ht="14.1" customHeight="1" x14ac:dyDescent="0.15">
      <c r="A49" s="88"/>
      <c r="B49" s="91" t="s">
        <v>172</v>
      </c>
      <c r="C49" s="57">
        <v>4</v>
      </c>
      <c r="D49" s="58">
        <v>2</v>
      </c>
      <c r="E49" s="58" t="s">
        <v>134</v>
      </c>
      <c r="F49" s="58">
        <v>2</v>
      </c>
      <c r="G49" s="18"/>
    </row>
    <row r="50" spans="1:7" s="94" customFormat="1" ht="14.1" customHeight="1" x14ac:dyDescent="0.15">
      <c r="A50" s="89"/>
      <c r="B50" s="92" t="s">
        <v>173</v>
      </c>
      <c r="C50" s="90">
        <v>397</v>
      </c>
      <c r="D50" s="87">
        <v>166</v>
      </c>
      <c r="E50" s="87">
        <v>3</v>
      </c>
      <c r="F50" s="87">
        <v>231</v>
      </c>
      <c r="G50" s="98"/>
    </row>
    <row r="51" spans="1:7" ht="12" customHeight="1" x14ac:dyDescent="0.15"/>
    <row r="52" spans="1:7" ht="12" customHeight="1" x14ac:dyDescent="0.15"/>
  </sheetData>
  <mergeCells count="6">
    <mergeCell ref="A5:B9"/>
    <mergeCell ref="F5:F9"/>
    <mergeCell ref="D5:D9"/>
    <mergeCell ref="A10:B10"/>
    <mergeCell ref="E6:E9"/>
    <mergeCell ref="C5:C9"/>
  </mergeCells>
  <phoneticPr fontId="2"/>
  <hyperlinks>
    <hyperlink ref="F2" location="目次!A1" display="目次に戻る" xr:uid="{EBCF3287-2BD9-4D32-BD0C-2EBB69994052}"/>
  </hyperlinks>
  <pageMargins left="0.70866141732283472" right="0.70866141732283472" top="0.74803149606299213" bottom="0.74803149606299213" header="0.51181102362204722" footer="0.19685039370078741"/>
  <pageSetup paperSize="9" firstPageNumber="115" orientation="portrait" r:id="rId1"/>
  <headerFooter alignWithMargins="0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10.625" style="3" customWidth="1"/>
    <col min="5" max="9" width="8.625" style="3" customWidth="1"/>
    <col min="10" max="17" width="8.75" style="3" customWidth="1"/>
    <col min="18" max="18" width="4.375" style="34" customWidth="1"/>
    <col min="19" max="16384" width="8" style="4"/>
  </cols>
  <sheetData>
    <row r="1" spans="1:18" ht="15" customHeight="1" x14ac:dyDescent="0.15">
      <c r="A1" s="10" t="s">
        <v>367</v>
      </c>
    </row>
    <row r="2" spans="1:18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45" t="s">
        <v>406</v>
      </c>
      <c r="R2" s="35"/>
    </row>
    <row r="3" spans="1:18" s="10" customFormat="1" ht="12.75" customHeight="1" x14ac:dyDescent="0.15">
      <c r="A3" s="21" t="s">
        <v>178</v>
      </c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35"/>
    </row>
    <row r="4" spans="1:18" s="10" customFormat="1" ht="12.75" customHeight="1" x14ac:dyDescent="0.15">
      <c r="B4" s="21"/>
      <c r="C4" s="12"/>
      <c r="D4" s="9"/>
      <c r="E4" s="9"/>
      <c r="F4" s="9"/>
      <c r="G4" s="9"/>
      <c r="H4" s="9"/>
      <c r="I4" s="9"/>
      <c r="J4" s="41"/>
      <c r="K4" s="9"/>
      <c r="L4" s="9"/>
      <c r="M4" s="9"/>
      <c r="N4" s="9"/>
      <c r="O4" s="9"/>
      <c r="P4" s="9"/>
      <c r="Q4" s="15"/>
      <c r="R4" s="35"/>
    </row>
    <row r="5" spans="1:18" s="18" customFormat="1" ht="12.75" customHeight="1" thickBot="1" x14ac:dyDescent="0.2">
      <c r="A5" s="45"/>
      <c r="B5" s="17"/>
      <c r="C5" s="17"/>
      <c r="D5" s="29"/>
      <c r="E5" s="29"/>
      <c r="F5" s="29"/>
      <c r="K5" s="14"/>
      <c r="Q5" s="15" t="s">
        <v>50</v>
      </c>
      <c r="R5" s="36"/>
    </row>
    <row r="6" spans="1:18" s="19" customFormat="1" ht="11.25" customHeight="1" thickTop="1" x14ac:dyDescent="0.15">
      <c r="A6" s="181" t="s">
        <v>187</v>
      </c>
      <c r="B6" s="181"/>
      <c r="C6" s="235"/>
      <c r="D6" s="244" t="s">
        <v>1</v>
      </c>
      <c r="E6" s="247" t="s">
        <v>84</v>
      </c>
      <c r="F6" s="244" t="s">
        <v>93</v>
      </c>
      <c r="G6" s="244" t="s">
        <v>16</v>
      </c>
      <c r="H6" s="244" t="s">
        <v>192</v>
      </c>
      <c r="I6" s="244" t="s">
        <v>17</v>
      </c>
      <c r="J6" s="247" t="s">
        <v>75</v>
      </c>
      <c r="K6" s="247" t="s">
        <v>193</v>
      </c>
      <c r="L6" s="247" t="s">
        <v>54</v>
      </c>
      <c r="M6" s="247" t="s">
        <v>194</v>
      </c>
      <c r="N6" s="247" t="s">
        <v>439</v>
      </c>
      <c r="O6" s="247" t="s">
        <v>440</v>
      </c>
      <c r="P6" s="247" t="s">
        <v>441</v>
      </c>
      <c r="Q6" s="247" t="s">
        <v>89</v>
      </c>
      <c r="R6" s="248"/>
    </row>
    <row r="7" spans="1:18" s="19" customFormat="1" ht="11.25" customHeight="1" x14ac:dyDescent="0.15">
      <c r="A7" s="183"/>
      <c r="B7" s="183"/>
      <c r="C7" s="236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9"/>
    </row>
    <row r="8" spans="1:18" s="19" customFormat="1" ht="11.25" customHeight="1" x14ac:dyDescent="0.15">
      <c r="A8" s="183"/>
      <c r="B8" s="183"/>
      <c r="C8" s="236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9"/>
    </row>
    <row r="9" spans="1:18" s="19" customFormat="1" ht="11.25" customHeight="1" x14ac:dyDescent="0.15">
      <c r="A9" s="183"/>
      <c r="B9" s="183"/>
      <c r="C9" s="236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9"/>
    </row>
    <row r="10" spans="1:18" s="19" customFormat="1" ht="11.25" customHeight="1" x14ac:dyDescent="0.15">
      <c r="A10" s="185"/>
      <c r="B10" s="185"/>
      <c r="C10" s="237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50"/>
    </row>
    <row r="11" spans="1:18" s="94" customFormat="1" ht="14.1" customHeight="1" x14ac:dyDescent="0.15">
      <c r="A11" s="223" t="s">
        <v>135</v>
      </c>
      <c r="B11" s="223"/>
      <c r="C11" s="61">
        <v>1</v>
      </c>
      <c r="D11" s="87">
        <v>23826</v>
      </c>
      <c r="E11" s="87">
        <v>1318</v>
      </c>
      <c r="F11" s="87">
        <v>4028</v>
      </c>
      <c r="G11" s="87">
        <v>4178</v>
      </c>
      <c r="H11" s="87">
        <v>6949</v>
      </c>
      <c r="I11" s="87">
        <v>2403</v>
      </c>
      <c r="J11" s="87">
        <v>2250</v>
      </c>
      <c r="K11" s="87">
        <v>1876</v>
      </c>
      <c r="L11" s="87">
        <v>385</v>
      </c>
      <c r="M11" s="87">
        <v>278</v>
      </c>
      <c r="N11" s="87">
        <v>81</v>
      </c>
      <c r="O11" s="87">
        <v>30</v>
      </c>
      <c r="P11" s="87">
        <v>19</v>
      </c>
      <c r="Q11" s="87">
        <v>31</v>
      </c>
      <c r="R11" s="63">
        <v>1</v>
      </c>
    </row>
    <row r="12" spans="1:18" s="19" customFormat="1" ht="14.1" customHeight="1" x14ac:dyDescent="0.15">
      <c r="A12" s="88"/>
      <c r="B12" s="91" t="s">
        <v>136</v>
      </c>
      <c r="C12" s="62">
        <v>2</v>
      </c>
      <c r="D12" s="58">
        <v>1272</v>
      </c>
      <c r="E12" s="58">
        <v>120</v>
      </c>
      <c r="F12" s="58">
        <v>283</v>
      </c>
      <c r="G12" s="58">
        <v>253</v>
      </c>
      <c r="H12" s="58">
        <v>314</v>
      </c>
      <c r="I12" s="58">
        <v>114</v>
      </c>
      <c r="J12" s="58">
        <v>92</v>
      </c>
      <c r="K12" s="58">
        <v>69</v>
      </c>
      <c r="L12" s="58">
        <v>12</v>
      </c>
      <c r="M12" s="58">
        <v>11</v>
      </c>
      <c r="N12" s="58">
        <v>1</v>
      </c>
      <c r="O12" s="58">
        <v>1</v>
      </c>
      <c r="P12" s="58" t="s">
        <v>134</v>
      </c>
      <c r="Q12" s="58">
        <v>2</v>
      </c>
      <c r="R12" s="64">
        <v>2</v>
      </c>
    </row>
    <row r="13" spans="1:18" s="94" customFormat="1" ht="14.1" customHeight="1" x14ac:dyDescent="0.15">
      <c r="A13" s="89"/>
      <c r="B13" s="92" t="s">
        <v>137</v>
      </c>
      <c r="C13" s="61">
        <v>3</v>
      </c>
      <c r="D13" s="87">
        <v>212</v>
      </c>
      <c r="E13" s="87">
        <v>32</v>
      </c>
      <c r="F13" s="87">
        <v>57</v>
      </c>
      <c r="G13" s="87">
        <v>50</v>
      </c>
      <c r="H13" s="87">
        <v>49</v>
      </c>
      <c r="I13" s="87">
        <v>9</v>
      </c>
      <c r="J13" s="87">
        <v>7</v>
      </c>
      <c r="K13" s="87">
        <v>5</v>
      </c>
      <c r="L13" s="87" t="s">
        <v>134</v>
      </c>
      <c r="M13" s="87">
        <v>2</v>
      </c>
      <c r="N13" s="87">
        <v>1</v>
      </c>
      <c r="O13" s="87" t="s">
        <v>134</v>
      </c>
      <c r="P13" s="87" t="s">
        <v>134</v>
      </c>
      <c r="Q13" s="87" t="s">
        <v>134</v>
      </c>
      <c r="R13" s="63">
        <v>3</v>
      </c>
    </row>
    <row r="14" spans="1:18" s="19" customFormat="1" ht="14.1" customHeight="1" x14ac:dyDescent="0.15">
      <c r="A14" s="88"/>
      <c r="B14" s="91" t="s">
        <v>138</v>
      </c>
      <c r="C14" s="62">
        <v>4</v>
      </c>
      <c r="D14" s="58">
        <v>153</v>
      </c>
      <c r="E14" s="58">
        <v>14</v>
      </c>
      <c r="F14" s="58">
        <v>24</v>
      </c>
      <c r="G14" s="58">
        <v>36</v>
      </c>
      <c r="H14" s="58">
        <v>45</v>
      </c>
      <c r="I14" s="58">
        <v>14</v>
      </c>
      <c r="J14" s="58">
        <v>12</v>
      </c>
      <c r="K14" s="58">
        <v>5</v>
      </c>
      <c r="L14" s="58">
        <v>2</v>
      </c>
      <c r="M14" s="58" t="s">
        <v>134</v>
      </c>
      <c r="N14" s="58" t="s">
        <v>134</v>
      </c>
      <c r="O14" s="58">
        <v>1</v>
      </c>
      <c r="P14" s="58" t="s">
        <v>134</v>
      </c>
      <c r="Q14" s="58" t="s">
        <v>134</v>
      </c>
      <c r="R14" s="64">
        <v>4</v>
      </c>
    </row>
    <row r="15" spans="1:18" s="94" customFormat="1" ht="14.1" customHeight="1" x14ac:dyDescent="0.15">
      <c r="A15" s="89"/>
      <c r="B15" s="92" t="s">
        <v>139</v>
      </c>
      <c r="C15" s="61">
        <v>5</v>
      </c>
      <c r="D15" s="87">
        <v>248</v>
      </c>
      <c r="E15" s="87">
        <v>12</v>
      </c>
      <c r="F15" s="87">
        <v>24</v>
      </c>
      <c r="G15" s="87">
        <v>33</v>
      </c>
      <c r="H15" s="87">
        <v>55</v>
      </c>
      <c r="I15" s="87">
        <v>43</v>
      </c>
      <c r="J15" s="87">
        <v>38</v>
      </c>
      <c r="K15" s="87">
        <v>31</v>
      </c>
      <c r="L15" s="87">
        <v>5</v>
      </c>
      <c r="M15" s="87">
        <v>6</v>
      </c>
      <c r="N15" s="87" t="s">
        <v>134</v>
      </c>
      <c r="O15" s="87" t="s">
        <v>134</v>
      </c>
      <c r="P15" s="87" t="s">
        <v>134</v>
      </c>
      <c r="Q15" s="87">
        <v>1</v>
      </c>
      <c r="R15" s="63">
        <v>5</v>
      </c>
    </row>
    <row r="16" spans="1:18" s="19" customFormat="1" ht="14.1" customHeight="1" x14ac:dyDescent="0.15">
      <c r="A16" s="88"/>
      <c r="B16" s="91" t="s">
        <v>140</v>
      </c>
      <c r="C16" s="62">
        <v>6</v>
      </c>
      <c r="D16" s="58">
        <v>306</v>
      </c>
      <c r="E16" s="58">
        <v>17</v>
      </c>
      <c r="F16" s="58">
        <v>79</v>
      </c>
      <c r="G16" s="58">
        <v>56</v>
      </c>
      <c r="H16" s="58">
        <v>71</v>
      </c>
      <c r="I16" s="58">
        <v>31</v>
      </c>
      <c r="J16" s="58">
        <v>23</v>
      </c>
      <c r="K16" s="58">
        <v>22</v>
      </c>
      <c r="L16" s="58">
        <v>4</v>
      </c>
      <c r="M16" s="58">
        <v>2</v>
      </c>
      <c r="N16" s="58" t="s">
        <v>134</v>
      </c>
      <c r="O16" s="58" t="s">
        <v>134</v>
      </c>
      <c r="P16" s="58" t="s">
        <v>134</v>
      </c>
      <c r="Q16" s="58">
        <v>1</v>
      </c>
      <c r="R16" s="64">
        <v>6</v>
      </c>
    </row>
    <row r="17" spans="1:18" s="94" customFormat="1" ht="14.1" customHeight="1" x14ac:dyDescent="0.15">
      <c r="A17" s="89"/>
      <c r="B17" s="92" t="s">
        <v>141</v>
      </c>
      <c r="C17" s="61">
        <v>7</v>
      </c>
      <c r="D17" s="87">
        <v>353</v>
      </c>
      <c r="E17" s="87">
        <v>45</v>
      </c>
      <c r="F17" s="87">
        <v>99</v>
      </c>
      <c r="G17" s="87">
        <v>78</v>
      </c>
      <c r="H17" s="87">
        <v>94</v>
      </c>
      <c r="I17" s="87">
        <v>17</v>
      </c>
      <c r="J17" s="87">
        <v>12</v>
      </c>
      <c r="K17" s="87">
        <v>6</v>
      </c>
      <c r="L17" s="87">
        <v>1</v>
      </c>
      <c r="M17" s="87">
        <v>1</v>
      </c>
      <c r="N17" s="87" t="s">
        <v>134</v>
      </c>
      <c r="O17" s="87" t="s">
        <v>134</v>
      </c>
      <c r="P17" s="87" t="s">
        <v>134</v>
      </c>
      <c r="Q17" s="87" t="s">
        <v>134</v>
      </c>
      <c r="R17" s="63">
        <v>7</v>
      </c>
    </row>
    <row r="18" spans="1:18" s="19" customFormat="1" ht="14.1" customHeight="1" x14ac:dyDescent="0.15">
      <c r="A18" s="88"/>
      <c r="B18" s="91" t="s">
        <v>142</v>
      </c>
      <c r="C18" s="62">
        <v>8</v>
      </c>
      <c r="D18" s="58">
        <v>1739</v>
      </c>
      <c r="E18" s="58">
        <v>55</v>
      </c>
      <c r="F18" s="58">
        <v>188</v>
      </c>
      <c r="G18" s="58">
        <v>264</v>
      </c>
      <c r="H18" s="58">
        <v>593</v>
      </c>
      <c r="I18" s="58">
        <v>210</v>
      </c>
      <c r="J18" s="58">
        <v>181</v>
      </c>
      <c r="K18" s="58">
        <v>183</v>
      </c>
      <c r="L18" s="58">
        <v>24</v>
      </c>
      <c r="M18" s="58">
        <v>28</v>
      </c>
      <c r="N18" s="58">
        <v>7</v>
      </c>
      <c r="O18" s="58">
        <v>2</v>
      </c>
      <c r="P18" s="58">
        <v>3</v>
      </c>
      <c r="Q18" s="58">
        <v>1</v>
      </c>
      <c r="R18" s="64">
        <v>8</v>
      </c>
    </row>
    <row r="19" spans="1:18" s="94" customFormat="1" ht="14.1" customHeight="1" x14ac:dyDescent="0.15">
      <c r="A19" s="89"/>
      <c r="B19" s="126" t="s">
        <v>370</v>
      </c>
      <c r="C19" s="61">
        <v>9</v>
      </c>
      <c r="D19" s="87">
        <v>6</v>
      </c>
      <c r="E19" s="87">
        <v>1</v>
      </c>
      <c r="F19" s="87">
        <v>2</v>
      </c>
      <c r="G19" s="87">
        <v>3</v>
      </c>
      <c r="H19" s="87" t="s">
        <v>134</v>
      </c>
      <c r="I19" s="87" t="s">
        <v>134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63">
        <v>9</v>
      </c>
    </row>
    <row r="20" spans="1:18" s="19" customFormat="1" ht="14.1" customHeight="1" x14ac:dyDescent="0.15">
      <c r="A20" s="88"/>
      <c r="B20" s="91" t="s">
        <v>143</v>
      </c>
      <c r="C20" s="62">
        <v>10</v>
      </c>
      <c r="D20" s="58">
        <v>535</v>
      </c>
      <c r="E20" s="58">
        <v>153</v>
      </c>
      <c r="F20" s="58">
        <v>203</v>
      </c>
      <c r="G20" s="58">
        <v>80</v>
      </c>
      <c r="H20" s="58">
        <v>51</v>
      </c>
      <c r="I20" s="58">
        <v>14</v>
      </c>
      <c r="J20" s="58">
        <v>11</v>
      </c>
      <c r="K20" s="58">
        <v>15</v>
      </c>
      <c r="L20" s="58">
        <v>4</v>
      </c>
      <c r="M20" s="58">
        <v>3</v>
      </c>
      <c r="N20" s="58">
        <v>1</v>
      </c>
      <c r="O20" s="58" t="s">
        <v>134</v>
      </c>
      <c r="P20" s="58" t="s">
        <v>134</v>
      </c>
      <c r="Q20" s="58" t="s">
        <v>134</v>
      </c>
      <c r="R20" s="64">
        <v>10</v>
      </c>
    </row>
    <row r="21" spans="1:18" s="94" customFormat="1" ht="14.1" customHeight="1" x14ac:dyDescent="0.15">
      <c r="A21" s="89"/>
      <c r="B21" s="92" t="s">
        <v>144</v>
      </c>
      <c r="C21" s="61">
        <v>11</v>
      </c>
      <c r="D21" s="87">
        <v>664</v>
      </c>
      <c r="E21" s="87">
        <v>71</v>
      </c>
      <c r="F21" s="87">
        <v>273</v>
      </c>
      <c r="G21" s="87">
        <v>129</v>
      </c>
      <c r="H21" s="87">
        <v>91</v>
      </c>
      <c r="I21" s="87">
        <v>30</v>
      </c>
      <c r="J21" s="87">
        <v>31</v>
      </c>
      <c r="K21" s="87">
        <v>21</v>
      </c>
      <c r="L21" s="87">
        <v>7</v>
      </c>
      <c r="M21" s="87">
        <v>5</v>
      </c>
      <c r="N21" s="87">
        <v>1</v>
      </c>
      <c r="O21" s="87">
        <v>1</v>
      </c>
      <c r="P21" s="87">
        <v>2</v>
      </c>
      <c r="Q21" s="87">
        <v>2</v>
      </c>
      <c r="R21" s="63">
        <v>11</v>
      </c>
    </row>
    <row r="22" spans="1:18" s="19" customFormat="1" ht="14.1" customHeight="1" x14ac:dyDescent="0.15">
      <c r="A22" s="88"/>
      <c r="B22" s="93" t="s">
        <v>145</v>
      </c>
      <c r="C22" s="62">
        <v>12</v>
      </c>
      <c r="D22" s="58">
        <v>574</v>
      </c>
      <c r="E22" s="58">
        <v>41</v>
      </c>
      <c r="F22" s="58">
        <v>93</v>
      </c>
      <c r="G22" s="58">
        <v>115</v>
      </c>
      <c r="H22" s="58">
        <v>127</v>
      </c>
      <c r="I22" s="58">
        <v>57</v>
      </c>
      <c r="J22" s="58">
        <v>72</v>
      </c>
      <c r="K22" s="58">
        <v>56</v>
      </c>
      <c r="L22" s="58">
        <v>6</v>
      </c>
      <c r="M22" s="58">
        <v>4</v>
      </c>
      <c r="N22" s="58">
        <v>3</v>
      </c>
      <c r="O22" s="58" t="s">
        <v>134</v>
      </c>
      <c r="P22" s="58" t="s">
        <v>134</v>
      </c>
      <c r="Q22" s="58" t="s">
        <v>134</v>
      </c>
      <c r="R22" s="64">
        <v>12</v>
      </c>
    </row>
    <row r="23" spans="1:18" s="94" customFormat="1" ht="14.1" customHeight="1" x14ac:dyDescent="0.15">
      <c r="A23" s="89"/>
      <c r="B23" s="92" t="s">
        <v>146</v>
      </c>
      <c r="C23" s="61">
        <v>13</v>
      </c>
      <c r="D23" s="87">
        <v>755</v>
      </c>
      <c r="E23" s="87">
        <v>44</v>
      </c>
      <c r="F23" s="87">
        <v>192</v>
      </c>
      <c r="G23" s="87">
        <v>174</v>
      </c>
      <c r="H23" s="87">
        <v>175</v>
      </c>
      <c r="I23" s="87">
        <v>43</v>
      </c>
      <c r="J23" s="87">
        <v>61</v>
      </c>
      <c r="K23" s="87">
        <v>50</v>
      </c>
      <c r="L23" s="87">
        <v>7</v>
      </c>
      <c r="M23" s="87">
        <v>7</v>
      </c>
      <c r="N23" s="87">
        <v>1</v>
      </c>
      <c r="O23" s="87">
        <v>1</v>
      </c>
      <c r="P23" s="87" t="s">
        <v>134</v>
      </c>
      <c r="Q23" s="87" t="s">
        <v>134</v>
      </c>
      <c r="R23" s="63">
        <v>13</v>
      </c>
    </row>
    <row r="24" spans="1:18" s="19" customFormat="1" ht="14.1" customHeight="1" x14ac:dyDescent="0.15">
      <c r="A24" s="88"/>
      <c r="B24" s="91" t="s">
        <v>147</v>
      </c>
      <c r="C24" s="62">
        <v>14</v>
      </c>
      <c r="D24" s="58">
        <v>99</v>
      </c>
      <c r="E24" s="58">
        <v>2</v>
      </c>
      <c r="F24" s="58">
        <v>29</v>
      </c>
      <c r="G24" s="58">
        <v>19</v>
      </c>
      <c r="H24" s="58">
        <v>24</v>
      </c>
      <c r="I24" s="58">
        <v>11</v>
      </c>
      <c r="J24" s="58">
        <v>7</v>
      </c>
      <c r="K24" s="58">
        <v>6</v>
      </c>
      <c r="L24" s="58">
        <v>1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58" t="s">
        <v>134</v>
      </c>
      <c r="R24" s="64">
        <v>14</v>
      </c>
    </row>
    <row r="25" spans="1:18" s="94" customFormat="1" ht="14.1" customHeight="1" x14ac:dyDescent="0.15">
      <c r="A25" s="89"/>
      <c r="B25" s="92" t="s">
        <v>148</v>
      </c>
      <c r="C25" s="61">
        <v>15</v>
      </c>
      <c r="D25" s="87">
        <v>210</v>
      </c>
      <c r="E25" s="87">
        <v>7</v>
      </c>
      <c r="F25" s="87">
        <v>35</v>
      </c>
      <c r="G25" s="87">
        <v>34</v>
      </c>
      <c r="H25" s="87">
        <v>58</v>
      </c>
      <c r="I25" s="87">
        <v>17</v>
      </c>
      <c r="J25" s="87">
        <v>21</v>
      </c>
      <c r="K25" s="87">
        <v>28</v>
      </c>
      <c r="L25" s="87">
        <v>5</v>
      </c>
      <c r="M25" s="87">
        <v>4</v>
      </c>
      <c r="N25" s="87">
        <v>1</v>
      </c>
      <c r="O25" s="87" t="s">
        <v>134</v>
      </c>
      <c r="P25" s="87" t="s">
        <v>134</v>
      </c>
      <c r="Q25" s="87" t="s">
        <v>134</v>
      </c>
      <c r="R25" s="63">
        <v>15</v>
      </c>
    </row>
    <row r="26" spans="1:18" s="19" customFormat="1" ht="14.1" customHeight="1" x14ac:dyDescent="0.15">
      <c r="A26" s="88"/>
      <c r="B26" s="91" t="s">
        <v>149</v>
      </c>
      <c r="C26" s="62">
        <v>16</v>
      </c>
      <c r="D26" s="58">
        <v>4193</v>
      </c>
      <c r="E26" s="58">
        <v>164</v>
      </c>
      <c r="F26" s="58">
        <v>595</v>
      </c>
      <c r="G26" s="58">
        <v>665</v>
      </c>
      <c r="H26" s="58">
        <v>1455</v>
      </c>
      <c r="I26" s="58">
        <v>466</v>
      </c>
      <c r="J26" s="58">
        <v>378</v>
      </c>
      <c r="K26" s="58">
        <v>323</v>
      </c>
      <c r="L26" s="58">
        <v>59</v>
      </c>
      <c r="M26" s="58">
        <v>47</v>
      </c>
      <c r="N26" s="58">
        <v>17</v>
      </c>
      <c r="O26" s="58">
        <v>5</v>
      </c>
      <c r="P26" s="58">
        <v>8</v>
      </c>
      <c r="Q26" s="58">
        <v>11</v>
      </c>
      <c r="R26" s="64">
        <v>16</v>
      </c>
    </row>
    <row r="27" spans="1:18" s="94" customFormat="1" ht="14.1" customHeight="1" x14ac:dyDescent="0.15">
      <c r="A27" s="89"/>
      <c r="B27" s="92" t="s">
        <v>150</v>
      </c>
      <c r="C27" s="61">
        <v>17</v>
      </c>
      <c r="D27" s="87">
        <v>3518</v>
      </c>
      <c r="E27" s="87">
        <v>148</v>
      </c>
      <c r="F27" s="87">
        <v>479</v>
      </c>
      <c r="G27" s="87">
        <v>690</v>
      </c>
      <c r="H27" s="87">
        <v>1267</v>
      </c>
      <c r="I27" s="87">
        <v>371</v>
      </c>
      <c r="J27" s="87">
        <v>272</v>
      </c>
      <c r="K27" s="87">
        <v>204</v>
      </c>
      <c r="L27" s="87">
        <v>41</v>
      </c>
      <c r="M27" s="87">
        <v>26</v>
      </c>
      <c r="N27" s="87">
        <v>10</v>
      </c>
      <c r="O27" s="87">
        <v>4</v>
      </c>
      <c r="P27" s="87">
        <v>1</v>
      </c>
      <c r="Q27" s="87">
        <v>5</v>
      </c>
      <c r="R27" s="63">
        <v>17</v>
      </c>
    </row>
    <row r="28" spans="1:18" s="19" customFormat="1" ht="14.1" customHeight="1" x14ac:dyDescent="0.15">
      <c r="A28" s="88"/>
      <c r="B28" s="91" t="s">
        <v>151</v>
      </c>
      <c r="C28" s="62">
        <v>18</v>
      </c>
      <c r="D28" s="58">
        <v>440</v>
      </c>
      <c r="E28" s="58">
        <v>17</v>
      </c>
      <c r="F28" s="58">
        <v>62</v>
      </c>
      <c r="G28" s="58">
        <v>51</v>
      </c>
      <c r="H28" s="58">
        <v>119</v>
      </c>
      <c r="I28" s="58">
        <v>57</v>
      </c>
      <c r="J28" s="58">
        <v>68</v>
      </c>
      <c r="K28" s="58">
        <v>46</v>
      </c>
      <c r="L28" s="58">
        <v>10</v>
      </c>
      <c r="M28" s="58">
        <v>7</v>
      </c>
      <c r="N28" s="58">
        <v>3</v>
      </c>
      <c r="O28" s="58" t="s">
        <v>134</v>
      </c>
      <c r="P28" s="58" t="s">
        <v>134</v>
      </c>
      <c r="Q28" s="58" t="s">
        <v>134</v>
      </c>
      <c r="R28" s="64">
        <v>18</v>
      </c>
    </row>
    <row r="29" spans="1:18" s="94" customFormat="1" ht="14.1" customHeight="1" x14ac:dyDescent="0.15">
      <c r="A29" s="89"/>
      <c r="B29" s="92" t="s">
        <v>152</v>
      </c>
      <c r="C29" s="61">
        <v>19</v>
      </c>
      <c r="D29" s="87">
        <v>3325</v>
      </c>
      <c r="E29" s="87">
        <v>93</v>
      </c>
      <c r="F29" s="87">
        <v>379</v>
      </c>
      <c r="G29" s="87">
        <v>564</v>
      </c>
      <c r="H29" s="87">
        <v>1070</v>
      </c>
      <c r="I29" s="87">
        <v>435</v>
      </c>
      <c r="J29" s="87">
        <v>418</v>
      </c>
      <c r="K29" s="87">
        <v>262</v>
      </c>
      <c r="L29" s="87">
        <v>62</v>
      </c>
      <c r="M29" s="87">
        <v>29</v>
      </c>
      <c r="N29" s="87">
        <v>6</v>
      </c>
      <c r="O29" s="87">
        <v>5</v>
      </c>
      <c r="P29" s="87" t="s">
        <v>134</v>
      </c>
      <c r="Q29" s="87">
        <v>2</v>
      </c>
      <c r="R29" s="63">
        <v>19</v>
      </c>
    </row>
    <row r="30" spans="1:18" s="19" customFormat="1" ht="14.1" customHeight="1" x14ac:dyDescent="0.15">
      <c r="A30" s="88"/>
      <c r="B30" s="91" t="s">
        <v>174</v>
      </c>
      <c r="C30" s="62">
        <v>20</v>
      </c>
      <c r="D30" s="58">
        <v>179</v>
      </c>
      <c r="E30" s="58">
        <v>14</v>
      </c>
      <c r="F30" s="58">
        <v>37</v>
      </c>
      <c r="G30" s="58">
        <v>36</v>
      </c>
      <c r="H30" s="58">
        <v>70</v>
      </c>
      <c r="I30" s="58">
        <v>8</v>
      </c>
      <c r="J30" s="58">
        <v>10</v>
      </c>
      <c r="K30" s="58">
        <v>4</v>
      </c>
      <c r="L30" s="58" t="s">
        <v>134</v>
      </c>
      <c r="M30" s="58" t="s">
        <v>134</v>
      </c>
      <c r="N30" s="58" t="s">
        <v>134</v>
      </c>
      <c r="O30" s="58" t="s">
        <v>134</v>
      </c>
      <c r="P30" s="58" t="s">
        <v>134</v>
      </c>
      <c r="Q30" s="58" t="s">
        <v>134</v>
      </c>
      <c r="R30" s="64">
        <v>20</v>
      </c>
    </row>
    <row r="31" spans="1:18" s="94" customFormat="1" ht="14.1" customHeight="1" x14ac:dyDescent="0.15">
      <c r="A31" s="89"/>
      <c r="B31" s="92" t="s">
        <v>153</v>
      </c>
      <c r="C31" s="61">
        <v>21</v>
      </c>
      <c r="D31" s="87">
        <v>436</v>
      </c>
      <c r="E31" s="87">
        <v>26</v>
      </c>
      <c r="F31" s="87">
        <v>105</v>
      </c>
      <c r="G31" s="87">
        <v>74</v>
      </c>
      <c r="H31" s="87">
        <v>94</v>
      </c>
      <c r="I31" s="87">
        <v>45</v>
      </c>
      <c r="J31" s="87">
        <v>26</v>
      </c>
      <c r="K31" s="87">
        <v>33</v>
      </c>
      <c r="L31" s="87">
        <v>12</v>
      </c>
      <c r="M31" s="87">
        <v>15</v>
      </c>
      <c r="N31" s="87">
        <v>3</v>
      </c>
      <c r="O31" s="87">
        <v>1</v>
      </c>
      <c r="P31" s="87" t="s">
        <v>134</v>
      </c>
      <c r="Q31" s="87">
        <v>2</v>
      </c>
      <c r="R31" s="63">
        <v>21</v>
      </c>
    </row>
    <row r="32" spans="1:18" s="19" customFormat="1" ht="14.1" customHeight="1" x14ac:dyDescent="0.15">
      <c r="A32" s="88"/>
      <c r="B32" s="91" t="s">
        <v>154</v>
      </c>
      <c r="C32" s="62">
        <v>22</v>
      </c>
      <c r="D32" s="58">
        <v>52</v>
      </c>
      <c r="E32" s="58">
        <v>7</v>
      </c>
      <c r="F32" s="58">
        <v>9</v>
      </c>
      <c r="G32" s="58">
        <v>10</v>
      </c>
      <c r="H32" s="58">
        <v>11</v>
      </c>
      <c r="I32" s="58">
        <v>5</v>
      </c>
      <c r="J32" s="58">
        <v>2</v>
      </c>
      <c r="K32" s="58">
        <v>1</v>
      </c>
      <c r="L32" s="58">
        <v>1</v>
      </c>
      <c r="M32" s="58">
        <v>4</v>
      </c>
      <c r="N32" s="58">
        <v>1</v>
      </c>
      <c r="O32" s="58" t="s">
        <v>134</v>
      </c>
      <c r="P32" s="58">
        <v>1</v>
      </c>
      <c r="Q32" s="58" t="s">
        <v>134</v>
      </c>
      <c r="R32" s="64">
        <v>22</v>
      </c>
    </row>
    <row r="33" spans="1:18" s="94" customFormat="1" ht="14.1" customHeight="1" x14ac:dyDescent="0.15">
      <c r="A33" s="89"/>
      <c r="B33" s="92" t="s">
        <v>155</v>
      </c>
      <c r="C33" s="61">
        <v>23</v>
      </c>
      <c r="D33" s="87">
        <v>115</v>
      </c>
      <c r="E33" s="87">
        <v>15</v>
      </c>
      <c r="F33" s="87">
        <v>40</v>
      </c>
      <c r="G33" s="87">
        <v>26</v>
      </c>
      <c r="H33" s="87">
        <v>14</v>
      </c>
      <c r="I33" s="87">
        <v>4</v>
      </c>
      <c r="J33" s="87">
        <v>5</v>
      </c>
      <c r="K33" s="87">
        <v>8</v>
      </c>
      <c r="L33" s="87">
        <v>1</v>
      </c>
      <c r="M33" s="87" t="s">
        <v>134</v>
      </c>
      <c r="N33" s="87" t="s">
        <v>134</v>
      </c>
      <c r="O33" s="87" t="s">
        <v>134</v>
      </c>
      <c r="P33" s="87" t="s">
        <v>134</v>
      </c>
      <c r="Q33" s="87">
        <v>2</v>
      </c>
      <c r="R33" s="63">
        <v>23</v>
      </c>
    </row>
    <row r="34" spans="1:18" s="19" customFormat="1" ht="14.1" customHeight="1" x14ac:dyDescent="0.15">
      <c r="A34" s="88"/>
      <c r="B34" s="91" t="s">
        <v>156</v>
      </c>
      <c r="C34" s="62">
        <v>24</v>
      </c>
      <c r="D34" s="58">
        <v>347</v>
      </c>
      <c r="E34" s="58">
        <v>43</v>
      </c>
      <c r="F34" s="58">
        <v>150</v>
      </c>
      <c r="G34" s="58">
        <v>60</v>
      </c>
      <c r="H34" s="58">
        <v>63</v>
      </c>
      <c r="I34" s="58">
        <v>10</v>
      </c>
      <c r="J34" s="58">
        <v>10</v>
      </c>
      <c r="K34" s="58">
        <v>6</v>
      </c>
      <c r="L34" s="58">
        <v>1</v>
      </c>
      <c r="M34" s="58">
        <v>3</v>
      </c>
      <c r="N34" s="58" t="s">
        <v>134</v>
      </c>
      <c r="O34" s="58">
        <v>1</v>
      </c>
      <c r="P34" s="58" t="s">
        <v>134</v>
      </c>
      <c r="Q34" s="58" t="s">
        <v>134</v>
      </c>
      <c r="R34" s="64">
        <v>24</v>
      </c>
    </row>
    <row r="35" spans="1:18" s="94" customFormat="1" ht="14.1" customHeight="1" x14ac:dyDescent="0.15">
      <c r="A35" s="89"/>
      <c r="B35" s="92" t="s">
        <v>157</v>
      </c>
      <c r="C35" s="61">
        <v>25</v>
      </c>
      <c r="D35" s="87">
        <v>199</v>
      </c>
      <c r="E35" s="87">
        <v>25</v>
      </c>
      <c r="F35" s="87">
        <v>70</v>
      </c>
      <c r="G35" s="87">
        <v>35</v>
      </c>
      <c r="H35" s="87">
        <v>36</v>
      </c>
      <c r="I35" s="87">
        <v>9</v>
      </c>
      <c r="J35" s="87">
        <v>6</v>
      </c>
      <c r="K35" s="87">
        <v>13</v>
      </c>
      <c r="L35" s="87">
        <v>3</v>
      </c>
      <c r="M35" s="87">
        <v>2</v>
      </c>
      <c r="N35" s="87" t="s">
        <v>134</v>
      </c>
      <c r="O35" s="87" t="s">
        <v>134</v>
      </c>
      <c r="P35" s="87" t="s">
        <v>134</v>
      </c>
      <c r="Q35" s="87" t="s">
        <v>134</v>
      </c>
      <c r="R35" s="63">
        <v>25</v>
      </c>
    </row>
    <row r="36" spans="1:18" s="19" customFormat="1" ht="14.1" customHeight="1" x14ac:dyDescent="0.15">
      <c r="A36" s="88"/>
      <c r="B36" s="91" t="s">
        <v>158</v>
      </c>
      <c r="C36" s="62">
        <v>26</v>
      </c>
      <c r="D36" s="58">
        <v>291</v>
      </c>
      <c r="E36" s="58">
        <v>18</v>
      </c>
      <c r="F36" s="58">
        <v>74</v>
      </c>
      <c r="G36" s="58">
        <v>85</v>
      </c>
      <c r="H36" s="58">
        <v>59</v>
      </c>
      <c r="I36" s="58">
        <v>14</v>
      </c>
      <c r="J36" s="58">
        <v>15</v>
      </c>
      <c r="K36" s="58">
        <v>9</v>
      </c>
      <c r="L36" s="58">
        <v>8</v>
      </c>
      <c r="M36" s="58">
        <v>5</v>
      </c>
      <c r="N36" s="58">
        <v>3</v>
      </c>
      <c r="O36" s="58" t="s">
        <v>134</v>
      </c>
      <c r="P36" s="58" t="s">
        <v>134</v>
      </c>
      <c r="Q36" s="58">
        <v>1</v>
      </c>
      <c r="R36" s="64">
        <v>26</v>
      </c>
    </row>
    <row r="37" spans="1:18" s="94" customFormat="1" ht="14.1" customHeight="1" x14ac:dyDescent="0.15">
      <c r="A37" s="89"/>
      <c r="B37" s="92" t="s">
        <v>159</v>
      </c>
      <c r="C37" s="61">
        <v>27</v>
      </c>
      <c r="D37" s="87">
        <v>478</v>
      </c>
      <c r="E37" s="87">
        <v>42</v>
      </c>
      <c r="F37" s="87">
        <v>141</v>
      </c>
      <c r="G37" s="87">
        <v>102</v>
      </c>
      <c r="H37" s="87">
        <v>106</v>
      </c>
      <c r="I37" s="87">
        <v>20</v>
      </c>
      <c r="J37" s="87">
        <v>25</v>
      </c>
      <c r="K37" s="87">
        <v>21</v>
      </c>
      <c r="L37" s="87">
        <v>8</v>
      </c>
      <c r="M37" s="87">
        <v>8</v>
      </c>
      <c r="N37" s="87">
        <v>3</v>
      </c>
      <c r="O37" s="87" t="s">
        <v>134</v>
      </c>
      <c r="P37" s="87">
        <v>1</v>
      </c>
      <c r="Q37" s="87">
        <v>1</v>
      </c>
      <c r="R37" s="63">
        <v>27</v>
      </c>
    </row>
    <row r="38" spans="1:18" s="19" customFormat="1" ht="14.1" customHeight="1" x14ac:dyDescent="0.15">
      <c r="A38" s="88"/>
      <c r="B38" s="91" t="s">
        <v>160</v>
      </c>
      <c r="C38" s="62">
        <v>28</v>
      </c>
      <c r="D38" s="58">
        <v>586</v>
      </c>
      <c r="E38" s="58">
        <v>7</v>
      </c>
      <c r="F38" s="58">
        <v>72</v>
      </c>
      <c r="G38" s="58">
        <v>89</v>
      </c>
      <c r="H38" s="58">
        <v>129</v>
      </c>
      <c r="I38" s="58">
        <v>49</v>
      </c>
      <c r="J38" s="58">
        <v>78</v>
      </c>
      <c r="K38" s="58">
        <v>139</v>
      </c>
      <c r="L38" s="58">
        <v>16</v>
      </c>
      <c r="M38" s="58">
        <v>5</v>
      </c>
      <c r="N38" s="58">
        <v>1</v>
      </c>
      <c r="O38" s="58">
        <v>1</v>
      </c>
      <c r="P38" s="58" t="s">
        <v>134</v>
      </c>
      <c r="Q38" s="58" t="s">
        <v>134</v>
      </c>
      <c r="R38" s="64">
        <v>28</v>
      </c>
    </row>
    <row r="39" spans="1:18" s="94" customFormat="1" ht="14.1" customHeight="1" x14ac:dyDescent="0.15">
      <c r="A39" s="89"/>
      <c r="B39" s="92" t="s">
        <v>161</v>
      </c>
      <c r="C39" s="61">
        <v>29</v>
      </c>
      <c r="D39" s="87">
        <v>275</v>
      </c>
      <c r="E39" s="87">
        <v>15</v>
      </c>
      <c r="F39" s="87">
        <v>50</v>
      </c>
      <c r="G39" s="87">
        <v>48</v>
      </c>
      <c r="H39" s="87">
        <v>51</v>
      </c>
      <c r="I39" s="87">
        <v>12</v>
      </c>
      <c r="J39" s="87">
        <v>26</v>
      </c>
      <c r="K39" s="87">
        <v>47</v>
      </c>
      <c r="L39" s="87">
        <v>16</v>
      </c>
      <c r="M39" s="87">
        <v>5</v>
      </c>
      <c r="N39" s="87">
        <v>1</v>
      </c>
      <c r="O39" s="87">
        <v>1</v>
      </c>
      <c r="P39" s="87">
        <v>2</v>
      </c>
      <c r="Q39" s="87">
        <v>1</v>
      </c>
      <c r="R39" s="63">
        <v>29</v>
      </c>
    </row>
    <row r="40" spans="1:18" s="19" customFormat="1" ht="14.1" customHeight="1" x14ac:dyDescent="0.15">
      <c r="A40" s="88"/>
      <c r="B40" s="91" t="s">
        <v>162</v>
      </c>
      <c r="C40" s="62">
        <v>30</v>
      </c>
      <c r="D40" s="58">
        <v>150</v>
      </c>
      <c r="E40" s="58">
        <v>7</v>
      </c>
      <c r="F40" s="58">
        <v>26</v>
      </c>
      <c r="G40" s="58">
        <v>31</v>
      </c>
      <c r="H40" s="58">
        <v>44</v>
      </c>
      <c r="I40" s="58">
        <v>18</v>
      </c>
      <c r="J40" s="58">
        <v>11</v>
      </c>
      <c r="K40" s="58">
        <v>8</v>
      </c>
      <c r="L40" s="58">
        <v>2</v>
      </c>
      <c r="M40" s="58">
        <v>2</v>
      </c>
      <c r="N40" s="58">
        <v>1</v>
      </c>
      <c r="O40" s="58" t="s">
        <v>134</v>
      </c>
      <c r="P40" s="58" t="s">
        <v>134</v>
      </c>
      <c r="Q40" s="58" t="s">
        <v>134</v>
      </c>
      <c r="R40" s="64">
        <v>30</v>
      </c>
    </row>
    <row r="41" spans="1:18" s="94" customFormat="1" ht="14.1" customHeight="1" x14ac:dyDescent="0.15">
      <c r="A41" s="89"/>
      <c r="B41" s="92" t="s">
        <v>163</v>
      </c>
      <c r="C41" s="61">
        <v>31</v>
      </c>
      <c r="D41" s="87">
        <v>11</v>
      </c>
      <c r="E41" s="87">
        <v>1</v>
      </c>
      <c r="F41" s="87">
        <v>2</v>
      </c>
      <c r="G41" s="87" t="s">
        <v>134</v>
      </c>
      <c r="H41" s="87">
        <v>3</v>
      </c>
      <c r="I41" s="87" t="s">
        <v>134</v>
      </c>
      <c r="J41" s="87">
        <v>3</v>
      </c>
      <c r="K41" s="87">
        <v>2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87" t="s">
        <v>134</v>
      </c>
      <c r="Q41" s="87" t="s">
        <v>134</v>
      </c>
      <c r="R41" s="63">
        <v>31</v>
      </c>
    </row>
    <row r="42" spans="1:18" s="19" customFormat="1" ht="14.1" customHeight="1" x14ac:dyDescent="0.15">
      <c r="A42" s="88"/>
      <c r="B42" s="91" t="s">
        <v>164</v>
      </c>
      <c r="C42" s="62">
        <v>32</v>
      </c>
      <c r="D42" s="58">
        <v>170</v>
      </c>
      <c r="E42" s="58">
        <v>18</v>
      </c>
      <c r="F42" s="58">
        <v>47</v>
      </c>
      <c r="G42" s="58">
        <v>35</v>
      </c>
      <c r="H42" s="58">
        <v>32</v>
      </c>
      <c r="I42" s="58">
        <v>20</v>
      </c>
      <c r="J42" s="58">
        <v>12</v>
      </c>
      <c r="K42" s="58">
        <v>4</v>
      </c>
      <c r="L42" s="58">
        <v>1</v>
      </c>
      <c r="M42" s="58" t="s">
        <v>134</v>
      </c>
      <c r="N42" s="58">
        <v>1</v>
      </c>
      <c r="O42" s="58" t="s">
        <v>134</v>
      </c>
      <c r="P42" s="58" t="s">
        <v>134</v>
      </c>
      <c r="Q42" s="58" t="s">
        <v>134</v>
      </c>
      <c r="R42" s="64">
        <v>32</v>
      </c>
    </row>
    <row r="43" spans="1:18" s="94" customFormat="1" ht="14.1" customHeight="1" x14ac:dyDescent="0.15">
      <c r="A43" s="89"/>
      <c r="B43" s="92" t="s">
        <v>165</v>
      </c>
      <c r="C43" s="61">
        <v>33</v>
      </c>
      <c r="D43" s="87">
        <v>410</v>
      </c>
      <c r="E43" s="87">
        <v>19</v>
      </c>
      <c r="F43" s="87">
        <v>54</v>
      </c>
      <c r="G43" s="87">
        <v>85</v>
      </c>
      <c r="H43" s="87">
        <v>133</v>
      </c>
      <c r="I43" s="87">
        <v>43</v>
      </c>
      <c r="J43" s="87">
        <v>36</v>
      </c>
      <c r="K43" s="87">
        <v>27</v>
      </c>
      <c r="L43" s="87">
        <v>7</v>
      </c>
      <c r="M43" s="87">
        <v>4</v>
      </c>
      <c r="N43" s="87">
        <v>1</v>
      </c>
      <c r="O43" s="87">
        <v>1</v>
      </c>
      <c r="P43" s="87" t="s">
        <v>134</v>
      </c>
      <c r="Q43" s="87" t="s">
        <v>134</v>
      </c>
      <c r="R43" s="63">
        <v>33</v>
      </c>
    </row>
    <row r="44" spans="1:18" s="19" customFormat="1" ht="14.1" customHeight="1" x14ac:dyDescent="0.15">
      <c r="A44" s="88"/>
      <c r="B44" s="91" t="s">
        <v>166</v>
      </c>
      <c r="C44" s="62">
        <v>34</v>
      </c>
      <c r="D44" s="58">
        <v>381</v>
      </c>
      <c r="E44" s="58">
        <v>27</v>
      </c>
      <c r="F44" s="58">
        <v>68</v>
      </c>
      <c r="G44" s="58">
        <v>69</v>
      </c>
      <c r="H44" s="58">
        <v>123</v>
      </c>
      <c r="I44" s="58">
        <v>30</v>
      </c>
      <c r="J44" s="58">
        <v>35</v>
      </c>
      <c r="K44" s="58">
        <v>15</v>
      </c>
      <c r="L44" s="58">
        <v>5</v>
      </c>
      <c r="M44" s="58">
        <v>7</v>
      </c>
      <c r="N44" s="58">
        <v>2</v>
      </c>
      <c r="O44" s="58" t="s">
        <v>134</v>
      </c>
      <c r="P44" s="58" t="s">
        <v>134</v>
      </c>
      <c r="Q44" s="58" t="s">
        <v>134</v>
      </c>
      <c r="R44" s="64">
        <v>34</v>
      </c>
    </row>
    <row r="45" spans="1:18" s="94" customFormat="1" ht="14.1" customHeight="1" x14ac:dyDescent="0.15">
      <c r="A45" s="89"/>
      <c r="B45" s="92" t="s">
        <v>167</v>
      </c>
      <c r="C45" s="61">
        <v>35</v>
      </c>
      <c r="D45" s="87">
        <v>238</v>
      </c>
      <c r="E45" s="87">
        <v>14</v>
      </c>
      <c r="F45" s="87">
        <v>42</v>
      </c>
      <c r="G45" s="87">
        <v>48</v>
      </c>
      <c r="H45" s="87">
        <v>72</v>
      </c>
      <c r="I45" s="87">
        <v>24</v>
      </c>
      <c r="J45" s="87">
        <v>23</v>
      </c>
      <c r="K45" s="87">
        <v>10</v>
      </c>
      <c r="L45" s="87">
        <v>2</v>
      </c>
      <c r="M45" s="87">
        <v>3</v>
      </c>
      <c r="N45" s="87" t="s">
        <v>134</v>
      </c>
      <c r="O45" s="87" t="s">
        <v>134</v>
      </c>
      <c r="P45" s="87" t="s">
        <v>134</v>
      </c>
      <c r="Q45" s="87" t="s">
        <v>134</v>
      </c>
      <c r="R45" s="63">
        <v>35</v>
      </c>
    </row>
    <row r="46" spans="1:18" s="19" customFormat="1" ht="14.1" customHeight="1" x14ac:dyDescent="0.15">
      <c r="A46" s="88"/>
      <c r="B46" s="91" t="s">
        <v>168</v>
      </c>
      <c r="C46" s="62">
        <v>36</v>
      </c>
      <c r="D46" s="58">
        <v>339</v>
      </c>
      <c r="E46" s="58">
        <v>6</v>
      </c>
      <c r="F46" s="58">
        <v>34</v>
      </c>
      <c r="G46" s="58">
        <v>54</v>
      </c>
      <c r="H46" s="58">
        <v>93</v>
      </c>
      <c r="I46" s="58">
        <v>51</v>
      </c>
      <c r="J46" s="58">
        <v>49</v>
      </c>
      <c r="K46" s="58">
        <v>34</v>
      </c>
      <c r="L46" s="58">
        <v>11</v>
      </c>
      <c r="M46" s="58">
        <v>4</v>
      </c>
      <c r="N46" s="58">
        <v>1</v>
      </c>
      <c r="O46" s="58">
        <v>2</v>
      </c>
      <c r="P46" s="58" t="s">
        <v>134</v>
      </c>
      <c r="Q46" s="58" t="s">
        <v>134</v>
      </c>
      <c r="R46" s="64">
        <v>36</v>
      </c>
    </row>
    <row r="47" spans="1:18" s="94" customFormat="1" ht="14.1" customHeight="1" x14ac:dyDescent="0.15">
      <c r="A47" s="89"/>
      <c r="B47" s="92" t="s">
        <v>169</v>
      </c>
      <c r="C47" s="61">
        <v>37</v>
      </c>
      <c r="D47" s="87">
        <v>617</v>
      </c>
      <c r="E47" s="87">
        <v>25</v>
      </c>
      <c r="F47" s="87">
        <v>60</v>
      </c>
      <c r="G47" s="87">
        <v>82</v>
      </c>
      <c r="H47" s="87">
        <v>149</v>
      </c>
      <c r="I47" s="87">
        <v>65</v>
      </c>
      <c r="J47" s="87">
        <v>94</v>
      </c>
      <c r="K47" s="87">
        <v>90</v>
      </c>
      <c r="L47" s="87">
        <v>25</v>
      </c>
      <c r="M47" s="87">
        <v>18</v>
      </c>
      <c r="N47" s="87">
        <v>8</v>
      </c>
      <c r="O47" s="87">
        <v>1</v>
      </c>
      <c r="P47" s="87" t="s">
        <v>134</v>
      </c>
      <c r="Q47" s="87" t="s">
        <v>134</v>
      </c>
      <c r="R47" s="63">
        <v>37</v>
      </c>
    </row>
    <row r="48" spans="1:18" s="19" customFormat="1" ht="14.1" customHeight="1" x14ac:dyDescent="0.15">
      <c r="A48" s="88"/>
      <c r="B48" s="91" t="s">
        <v>170</v>
      </c>
      <c r="C48" s="62">
        <v>38</v>
      </c>
      <c r="D48" s="58">
        <v>582</v>
      </c>
      <c r="E48" s="58">
        <v>27</v>
      </c>
      <c r="F48" s="58">
        <v>52</v>
      </c>
      <c r="G48" s="58">
        <v>83</v>
      </c>
      <c r="H48" s="58">
        <v>189</v>
      </c>
      <c r="I48" s="58">
        <v>79</v>
      </c>
      <c r="J48" s="58">
        <v>77</v>
      </c>
      <c r="K48" s="58">
        <v>54</v>
      </c>
      <c r="L48" s="58">
        <v>12</v>
      </c>
      <c r="M48" s="58">
        <v>5</v>
      </c>
      <c r="N48" s="58">
        <v>2</v>
      </c>
      <c r="O48" s="58">
        <v>1</v>
      </c>
      <c r="P48" s="58" t="s">
        <v>134</v>
      </c>
      <c r="Q48" s="58">
        <v>1</v>
      </c>
      <c r="R48" s="64">
        <v>38</v>
      </c>
    </row>
    <row r="49" spans="1:18" s="94" customFormat="1" ht="14.1" customHeight="1" x14ac:dyDescent="0.15">
      <c r="A49" s="89"/>
      <c r="B49" s="92" t="s">
        <v>171</v>
      </c>
      <c r="C49" s="61">
        <v>39</v>
      </c>
      <c r="D49" s="87">
        <v>458</v>
      </c>
      <c r="E49" s="87">
        <v>11</v>
      </c>
      <c r="F49" s="87">
        <v>30</v>
      </c>
      <c r="G49" s="87">
        <v>52</v>
      </c>
      <c r="H49" s="87">
        <v>111</v>
      </c>
      <c r="I49" s="87">
        <v>62</v>
      </c>
      <c r="J49" s="87">
        <v>83</v>
      </c>
      <c r="K49" s="87">
        <v>79</v>
      </c>
      <c r="L49" s="87">
        <v>11</v>
      </c>
      <c r="M49" s="87">
        <v>15</v>
      </c>
      <c r="N49" s="87">
        <v>1</v>
      </c>
      <c r="O49" s="87">
        <v>2</v>
      </c>
      <c r="P49" s="87">
        <v>1</v>
      </c>
      <c r="Q49" s="87" t="s">
        <v>134</v>
      </c>
      <c r="R49" s="63">
        <v>39</v>
      </c>
    </row>
    <row r="50" spans="1:18" s="19" customFormat="1" ht="14.1" customHeight="1" x14ac:dyDescent="0.15">
      <c r="A50" s="88"/>
      <c r="B50" s="91" t="s">
        <v>172</v>
      </c>
      <c r="C50" s="62">
        <v>40</v>
      </c>
      <c r="D50" s="58">
        <v>3</v>
      </c>
      <c r="E50" s="58">
        <v>1</v>
      </c>
      <c r="F50" s="58" t="s">
        <v>134</v>
      </c>
      <c r="G50" s="58">
        <v>1</v>
      </c>
      <c r="H50" s="58">
        <v>1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64">
        <v>40</v>
      </c>
    </row>
    <row r="51" spans="1:18" s="94" customFormat="1" ht="14.1" customHeight="1" x14ac:dyDescent="0.15">
      <c r="A51" s="89"/>
      <c r="B51" s="92" t="s">
        <v>173</v>
      </c>
      <c r="C51" s="61">
        <v>41</v>
      </c>
      <c r="D51" s="87">
        <v>179</v>
      </c>
      <c r="E51" s="87">
        <v>34</v>
      </c>
      <c r="F51" s="87">
        <v>52</v>
      </c>
      <c r="G51" s="87">
        <v>32</v>
      </c>
      <c r="H51" s="87">
        <v>22</v>
      </c>
      <c r="I51" s="87">
        <v>10</v>
      </c>
      <c r="J51" s="87">
        <v>12</v>
      </c>
      <c r="K51" s="87">
        <v>9</v>
      </c>
      <c r="L51" s="87">
        <v>5</v>
      </c>
      <c r="M51" s="87">
        <v>2</v>
      </c>
      <c r="N51" s="87">
        <v>1</v>
      </c>
      <c r="O51" s="87" t="s">
        <v>134</v>
      </c>
      <c r="P51" s="87" t="s">
        <v>134</v>
      </c>
      <c r="Q51" s="87" t="s">
        <v>134</v>
      </c>
      <c r="R51" s="63">
        <v>41</v>
      </c>
    </row>
    <row r="52" spans="1:18" ht="12" customHeight="1" x14ac:dyDescent="0.15"/>
    <row r="53" spans="1:18" ht="12" customHeight="1" x14ac:dyDescent="0.15"/>
  </sheetData>
  <mergeCells count="17">
    <mergeCell ref="R6:R10"/>
    <mergeCell ref="Q6:Q10"/>
    <mergeCell ref="A11:B11"/>
    <mergeCell ref="L6:L10"/>
    <mergeCell ref="M6:M10"/>
    <mergeCell ref="N6:N10"/>
    <mergeCell ref="P6:P10"/>
    <mergeCell ref="I6:I10"/>
    <mergeCell ref="J6:J10"/>
    <mergeCell ref="K6:K10"/>
    <mergeCell ref="H6:H10"/>
    <mergeCell ref="O6:O10"/>
    <mergeCell ref="A6:C10"/>
    <mergeCell ref="D6:D10"/>
    <mergeCell ref="E6:E10"/>
    <mergeCell ref="F6:F10"/>
    <mergeCell ref="G6:G10"/>
  </mergeCells>
  <phoneticPr fontId="2"/>
  <conditionalFormatting sqref="B19">
    <cfRule type="expression" dxfId="32" priority="1">
      <formula>MOD(ROW(),2)=0</formula>
    </cfRule>
  </conditionalFormatting>
  <hyperlinks>
    <hyperlink ref="Q2" location="目次!A1" display="目次に戻る" xr:uid="{C883CA8C-5529-46C9-9878-FF532D1B9215}"/>
  </hyperlinks>
  <pageMargins left="0.70866141732283472" right="0.70866141732283472" top="0.74803149606299213" bottom="0.74803149606299213" header="0.51181102362204722" footer="0.19685039370078741"/>
  <pageSetup paperSize="9" firstPageNumber="9" orientation="portrait" r:id="rId1"/>
  <headerFooter alignWithMargins="0"/>
  <rowBreaks count="1" manualBreakCount="1">
    <brk id="61" max="16383" man="1"/>
  </rowBreaks>
  <colBreaks count="1" manualBreakCount="1">
    <brk id="10" max="5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10.125" style="2" customWidth="1"/>
    <col min="5" max="5" width="10.125" style="3" customWidth="1"/>
    <col min="6" max="7" width="8.625" style="3" customWidth="1"/>
    <col min="8" max="8" width="8.625" style="5" customWidth="1"/>
    <col min="9" max="12" width="8.625" style="3" customWidth="1"/>
    <col min="13" max="21" width="7.625" style="3" customWidth="1"/>
    <col min="22" max="22" width="4.375" style="34" customWidth="1"/>
    <col min="23" max="16384" width="8" style="4"/>
  </cols>
  <sheetData>
    <row r="1" spans="1:22" ht="15" customHeight="1" x14ac:dyDescent="0.15">
      <c r="A1" s="10" t="s">
        <v>367</v>
      </c>
    </row>
    <row r="2" spans="1:22" s="10" customFormat="1" ht="12.75" customHeight="1" x14ac:dyDescent="0.15">
      <c r="A2" s="37" t="s">
        <v>368</v>
      </c>
      <c r="B2" s="7"/>
      <c r="C2" s="7"/>
      <c r="D2" s="8"/>
      <c r="E2" s="9"/>
      <c r="F2" s="9"/>
      <c r="G2" s="9"/>
      <c r="H2" s="1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45" t="s">
        <v>406</v>
      </c>
      <c r="V2" s="35"/>
    </row>
    <row r="3" spans="1:22" s="10" customFormat="1" ht="12.75" customHeight="1" x14ac:dyDescent="0.15">
      <c r="A3" s="21" t="s">
        <v>179</v>
      </c>
      <c r="C3" s="13"/>
      <c r="D3" s="8"/>
      <c r="E3" s="9"/>
      <c r="F3" s="9"/>
      <c r="G3" s="9"/>
      <c r="H3" s="11"/>
      <c r="I3" s="9"/>
      <c r="J3" s="9"/>
      <c r="K3" s="9"/>
      <c r="L3" s="9"/>
      <c r="M3" s="21"/>
      <c r="N3" s="9"/>
      <c r="O3" s="9"/>
      <c r="P3" s="9"/>
      <c r="Q3" s="9"/>
      <c r="R3" s="9"/>
      <c r="S3" s="9"/>
      <c r="T3" s="9"/>
      <c r="V3" s="35"/>
    </row>
    <row r="4" spans="1:22" s="10" customFormat="1" ht="12.75" customHeight="1" x14ac:dyDescent="0.15">
      <c r="B4" s="21"/>
      <c r="C4" s="13"/>
      <c r="D4" s="8"/>
      <c r="E4" s="9"/>
      <c r="F4" s="9"/>
      <c r="G4" s="9"/>
      <c r="H4" s="11"/>
      <c r="I4" s="9"/>
      <c r="J4" s="9"/>
      <c r="K4" s="9"/>
      <c r="L4" s="9"/>
      <c r="M4" s="21"/>
      <c r="N4" s="9"/>
      <c r="O4" s="9"/>
      <c r="P4" s="9"/>
      <c r="Q4" s="9"/>
      <c r="R4" s="9"/>
      <c r="S4" s="9"/>
      <c r="T4" s="9"/>
      <c r="U4" s="15"/>
      <c r="V4" s="35"/>
    </row>
    <row r="5" spans="1:22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15" t="s">
        <v>50</v>
      </c>
      <c r="V5" s="36"/>
    </row>
    <row r="6" spans="1:22" s="19" customFormat="1" ht="12.75" customHeight="1" thickTop="1" x14ac:dyDescent="0.15">
      <c r="A6" s="181" t="s">
        <v>187</v>
      </c>
      <c r="B6" s="181"/>
      <c r="C6" s="235"/>
      <c r="D6" s="247" t="s">
        <v>97</v>
      </c>
      <c r="E6" s="254" t="s">
        <v>511</v>
      </c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6"/>
      <c r="U6" s="247" t="s">
        <v>442</v>
      </c>
      <c r="V6" s="248"/>
    </row>
    <row r="7" spans="1:22" s="19" customFormat="1" ht="9.75" customHeight="1" x14ac:dyDescent="0.15">
      <c r="A7" s="183"/>
      <c r="B7" s="183"/>
      <c r="C7" s="236"/>
      <c r="D7" s="245"/>
      <c r="E7" s="245" t="s">
        <v>1</v>
      </c>
      <c r="F7" s="245" t="s">
        <v>18</v>
      </c>
      <c r="G7" s="245" t="s">
        <v>19</v>
      </c>
      <c r="H7" s="257" t="s">
        <v>94</v>
      </c>
      <c r="I7" s="245" t="s">
        <v>48</v>
      </c>
      <c r="J7" s="245" t="s">
        <v>20</v>
      </c>
      <c r="K7" s="260" t="s">
        <v>21</v>
      </c>
      <c r="L7" s="252" t="s">
        <v>22</v>
      </c>
      <c r="M7" s="202" t="s">
        <v>85</v>
      </c>
      <c r="N7" s="202" t="s">
        <v>70</v>
      </c>
      <c r="O7" s="245" t="s">
        <v>23</v>
      </c>
      <c r="P7" s="245" t="s">
        <v>24</v>
      </c>
      <c r="Q7" s="245" t="s">
        <v>25</v>
      </c>
      <c r="R7" s="245" t="s">
        <v>26</v>
      </c>
      <c r="S7" s="245" t="s">
        <v>27</v>
      </c>
      <c r="T7" s="202" t="s">
        <v>71</v>
      </c>
      <c r="U7" s="202"/>
      <c r="V7" s="249"/>
    </row>
    <row r="8" spans="1:22" s="19" customFormat="1" ht="11.25" customHeight="1" x14ac:dyDescent="0.15">
      <c r="A8" s="183"/>
      <c r="B8" s="183"/>
      <c r="C8" s="236"/>
      <c r="D8" s="245"/>
      <c r="E8" s="245"/>
      <c r="F8" s="245"/>
      <c r="G8" s="245"/>
      <c r="H8" s="258"/>
      <c r="I8" s="245"/>
      <c r="J8" s="245"/>
      <c r="K8" s="245"/>
      <c r="L8" s="252"/>
      <c r="M8" s="245"/>
      <c r="N8" s="202"/>
      <c r="O8" s="245"/>
      <c r="P8" s="245"/>
      <c r="Q8" s="245"/>
      <c r="R8" s="245"/>
      <c r="S8" s="245"/>
      <c r="T8" s="202"/>
      <c r="U8" s="202"/>
      <c r="V8" s="249"/>
    </row>
    <row r="9" spans="1:22" s="19" customFormat="1" ht="11.25" customHeight="1" x14ac:dyDescent="0.15">
      <c r="A9" s="183"/>
      <c r="B9" s="183"/>
      <c r="C9" s="236"/>
      <c r="D9" s="245"/>
      <c r="E9" s="245"/>
      <c r="F9" s="245"/>
      <c r="G9" s="245"/>
      <c r="H9" s="258"/>
      <c r="I9" s="245"/>
      <c r="J9" s="245"/>
      <c r="K9" s="245"/>
      <c r="L9" s="252"/>
      <c r="M9" s="245"/>
      <c r="N9" s="202"/>
      <c r="O9" s="245"/>
      <c r="P9" s="245"/>
      <c r="Q9" s="245"/>
      <c r="R9" s="245"/>
      <c r="S9" s="245"/>
      <c r="T9" s="202"/>
      <c r="U9" s="202"/>
      <c r="V9" s="249"/>
    </row>
    <row r="10" spans="1:22" s="19" customFormat="1" ht="11.25" customHeight="1" x14ac:dyDescent="0.15">
      <c r="A10" s="185"/>
      <c r="B10" s="185"/>
      <c r="C10" s="237"/>
      <c r="D10" s="246"/>
      <c r="E10" s="246"/>
      <c r="F10" s="246"/>
      <c r="G10" s="246"/>
      <c r="H10" s="259"/>
      <c r="I10" s="246"/>
      <c r="J10" s="246"/>
      <c r="K10" s="261"/>
      <c r="L10" s="253"/>
      <c r="M10" s="246"/>
      <c r="N10" s="246"/>
      <c r="O10" s="246"/>
      <c r="P10" s="246"/>
      <c r="Q10" s="246"/>
      <c r="R10" s="246"/>
      <c r="S10" s="246"/>
      <c r="T10" s="246"/>
      <c r="U10" s="203"/>
      <c r="V10" s="250"/>
    </row>
    <row r="11" spans="1:22" s="94" customFormat="1" ht="14.1" customHeight="1" x14ac:dyDescent="0.15">
      <c r="A11" s="223" t="s">
        <v>135</v>
      </c>
      <c r="B11" s="223"/>
      <c r="C11" s="61">
        <v>1</v>
      </c>
      <c r="D11" s="90">
        <v>22508</v>
      </c>
      <c r="E11" s="87">
        <v>19021</v>
      </c>
      <c r="F11" s="87">
        <v>16030</v>
      </c>
      <c r="G11" s="87">
        <v>7</v>
      </c>
      <c r="H11" s="87">
        <v>208</v>
      </c>
      <c r="I11" s="87">
        <v>21</v>
      </c>
      <c r="J11" s="87">
        <v>608</v>
      </c>
      <c r="K11" s="87">
        <v>587</v>
      </c>
      <c r="L11" s="87">
        <v>273</v>
      </c>
      <c r="M11" s="87">
        <v>142</v>
      </c>
      <c r="N11" s="87">
        <v>153</v>
      </c>
      <c r="O11" s="87">
        <v>232</v>
      </c>
      <c r="P11" s="87">
        <v>646</v>
      </c>
      <c r="Q11" s="87">
        <v>51</v>
      </c>
      <c r="R11" s="87">
        <v>42</v>
      </c>
      <c r="S11" s="87" t="s">
        <v>134</v>
      </c>
      <c r="T11" s="87">
        <v>21</v>
      </c>
      <c r="U11" s="87">
        <v>3487</v>
      </c>
      <c r="V11" s="63">
        <v>1</v>
      </c>
    </row>
    <row r="12" spans="1:22" s="19" customFormat="1" ht="14.1" customHeight="1" x14ac:dyDescent="0.15">
      <c r="A12" s="88"/>
      <c r="B12" s="91" t="s">
        <v>136</v>
      </c>
      <c r="C12" s="62">
        <v>2</v>
      </c>
      <c r="D12" s="57">
        <v>1152</v>
      </c>
      <c r="E12" s="58">
        <v>906</v>
      </c>
      <c r="F12" s="58">
        <v>713</v>
      </c>
      <c r="G12" s="58">
        <v>1</v>
      </c>
      <c r="H12" s="58">
        <v>17</v>
      </c>
      <c r="I12" s="58">
        <v>2</v>
      </c>
      <c r="J12" s="58">
        <v>114</v>
      </c>
      <c r="K12" s="58">
        <v>16</v>
      </c>
      <c r="L12" s="58">
        <v>9</v>
      </c>
      <c r="M12" s="58">
        <v>9</v>
      </c>
      <c r="N12" s="58">
        <v>7</v>
      </c>
      <c r="O12" s="58">
        <v>7</v>
      </c>
      <c r="P12" s="58">
        <v>6</v>
      </c>
      <c r="Q12" s="58" t="s">
        <v>134</v>
      </c>
      <c r="R12" s="58">
        <v>3</v>
      </c>
      <c r="S12" s="58" t="s">
        <v>134</v>
      </c>
      <c r="T12" s="58">
        <v>2</v>
      </c>
      <c r="U12" s="58">
        <v>246</v>
      </c>
      <c r="V12" s="64">
        <v>2</v>
      </c>
    </row>
    <row r="13" spans="1:22" s="94" customFormat="1" ht="14.1" customHeight="1" x14ac:dyDescent="0.15">
      <c r="A13" s="89"/>
      <c r="B13" s="92" t="s">
        <v>137</v>
      </c>
      <c r="C13" s="61">
        <v>3</v>
      </c>
      <c r="D13" s="90">
        <v>180</v>
      </c>
      <c r="E13" s="87">
        <v>163</v>
      </c>
      <c r="F13" s="87">
        <v>146</v>
      </c>
      <c r="G13" s="87" t="s">
        <v>134</v>
      </c>
      <c r="H13" s="87">
        <v>4</v>
      </c>
      <c r="I13" s="87" t="s">
        <v>134</v>
      </c>
      <c r="J13" s="87">
        <v>3</v>
      </c>
      <c r="K13" s="87">
        <v>1</v>
      </c>
      <c r="L13" s="87">
        <v>3</v>
      </c>
      <c r="M13" s="87">
        <v>2</v>
      </c>
      <c r="N13" s="87" t="s">
        <v>134</v>
      </c>
      <c r="O13" s="87">
        <v>2</v>
      </c>
      <c r="P13" s="87">
        <v>1</v>
      </c>
      <c r="Q13" s="87" t="s">
        <v>134</v>
      </c>
      <c r="R13" s="87">
        <v>1</v>
      </c>
      <c r="S13" s="87" t="s">
        <v>134</v>
      </c>
      <c r="T13" s="87" t="s">
        <v>134</v>
      </c>
      <c r="U13" s="87">
        <v>17</v>
      </c>
      <c r="V13" s="63">
        <v>3</v>
      </c>
    </row>
    <row r="14" spans="1:22" s="19" customFormat="1" ht="14.1" customHeight="1" x14ac:dyDescent="0.15">
      <c r="A14" s="88"/>
      <c r="B14" s="91" t="s">
        <v>138</v>
      </c>
      <c r="C14" s="62">
        <v>4</v>
      </c>
      <c r="D14" s="57">
        <v>139</v>
      </c>
      <c r="E14" s="58">
        <v>113</v>
      </c>
      <c r="F14" s="58">
        <v>98</v>
      </c>
      <c r="G14" s="58" t="s">
        <v>134</v>
      </c>
      <c r="H14" s="58" t="s">
        <v>134</v>
      </c>
      <c r="I14" s="58" t="s">
        <v>134</v>
      </c>
      <c r="J14" s="58">
        <v>8</v>
      </c>
      <c r="K14" s="58">
        <v>3</v>
      </c>
      <c r="L14" s="58" t="s">
        <v>134</v>
      </c>
      <c r="M14" s="58">
        <v>2</v>
      </c>
      <c r="N14" s="58">
        <v>1</v>
      </c>
      <c r="O14" s="58" t="s">
        <v>134</v>
      </c>
      <c r="P14" s="58">
        <v>1</v>
      </c>
      <c r="Q14" s="58" t="s">
        <v>134</v>
      </c>
      <c r="R14" s="58" t="s">
        <v>134</v>
      </c>
      <c r="S14" s="58" t="s">
        <v>134</v>
      </c>
      <c r="T14" s="58" t="s">
        <v>134</v>
      </c>
      <c r="U14" s="58">
        <v>26</v>
      </c>
      <c r="V14" s="64">
        <v>4</v>
      </c>
    </row>
    <row r="15" spans="1:22" s="94" customFormat="1" ht="14.1" customHeight="1" x14ac:dyDescent="0.15">
      <c r="A15" s="89"/>
      <c r="B15" s="92" t="s">
        <v>139</v>
      </c>
      <c r="C15" s="61">
        <v>5</v>
      </c>
      <c r="D15" s="90">
        <v>236</v>
      </c>
      <c r="E15" s="87">
        <v>146</v>
      </c>
      <c r="F15" s="87">
        <v>94</v>
      </c>
      <c r="G15" s="87" t="s">
        <v>134</v>
      </c>
      <c r="H15" s="87">
        <v>6</v>
      </c>
      <c r="I15" s="87">
        <v>1</v>
      </c>
      <c r="J15" s="87">
        <v>37</v>
      </c>
      <c r="K15" s="87">
        <v>5</v>
      </c>
      <c r="L15" s="87">
        <v>1</v>
      </c>
      <c r="M15" s="87" t="s">
        <v>134</v>
      </c>
      <c r="N15" s="87">
        <v>2</v>
      </c>
      <c r="O15" s="87" t="s">
        <v>134</v>
      </c>
      <c r="P15" s="87" t="s">
        <v>134</v>
      </c>
      <c r="Q15" s="87" t="s">
        <v>134</v>
      </c>
      <c r="R15" s="87" t="s">
        <v>134</v>
      </c>
      <c r="S15" s="87" t="s">
        <v>134</v>
      </c>
      <c r="T15" s="87" t="s">
        <v>134</v>
      </c>
      <c r="U15" s="87">
        <v>90</v>
      </c>
      <c r="V15" s="63">
        <v>5</v>
      </c>
    </row>
    <row r="16" spans="1:22" s="19" customFormat="1" ht="14.1" customHeight="1" x14ac:dyDescent="0.15">
      <c r="A16" s="88"/>
      <c r="B16" s="91" t="s">
        <v>140</v>
      </c>
      <c r="C16" s="62">
        <v>6</v>
      </c>
      <c r="D16" s="57">
        <v>289</v>
      </c>
      <c r="E16" s="58">
        <v>214</v>
      </c>
      <c r="F16" s="58">
        <v>129</v>
      </c>
      <c r="G16" s="58" t="s">
        <v>134</v>
      </c>
      <c r="H16" s="58">
        <v>5</v>
      </c>
      <c r="I16" s="58">
        <v>1</v>
      </c>
      <c r="J16" s="58">
        <v>53</v>
      </c>
      <c r="K16" s="58">
        <v>6</v>
      </c>
      <c r="L16" s="58">
        <v>3</v>
      </c>
      <c r="M16" s="58">
        <v>4</v>
      </c>
      <c r="N16" s="58">
        <v>3</v>
      </c>
      <c r="O16" s="58">
        <v>4</v>
      </c>
      <c r="P16" s="58">
        <v>2</v>
      </c>
      <c r="Q16" s="58" t="s">
        <v>134</v>
      </c>
      <c r="R16" s="58">
        <v>2</v>
      </c>
      <c r="S16" s="58" t="s">
        <v>134</v>
      </c>
      <c r="T16" s="58">
        <v>2</v>
      </c>
      <c r="U16" s="58">
        <v>75</v>
      </c>
      <c r="V16" s="64">
        <v>6</v>
      </c>
    </row>
    <row r="17" spans="1:22" s="94" customFormat="1" ht="14.1" customHeight="1" x14ac:dyDescent="0.15">
      <c r="A17" s="89"/>
      <c r="B17" s="92" t="s">
        <v>141</v>
      </c>
      <c r="C17" s="61">
        <v>7</v>
      </c>
      <c r="D17" s="90">
        <v>308</v>
      </c>
      <c r="E17" s="87">
        <v>270</v>
      </c>
      <c r="F17" s="87">
        <v>246</v>
      </c>
      <c r="G17" s="87">
        <v>1</v>
      </c>
      <c r="H17" s="87">
        <v>2</v>
      </c>
      <c r="I17" s="87" t="s">
        <v>134</v>
      </c>
      <c r="J17" s="87">
        <v>13</v>
      </c>
      <c r="K17" s="87">
        <v>1</v>
      </c>
      <c r="L17" s="87">
        <v>2</v>
      </c>
      <c r="M17" s="87">
        <v>1</v>
      </c>
      <c r="N17" s="87">
        <v>1</v>
      </c>
      <c r="O17" s="87">
        <v>1</v>
      </c>
      <c r="P17" s="87">
        <v>2</v>
      </c>
      <c r="Q17" s="87" t="s">
        <v>134</v>
      </c>
      <c r="R17" s="87" t="s">
        <v>134</v>
      </c>
      <c r="S17" s="87" t="s">
        <v>134</v>
      </c>
      <c r="T17" s="87" t="s">
        <v>134</v>
      </c>
      <c r="U17" s="87">
        <v>38</v>
      </c>
      <c r="V17" s="63">
        <v>7</v>
      </c>
    </row>
    <row r="18" spans="1:22" s="19" customFormat="1" ht="14.1" customHeight="1" x14ac:dyDescent="0.15">
      <c r="A18" s="88"/>
      <c r="B18" s="91" t="s">
        <v>142</v>
      </c>
      <c r="C18" s="62">
        <v>8</v>
      </c>
      <c r="D18" s="57">
        <v>1684</v>
      </c>
      <c r="E18" s="58">
        <v>1473</v>
      </c>
      <c r="F18" s="58">
        <v>1266</v>
      </c>
      <c r="G18" s="58">
        <v>1</v>
      </c>
      <c r="H18" s="58">
        <v>27</v>
      </c>
      <c r="I18" s="58">
        <v>3</v>
      </c>
      <c r="J18" s="58">
        <v>19</v>
      </c>
      <c r="K18" s="58">
        <v>87</v>
      </c>
      <c r="L18" s="58">
        <v>3</v>
      </c>
      <c r="M18" s="58">
        <v>11</v>
      </c>
      <c r="N18" s="58">
        <v>8</v>
      </c>
      <c r="O18" s="58">
        <v>7</v>
      </c>
      <c r="P18" s="58">
        <v>31</v>
      </c>
      <c r="Q18" s="58">
        <v>4</v>
      </c>
      <c r="R18" s="58">
        <v>5</v>
      </c>
      <c r="S18" s="58" t="s">
        <v>134</v>
      </c>
      <c r="T18" s="58">
        <v>1</v>
      </c>
      <c r="U18" s="58">
        <v>211</v>
      </c>
      <c r="V18" s="64">
        <v>8</v>
      </c>
    </row>
    <row r="19" spans="1:22" s="94" customFormat="1" ht="14.1" customHeight="1" x14ac:dyDescent="0.15">
      <c r="A19" s="89"/>
      <c r="B19" s="126" t="s">
        <v>370</v>
      </c>
      <c r="C19" s="61">
        <v>9</v>
      </c>
      <c r="D19" s="90">
        <v>5</v>
      </c>
      <c r="E19" s="87">
        <v>4</v>
      </c>
      <c r="F19" s="87">
        <v>3</v>
      </c>
      <c r="G19" s="87" t="s">
        <v>134</v>
      </c>
      <c r="H19" s="87" t="s">
        <v>134</v>
      </c>
      <c r="I19" s="87">
        <v>1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87" t="s">
        <v>134</v>
      </c>
      <c r="S19" s="87" t="s">
        <v>134</v>
      </c>
      <c r="T19" s="87" t="s">
        <v>134</v>
      </c>
      <c r="U19" s="87">
        <v>1</v>
      </c>
      <c r="V19" s="63">
        <v>9</v>
      </c>
    </row>
    <row r="20" spans="1:22" s="19" customFormat="1" ht="14.1" customHeight="1" x14ac:dyDescent="0.15">
      <c r="A20" s="88"/>
      <c r="B20" s="91" t="s">
        <v>143</v>
      </c>
      <c r="C20" s="62">
        <v>10</v>
      </c>
      <c r="D20" s="57">
        <v>382</v>
      </c>
      <c r="E20" s="58">
        <v>313</v>
      </c>
      <c r="F20" s="58">
        <v>226</v>
      </c>
      <c r="G20" s="58" t="s">
        <v>134</v>
      </c>
      <c r="H20" s="58">
        <v>1</v>
      </c>
      <c r="I20" s="58" t="s">
        <v>134</v>
      </c>
      <c r="J20" s="58">
        <v>17</v>
      </c>
      <c r="K20" s="58">
        <v>23</v>
      </c>
      <c r="L20" s="58">
        <v>13</v>
      </c>
      <c r="M20" s="58">
        <v>3</v>
      </c>
      <c r="N20" s="58">
        <v>3</v>
      </c>
      <c r="O20" s="58">
        <v>4</v>
      </c>
      <c r="P20" s="58">
        <v>15</v>
      </c>
      <c r="Q20" s="58" t="s">
        <v>134</v>
      </c>
      <c r="R20" s="58">
        <v>7</v>
      </c>
      <c r="S20" s="58" t="s">
        <v>134</v>
      </c>
      <c r="T20" s="58">
        <v>1</v>
      </c>
      <c r="U20" s="58">
        <v>69</v>
      </c>
      <c r="V20" s="64">
        <v>10</v>
      </c>
    </row>
    <row r="21" spans="1:22" s="94" customFormat="1" ht="14.1" customHeight="1" x14ac:dyDescent="0.15">
      <c r="A21" s="89"/>
      <c r="B21" s="92" t="s">
        <v>144</v>
      </c>
      <c r="C21" s="61">
        <v>11</v>
      </c>
      <c r="D21" s="90">
        <v>593</v>
      </c>
      <c r="E21" s="87">
        <v>537</v>
      </c>
      <c r="F21" s="87">
        <v>456</v>
      </c>
      <c r="G21" s="87" t="s">
        <v>134</v>
      </c>
      <c r="H21" s="87">
        <v>4</v>
      </c>
      <c r="I21" s="87">
        <v>1</v>
      </c>
      <c r="J21" s="87">
        <v>14</v>
      </c>
      <c r="K21" s="87">
        <v>5</v>
      </c>
      <c r="L21" s="87">
        <v>11</v>
      </c>
      <c r="M21" s="87">
        <v>2</v>
      </c>
      <c r="N21" s="87">
        <v>3</v>
      </c>
      <c r="O21" s="87">
        <v>20</v>
      </c>
      <c r="P21" s="87">
        <v>17</v>
      </c>
      <c r="Q21" s="87">
        <v>3</v>
      </c>
      <c r="R21" s="87">
        <v>1</v>
      </c>
      <c r="S21" s="87" t="s">
        <v>134</v>
      </c>
      <c r="T21" s="87" t="s">
        <v>134</v>
      </c>
      <c r="U21" s="87">
        <v>56</v>
      </c>
      <c r="V21" s="63">
        <v>11</v>
      </c>
    </row>
    <row r="22" spans="1:22" s="19" customFormat="1" ht="14.1" customHeight="1" x14ac:dyDescent="0.15">
      <c r="A22" s="88"/>
      <c r="B22" s="93" t="s">
        <v>145</v>
      </c>
      <c r="C22" s="62">
        <v>12</v>
      </c>
      <c r="D22" s="57">
        <v>533</v>
      </c>
      <c r="E22" s="58">
        <v>383</v>
      </c>
      <c r="F22" s="58">
        <v>249</v>
      </c>
      <c r="G22" s="58" t="s">
        <v>134</v>
      </c>
      <c r="H22" s="58">
        <v>8</v>
      </c>
      <c r="I22" s="58">
        <v>1</v>
      </c>
      <c r="J22" s="58">
        <v>59</v>
      </c>
      <c r="K22" s="58">
        <v>29</v>
      </c>
      <c r="L22" s="58">
        <v>3</v>
      </c>
      <c r="M22" s="58">
        <v>15</v>
      </c>
      <c r="N22" s="58">
        <v>19</v>
      </c>
      <c r="O22" s="58" t="s">
        <v>134</v>
      </c>
      <c r="P22" s="58" t="s">
        <v>134</v>
      </c>
      <c r="Q22" s="58" t="s">
        <v>134</v>
      </c>
      <c r="R22" s="58" t="s">
        <v>134</v>
      </c>
      <c r="S22" s="58" t="s">
        <v>134</v>
      </c>
      <c r="T22" s="58" t="s">
        <v>134</v>
      </c>
      <c r="U22" s="58">
        <v>150</v>
      </c>
      <c r="V22" s="64">
        <v>12</v>
      </c>
    </row>
    <row r="23" spans="1:22" s="94" customFormat="1" ht="14.1" customHeight="1" x14ac:dyDescent="0.15">
      <c r="A23" s="89"/>
      <c r="B23" s="92" t="s">
        <v>146</v>
      </c>
      <c r="C23" s="61">
        <v>13</v>
      </c>
      <c r="D23" s="90">
        <v>711</v>
      </c>
      <c r="E23" s="87">
        <v>624</v>
      </c>
      <c r="F23" s="87">
        <v>548</v>
      </c>
      <c r="G23" s="87" t="s">
        <v>134</v>
      </c>
      <c r="H23" s="87">
        <v>2</v>
      </c>
      <c r="I23" s="87">
        <v>1</v>
      </c>
      <c r="J23" s="87">
        <v>11</v>
      </c>
      <c r="K23" s="87">
        <v>14</v>
      </c>
      <c r="L23" s="87">
        <v>12</v>
      </c>
      <c r="M23" s="87">
        <v>3</v>
      </c>
      <c r="N23" s="87">
        <v>7</v>
      </c>
      <c r="O23" s="87">
        <v>7</v>
      </c>
      <c r="P23" s="87">
        <v>16</v>
      </c>
      <c r="Q23" s="87" t="s">
        <v>134</v>
      </c>
      <c r="R23" s="87">
        <v>2</v>
      </c>
      <c r="S23" s="87" t="s">
        <v>134</v>
      </c>
      <c r="T23" s="87">
        <v>1</v>
      </c>
      <c r="U23" s="87">
        <v>87</v>
      </c>
      <c r="V23" s="63">
        <v>13</v>
      </c>
    </row>
    <row r="24" spans="1:22" s="19" customFormat="1" ht="14.1" customHeight="1" x14ac:dyDescent="0.15">
      <c r="A24" s="88"/>
      <c r="B24" s="91" t="s">
        <v>147</v>
      </c>
      <c r="C24" s="62">
        <v>14</v>
      </c>
      <c r="D24" s="57">
        <v>97</v>
      </c>
      <c r="E24" s="58">
        <v>75</v>
      </c>
      <c r="F24" s="58">
        <v>65</v>
      </c>
      <c r="G24" s="58" t="s">
        <v>134</v>
      </c>
      <c r="H24" s="58">
        <v>1</v>
      </c>
      <c r="I24" s="58" t="s">
        <v>134</v>
      </c>
      <c r="J24" s="58">
        <v>2</v>
      </c>
      <c r="K24" s="58">
        <v>1</v>
      </c>
      <c r="L24" s="58" t="s">
        <v>134</v>
      </c>
      <c r="M24" s="58">
        <v>5</v>
      </c>
      <c r="N24" s="58" t="s">
        <v>134</v>
      </c>
      <c r="O24" s="58" t="s">
        <v>134</v>
      </c>
      <c r="P24" s="58" t="s">
        <v>134</v>
      </c>
      <c r="Q24" s="58" t="s">
        <v>134</v>
      </c>
      <c r="R24" s="58">
        <v>1</v>
      </c>
      <c r="S24" s="58" t="s">
        <v>134</v>
      </c>
      <c r="T24" s="58" t="s">
        <v>134</v>
      </c>
      <c r="U24" s="58">
        <v>22</v>
      </c>
      <c r="V24" s="64">
        <v>14</v>
      </c>
    </row>
    <row r="25" spans="1:22" s="94" customFormat="1" ht="14.1" customHeight="1" x14ac:dyDescent="0.15">
      <c r="A25" s="89"/>
      <c r="B25" s="92" t="s">
        <v>148</v>
      </c>
      <c r="C25" s="61">
        <v>15</v>
      </c>
      <c r="D25" s="90">
        <v>203</v>
      </c>
      <c r="E25" s="87">
        <v>174</v>
      </c>
      <c r="F25" s="87">
        <v>128</v>
      </c>
      <c r="G25" s="87" t="s">
        <v>134</v>
      </c>
      <c r="H25" s="87">
        <v>1</v>
      </c>
      <c r="I25" s="87" t="s">
        <v>134</v>
      </c>
      <c r="J25" s="87">
        <v>16</v>
      </c>
      <c r="K25" s="87">
        <v>14</v>
      </c>
      <c r="L25" s="87">
        <v>8</v>
      </c>
      <c r="M25" s="87">
        <v>1</v>
      </c>
      <c r="N25" s="87">
        <v>2</v>
      </c>
      <c r="O25" s="87">
        <v>1</v>
      </c>
      <c r="P25" s="87">
        <v>3</v>
      </c>
      <c r="Q25" s="87" t="s">
        <v>134</v>
      </c>
      <c r="R25" s="87" t="s">
        <v>134</v>
      </c>
      <c r="S25" s="87" t="s">
        <v>134</v>
      </c>
      <c r="T25" s="87" t="s">
        <v>134</v>
      </c>
      <c r="U25" s="87">
        <v>29</v>
      </c>
      <c r="V25" s="63">
        <v>15</v>
      </c>
    </row>
    <row r="26" spans="1:22" s="19" customFormat="1" ht="14.1" customHeight="1" x14ac:dyDescent="0.15">
      <c r="A26" s="88"/>
      <c r="B26" s="91" t="s">
        <v>149</v>
      </c>
      <c r="C26" s="62">
        <v>16</v>
      </c>
      <c r="D26" s="57">
        <v>4029</v>
      </c>
      <c r="E26" s="58">
        <v>3475</v>
      </c>
      <c r="F26" s="58">
        <v>3124</v>
      </c>
      <c r="G26" s="58" t="s">
        <v>134</v>
      </c>
      <c r="H26" s="58">
        <v>9</v>
      </c>
      <c r="I26" s="58">
        <v>1</v>
      </c>
      <c r="J26" s="58">
        <v>53</v>
      </c>
      <c r="K26" s="58">
        <v>69</v>
      </c>
      <c r="L26" s="58">
        <v>13</v>
      </c>
      <c r="M26" s="58">
        <v>10</v>
      </c>
      <c r="N26" s="58">
        <v>22</v>
      </c>
      <c r="O26" s="58">
        <v>26</v>
      </c>
      <c r="P26" s="58">
        <v>126</v>
      </c>
      <c r="Q26" s="58">
        <v>21</v>
      </c>
      <c r="R26" s="58">
        <v>1</v>
      </c>
      <c r="S26" s="58" t="s">
        <v>134</v>
      </c>
      <c r="T26" s="58" t="s">
        <v>134</v>
      </c>
      <c r="U26" s="58">
        <v>554</v>
      </c>
      <c r="V26" s="64">
        <v>16</v>
      </c>
    </row>
    <row r="27" spans="1:22" s="94" customFormat="1" ht="14.1" customHeight="1" x14ac:dyDescent="0.15">
      <c r="A27" s="89"/>
      <c r="B27" s="92" t="s">
        <v>150</v>
      </c>
      <c r="C27" s="61">
        <v>17</v>
      </c>
      <c r="D27" s="90">
        <v>3370</v>
      </c>
      <c r="E27" s="87">
        <v>2979</v>
      </c>
      <c r="F27" s="87">
        <v>2739</v>
      </c>
      <c r="G27" s="87" t="s">
        <v>134</v>
      </c>
      <c r="H27" s="87">
        <v>16</v>
      </c>
      <c r="I27" s="87">
        <v>2</v>
      </c>
      <c r="J27" s="87">
        <v>27</v>
      </c>
      <c r="K27" s="87">
        <v>26</v>
      </c>
      <c r="L27" s="87">
        <v>8</v>
      </c>
      <c r="M27" s="87">
        <v>5</v>
      </c>
      <c r="N27" s="87">
        <v>22</v>
      </c>
      <c r="O27" s="87">
        <v>22</v>
      </c>
      <c r="P27" s="87">
        <v>103</v>
      </c>
      <c r="Q27" s="87">
        <v>4</v>
      </c>
      <c r="R27" s="87">
        <v>4</v>
      </c>
      <c r="S27" s="87" t="s">
        <v>134</v>
      </c>
      <c r="T27" s="87">
        <v>1</v>
      </c>
      <c r="U27" s="87">
        <v>391</v>
      </c>
      <c r="V27" s="63">
        <v>17</v>
      </c>
    </row>
    <row r="28" spans="1:22" s="19" customFormat="1" ht="14.1" customHeight="1" x14ac:dyDescent="0.15">
      <c r="A28" s="88"/>
      <c r="B28" s="91" t="s">
        <v>151</v>
      </c>
      <c r="C28" s="62">
        <v>18</v>
      </c>
      <c r="D28" s="57">
        <v>423</v>
      </c>
      <c r="E28" s="58">
        <v>320</v>
      </c>
      <c r="F28" s="58">
        <v>253</v>
      </c>
      <c r="G28" s="58" t="s">
        <v>134</v>
      </c>
      <c r="H28" s="58">
        <v>6</v>
      </c>
      <c r="I28" s="58" t="s">
        <v>134</v>
      </c>
      <c r="J28" s="58">
        <v>27</v>
      </c>
      <c r="K28" s="58">
        <v>24</v>
      </c>
      <c r="L28" s="58" t="s">
        <v>134</v>
      </c>
      <c r="M28" s="58">
        <v>4</v>
      </c>
      <c r="N28" s="58">
        <v>1</v>
      </c>
      <c r="O28" s="58" t="s">
        <v>134</v>
      </c>
      <c r="P28" s="58">
        <v>4</v>
      </c>
      <c r="Q28" s="58" t="s">
        <v>134</v>
      </c>
      <c r="R28" s="58" t="s">
        <v>134</v>
      </c>
      <c r="S28" s="58" t="s">
        <v>134</v>
      </c>
      <c r="T28" s="58">
        <v>1</v>
      </c>
      <c r="U28" s="58">
        <v>103</v>
      </c>
      <c r="V28" s="64">
        <v>18</v>
      </c>
    </row>
    <row r="29" spans="1:22" s="94" customFormat="1" ht="14.1" customHeight="1" x14ac:dyDescent="0.15">
      <c r="A29" s="89"/>
      <c r="B29" s="92" t="s">
        <v>152</v>
      </c>
      <c r="C29" s="61">
        <v>19</v>
      </c>
      <c r="D29" s="90">
        <v>3232</v>
      </c>
      <c r="E29" s="87">
        <v>2739</v>
      </c>
      <c r="F29" s="87">
        <v>2436</v>
      </c>
      <c r="G29" s="87">
        <v>2</v>
      </c>
      <c r="H29" s="87">
        <v>51</v>
      </c>
      <c r="I29" s="87">
        <v>2</v>
      </c>
      <c r="J29" s="87">
        <v>34</v>
      </c>
      <c r="K29" s="87">
        <v>32</v>
      </c>
      <c r="L29" s="87">
        <v>14</v>
      </c>
      <c r="M29" s="87">
        <v>11</v>
      </c>
      <c r="N29" s="87">
        <v>8</v>
      </c>
      <c r="O29" s="87">
        <v>31</v>
      </c>
      <c r="P29" s="87">
        <v>104</v>
      </c>
      <c r="Q29" s="87">
        <v>7</v>
      </c>
      <c r="R29" s="87">
        <v>3</v>
      </c>
      <c r="S29" s="87" t="s">
        <v>134</v>
      </c>
      <c r="T29" s="87">
        <v>4</v>
      </c>
      <c r="U29" s="87">
        <v>493</v>
      </c>
      <c r="V29" s="63">
        <v>19</v>
      </c>
    </row>
    <row r="30" spans="1:22" s="19" customFormat="1" ht="14.1" customHeight="1" x14ac:dyDescent="0.15">
      <c r="A30" s="88"/>
      <c r="B30" s="91" t="s">
        <v>174</v>
      </c>
      <c r="C30" s="62">
        <v>20</v>
      </c>
      <c r="D30" s="57">
        <v>165</v>
      </c>
      <c r="E30" s="58">
        <v>146</v>
      </c>
      <c r="F30" s="58">
        <v>126</v>
      </c>
      <c r="G30" s="58" t="s">
        <v>134</v>
      </c>
      <c r="H30" s="58">
        <v>3</v>
      </c>
      <c r="I30" s="58" t="s">
        <v>134</v>
      </c>
      <c r="J30" s="58">
        <v>7</v>
      </c>
      <c r="K30" s="58">
        <v>1</v>
      </c>
      <c r="L30" s="58">
        <v>3</v>
      </c>
      <c r="M30" s="58" t="s">
        <v>134</v>
      </c>
      <c r="N30" s="58">
        <v>1</v>
      </c>
      <c r="O30" s="58">
        <v>2</v>
      </c>
      <c r="P30" s="58">
        <v>2</v>
      </c>
      <c r="Q30" s="58" t="s">
        <v>134</v>
      </c>
      <c r="R30" s="58" t="s">
        <v>134</v>
      </c>
      <c r="S30" s="58" t="s">
        <v>134</v>
      </c>
      <c r="T30" s="58">
        <v>1</v>
      </c>
      <c r="U30" s="58">
        <v>19</v>
      </c>
      <c r="V30" s="64">
        <v>20</v>
      </c>
    </row>
    <row r="31" spans="1:22" s="94" customFormat="1" ht="14.1" customHeight="1" x14ac:dyDescent="0.15">
      <c r="A31" s="89"/>
      <c r="B31" s="92" t="s">
        <v>153</v>
      </c>
      <c r="C31" s="61">
        <v>21</v>
      </c>
      <c r="D31" s="90">
        <v>410</v>
      </c>
      <c r="E31" s="87">
        <v>339</v>
      </c>
      <c r="F31" s="87">
        <v>176</v>
      </c>
      <c r="G31" s="87" t="s">
        <v>134</v>
      </c>
      <c r="H31" s="87">
        <v>4</v>
      </c>
      <c r="I31" s="87" t="s">
        <v>134</v>
      </c>
      <c r="J31" s="87">
        <v>32</v>
      </c>
      <c r="K31" s="87">
        <v>10</v>
      </c>
      <c r="L31" s="87">
        <v>66</v>
      </c>
      <c r="M31" s="87">
        <v>1</v>
      </c>
      <c r="N31" s="87">
        <v>7</v>
      </c>
      <c r="O31" s="87">
        <v>18</v>
      </c>
      <c r="P31" s="87">
        <v>17</v>
      </c>
      <c r="Q31" s="87">
        <v>1</v>
      </c>
      <c r="R31" s="87">
        <v>7</v>
      </c>
      <c r="S31" s="87" t="s">
        <v>134</v>
      </c>
      <c r="T31" s="87" t="s">
        <v>134</v>
      </c>
      <c r="U31" s="87">
        <v>71</v>
      </c>
      <c r="V31" s="63">
        <v>21</v>
      </c>
    </row>
    <row r="32" spans="1:22" s="19" customFormat="1" ht="14.1" customHeight="1" x14ac:dyDescent="0.15">
      <c r="A32" s="88"/>
      <c r="B32" s="91" t="s">
        <v>154</v>
      </c>
      <c r="C32" s="62">
        <v>22</v>
      </c>
      <c r="D32" s="57">
        <v>45</v>
      </c>
      <c r="E32" s="58">
        <v>38</v>
      </c>
      <c r="F32" s="58">
        <v>23</v>
      </c>
      <c r="G32" s="58" t="s">
        <v>134</v>
      </c>
      <c r="H32" s="58" t="s">
        <v>134</v>
      </c>
      <c r="I32" s="58">
        <v>1</v>
      </c>
      <c r="J32" s="58">
        <v>2</v>
      </c>
      <c r="K32" s="58">
        <v>2</v>
      </c>
      <c r="L32" s="58">
        <v>1</v>
      </c>
      <c r="M32" s="58" t="s">
        <v>134</v>
      </c>
      <c r="N32" s="58">
        <v>2</v>
      </c>
      <c r="O32" s="58">
        <v>5</v>
      </c>
      <c r="P32" s="58">
        <v>2</v>
      </c>
      <c r="Q32" s="58" t="s">
        <v>134</v>
      </c>
      <c r="R32" s="58" t="s">
        <v>134</v>
      </c>
      <c r="S32" s="58" t="s">
        <v>134</v>
      </c>
      <c r="T32" s="58" t="s">
        <v>134</v>
      </c>
      <c r="U32" s="58">
        <v>7</v>
      </c>
      <c r="V32" s="64">
        <v>22</v>
      </c>
    </row>
    <row r="33" spans="1:22" s="94" customFormat="1" ht="14.1" customHeight="1" x14ac:dyDescent="0.15">
      <c r="A33" s="89"/>
      <c r="B33" s="92" t="s">
        <v>155</v>
      </c>
      <c r="C33" s="61">
        <v>23</v>
      </c>
      <c r="D33" s="90">
        <v>100</v>
      </c>
      <c r="E33" s="87">
        <v>90</v>
      </c>
      <c r="F33" s="87">
        <v>79</v>
      </c>
      <c r="G33" s="87" t="s">
        <v>134</v>
      </c>
      <c r="H33" s="87" t="s">
        <v>134</v>
      </c>
      <c r="I33" s="87" t="s">
        <v>134</v>
      </c>
      <c r="J33" s="87">
        <v>4</v>
      </c>
      <c r="K33" s="87">
        <v>1</v>
      </c>
      <c r="L33" s="87">
        <v>3</v>
      </c>
      <c r="M33" s="87" t="s">
        <v>134</v>
      </c>
      <c r="N33" s="87" t="s">
        <v>134</v>
      </c>
      <c r="O33" s="87">
        <v>1</v>
      </c>
      <c r="P33" s="87">
        <v>1</v>
      </c>
      <c r="Q33" s="87">
        <v>1</v>
      </c>
      <c r="R33" s="87" t="s">
        <v>134</v>
      </c>
      <c r="S33" s="87" t="s">
        <v>134</v>
      </c>
      <c r="T33" s="87" t="s">
        <v>134</v>
      </c>
      <c r="U33" s="87">
        <v>10</v>
      </c>
      <c r="V33" s="63">
        <v>23</v>
      </c>
    </row>
    <row r="34" spans="1:22" s="19" customFormat="1" ht="14.1" customHeight="1" x14ac:dyDescent="0.15">
      <c r="A34" s="88"/>
      <c r="B34" s="91" t="s">
        <v>156</v>
      </c>
      <c r="C34" s="62">
        <v>24</v>
      </c>
      <c r="D34" s="57">
        <v>304</v>
      </c>
      <c r="E34" s="58">
        <v>255</v>
      </c>
      <c r="F34" s="58">
        <v>225</v>
      </c>
      <c r="G34" s="58" t="s">
        <v>134</v>
      </c>
      <c r="H34" s="58">
        <v>1</v>
      </c>
      <c r="I34" s="58" t="s">
        <v>134</v>
      </c>
      <c r="J34" s="58">
        <v>18</v>
      </c>
      <c r="K34" s="58">
        <v>2</v>
      </c>
      <c r="L34" s="58">
        <v>1</v>
      </c>
      <c r="M34" s="58">
        <v>1</v>
      </c>
      <c r="N34" s="58" t="s">
        <v>134</v>
      </c>
      <c r="O34" s="58" t="s">
        <v>134</v>
      </c>
      <c r="P34" s="58">
        <v>6</v>
      </c>
      <c r="Q34" s="58" t="s">
        <v>134</v>
      </c>
      <c r="R34" s="58" t="s">
        <v>134</v>
      </c>
      <c r="S34" s="58" t="s">
        <v>134</v>
      </c>
      <c r="T34" s="58">
        <v>1</v>
      </c>
      <c r="U34" s="58">
        <v>49</v>
      </c>
      <c r="V34" s="64">
        <v>24</v>
      </c>
    </row>
    <row r="35" spans="1:22" s="94" customFormat="1" ht="14.1" customHeight="1" x14ac:dyDescent="0.15">
      <c r="A35" s="89"/>
      <c r="B35" s="92" t="s">
        <v>157</v>
      </c>
      <c r="C35" s="61">
        <v>25</v>
      </c>
      <c r="D35" s="90">
        <v>174</v>
      </c>
      <c r="E35" s="87">
        <v>152</v>
      </c>
      <c r="F35" s="87">
        <v>132</v>
      </c>
      <c r="G35" s="87" t="s">
        <v>134</v>
      </c>
      <c r="H35" s="87">
        <v>3</v>
      </c>
      <c r="I35" s="87" t="s">
        <v>134</v>
      </c>
      <c r="J35" s="87">
        <v>2</v>
      </c>
      <c r="K35" s="87" t="s">
        <v>134</v>
      </c>
      <c r="L35" s="87">
        <v>1</v>
      </c>
      <c r="M35" s="87">
        <v>12</v>
      </c>
      <c r="N35" s="87" t="s">
        <v>134</v>
      </c>
      <c r="O35" s="87">
        <v>1</v>
      </c>
      <c r="P35" s="87">
        <v>1</v>
      </c>
      <c r="Q35" s="87" t="s">
        <v>134</v>
      </c>
      <c r="R35" s="87" t="s">
        <v>134</v>
      </c>
      <c r="S35" s="87" t="s">
        <v>134</v>
      </c>
      <c r="T35" s="87" t="s">
        <v>134</v>
      </c>
      <c r="U35" s="87">
        <v>22</v>
      </c>
      <c r="V35" s="63">
        <v>25</v>
      </c>
    </row>
    <row r="36" spans="1:22" s="19" customFormat="1" ht="14.1" customHeight="1" x14ac:dyDescent="0.15">
      <c r="A36" s="88"/>
      <c r="B36" s="91" t="s">
        <v>158</v>
      </c>
      <c r="C36" s="62">
        <v>26</v>
      </c>
      <c r="D36" s="57">
        <v>273</v>
      </c>
      <c r="E36" s="58">
        <v>250</v>
      </c>
      <c r="F36" s="58">
        <v>211</v>
      </c>
      <c r="G36" s="58" t="s">
        <v>134</v>
      </c>
      <c r="H36" s="58">
        <v>1</v>
      </c>
      <c r="I36" s="58">
        <v>2</v>
      </c>
      <c r="J36" s="58">
        <v>8</v>
      </c>
      <c r="K36" s="58">
        <v>2</v>
      </c>
      <c r="L36" s="58">
        <v>1</v>
      </c>
      <c r="M36" s="58">
        <v>5</v>
      </c>
      <c r="N36" s="58">
        <v>2</v>
      </c>
      <c r="O36" s="58">
        <v>5</v>
      </c>
      <c r="P36" s="58">
        <v>10</v>
      </c>
      <c r="Q36" s="58">
        <v>1</v>
      </c>
      <c r="R36" s="58">
        <v>2</v>
      </c>
      <c r="S36" s="58" t="s">
        <v>134</v>
      </c>
      <c r="T36" s="58" t="s">
        <v>134</v>
      </c>
      <c r="U36" s="58">
        <v>23</v>
      </c>
      <c r="V36" s="64">
        <v>26</v>
      </c>
    </row>
    <row r="37" spans="1:22" s="94" customFormat="1" ht="14.1" customHeight="1" x14ac:dyDescent="0.15">
      <c r="A37" s="89"/>
      <c r="B37" s="92" t="s">
        <v>159</v>
      </c>
      <c r="C37" s="61">
        <v>27</v>
      </c>
      <c r="D37" s="90">
        <v>436</v>
      </c>
      <c r="E37" s="87">
        <v>352</v>
      </c>
      <c r="F37" s="87">
        <v>263</v>
      </c>
      <c r="G37" s="87" t="s">
        <v>134</v>
      </c>
      <c r="H37" s="87" t="s">
        <v>134</v>
      </c>
      <c r="I37" s="87">
        <v>3</v>
      </c>
      <c r="J37" s="87">
        <v>18</v>
      </c>
      <c r="K37" s="87">
        <v>4</v>
      </c>
      <c r="L37" s="87">
        <v>14</v>
      </c>
      <c r="M37" s="87">
        <v>6</v>
      </c>
      <c r="N37" s="87">
        <v>5</v>
      </c>
      <c r="O37" s="87">
        <v>21</v>
      </c>
      <c r="P37" s="87">
        <v>14</v>
      </c>
      <c r="Q37" s="87">
        <v>1</v>
      </c>
      <c r="R37" s="87">
        <v>1</v>
      </c>
      <c r="S37" s="87" t="s">
        <v>134</v>
      </c>
      <c r="T37" s="87">
        <v>2</v>
      </c>
      <c r="U37" s="87">
        <v>84</v>
      </c>
      <c r="V37" s="63">
        <v>27</v>
      </c>
    </row>
    <row r="38" spans="1:22" s="19" customFormat="1" ht="14.1" customHeight="1" x14ac:dyDescent="0.15">
      <c r="A38" s="88"/>
      <c r="B38" s="91" t="s">
        <v>160</v>
      </c>
      <c r="C38" s="62">
        <v>28</v>
      </c>
      <c r="D38" s="57">
        <v>579</v>
      </c>
      <c r="E38" s="58">
        <v>442</v>
      </c>
      <c r="F38" s="58">
        <v>280</v>
      </c>
      <c r="G38" s="58" t="s">
        <v>134</v>
      </c>
      <c r="H38" s="58">
        <v>17</v>
      </c>
      <c r="I38" s="58" t="s">
        <v>134</v>
      </c>
      <c r="J38" s="58">
        <v>12</v>
      </c>
      <c r="K38" s="58">
        <v>96</v>
      </c>
      <c r="L38" s="58">
        <v>18</v>
      </c>
      <c r="M38" s="58">
        <v>12</v>
      </c>
      <c r="N38" s="58">
        <v>3</v>
      </c>
      <c r="O38" s="58">
        <v>2</v>
      </c>
      <c r="P38" s="58">
        <v>1</v>
      </c>
      <c r="Q38" s="58" t="s">
        <v>134</v>
      </c>
      <c r="R38" s="58" t="s">
        <v>134</v>
      </c>
      <c r="S38" s="58" t="s">
        <v>134</v>
      </c>
      <c r="T38" s="58">
        <v>1</v>
      </c>
      <c r="U38" s="58">
        <v>137</v>
      </c>
      <c r="V38" s="64">
        <v>28</v>
      </c>
    </row>
    <row r="39" spans="1:22" s="94" customFormat="1" ht="14.1" customHeight="1" x14ac:dyDescent="0.15">
      <c r="A39" s="89"/>
      <c r="B39" s="92" t="s">
        <v>161</v>
      </c>
      <c r="C39" s="61">
        <v>29</v>
      </c>
      <c r="D39" s="90">
        <v>260</v>
      </c>
      <c r="E39" s="87">
        <v>210</v>
      </c>
      <c r="F39" s="87">
        <v>136</v>
      </c>
      <c r="G39" s="87" t="s">
        <v>134</v>
      </c>
      <c r="H39" s="87">
        <v>5</v>
      </c>
      <c r="I39" s="87" t="s">
        <v>134</v>
      </c>
      <c r="J39" s="87">
        <v>7</v>
      </c>
      <c r="K39" s="87">
        <v>45</v>
      </c>
      <c r="L39" s="87">
        <v>12</v>
      </c>
      <c r="M39" s="87" t="s">
        <v>134</v>
      </c>
      <c r="N39" s="87">
        <v>2</v>
      </c>
      <c r="O39" s="87">
        <v>1</v>
      </c>
      <c r="P39" s="87" t="s">
        <v>134</v>
      </c>
      <c r="Q39" s="87">
        <v>1</v>
      </c>
      <c r="R39" s="87">
        <v>1</v>
      </c>
      <c r="S39" s="87" t="s">
        <v>134</v>
      </c>
      <c r="T39" s="87" t="s">
        <v>134</v>
      </c>
      <c r="U39" s="87">
        <v>50</v>
      </c>
      <c r="V39" s="63">
        <v>29</v>
      </c>
    </row>
    <row r="40" spans="1:22" s="19" customFormat="1" ht="14.1" customHeight="1" x14ac:dyDescent="0.15">
      <c r="A40" s="88"/>
      <c r="B40" s="91" t="s">
        <v>162</v>
      </c>
      <c r="C40" s="62">
        <v>30</v>
      </c>
      <c r="D40" s="57">
        <v>143</v>
      </c>
      <c r="E40" s="58">
        <v>124</v>
      </c>
      <c r="F40" s="58">
        <v>120</v>
      </c>
      <c r="G40" s="58" t="s">
        <v>134</v>
      </c>
      <c r="H40" s="58">
        <v>1</v>
      </c>
      <c r="I40" s="58" t="s">
        <v>134</v>
      </c>
      <c r="J40" s="58" t="s">
        <v>134</v>
      </c>
      <c r="K40" s="58">
        <v>2</v>
      </c>
      <c r="L40" s="58">
        <v>1</v>
      </c>
      <c r="M40" s="58" t="s">
        <v>134</v>
      </c>
      <c r="N40" s="58" t="s">
        <v>134</v>
      </c>
      <c r="O40" s="58" t="s">
        <v>134</v>
      </c>
      <c r="P40" s="58" t="s">
        <v>134</v>
      </c>
      <c r="Q40" s="58" t="s">
        <v>134</v>
      </c>
      <c r="R40" s="58" t="s">
        <v>134</v>
      </c>
      <c r="S40" s="58" t="s">
        <v>134</v>
      </c>
      <c r="T40" s="58" t="s">
        <v>134</v>
      </c>
      <c r="U40" s="58">
        <v>19</v>
      </c>
      <c r="V40" s="64">
        <v>30</v>
      </c>
    </row>
    <row r="41" spans="1:22" s="94" customFormat="1" ht="14.1" customHeight="1" x14ac:dyDescent="0.15">
      <c r="A41" s="89"/>
      <c r="B41" s="92" t="s">
        <v>163</v>
      </c>
      <c r="C41" s="61">
        <v>31</v>
      </c>
      <c r="D41" s="90">
        <v>10</v>
      </c>
      <c r="E41" s="87">
        <v>10</v>
      </c>
      <c r="F41" s="87">
        <v>8</v>
      </c>
      <c r="G41" s="87" t="s">
        <v>134</v>
      </c>
      <c r="H41" s="87" t="s">
        <v>134</v>
      </c>
      <c r="I41" s="87" t="s">
        <v>134</v>
      </c>
      <c r="J41" s="87">
        <v>1</v>
      </c>
      <c r="K41" s="87">
        <v>1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87" t="s">
        <v>134</v>
      </c>
      <c r="Q41" s="87" t="s">
        <v>134</v>
      </c>
      <c r="R41" s="87" t="s">
        <v>134</v>
      </c>
      <c r="S41" s="87" t="s">
        <v>134</v>
      </c>
      <c r="T41" s="87" t="s">
        <v>134</v>
      </c>
      <c r="U41" s="87" t="s">
        <v>134</v>
      </c>
      <c r="V41" s="63">
        <v>31</v>
      </c>
    </row>
    <row r="42" spans="1:22" s="19" customFormat="1" ht="14.1" customHeight="1" x14ac:dyDescent="0.15">
      <c r="A42" s="88"/>
      <c r="B42" s="91" t="s">
        <v>164</v>
      </c>
      <c r="C42" s="62">
        <v>32</v>
      </c>
      <c r="D42" s="57">
        <v>152</v>
      </c>
      <c r="E42" s="58">
        <v>121</v>
      </c>
      <c r="F42" s="58">
        <v>75</v>
      </c>
      <c r="G42" s="58" t="s">
        <v>134</v>
      </c>
      <c r="H42" s="58">
        <v>7</v>
      </c>
      <c r="I42" s="58" t="s">
        <v>134</v>
      </c>
      <c r="J42" s="58">
        <v>6</v>
      </c>
      <c r="K42" s="58">
        <v>1</v>
      </c>
      <c r="L42" s="58">
        <v>29</v>
      </c>
      <c r="M42" s="58">
        <v>1</v>
      </c>
      <c r="N42" s="58" t="s">
        <v>134</v>
      </c>
      <c r="O42" s="58">
        <v>2</v>
      </c>
      <c r="P42" s="58" t="s">
        <v>134</v>
      </c>
      <c r="Q42" s="58" t="s">
        <v>134</v>
      </c>
      <c r="R42" s="58" t="s">
        <v>134</v>
      </c>
      <c r="S42" s="58" t="s">
        <v>134</v>
      </c>
      <c r="T42" s="58" t="s">
        <v>134</v>
      </c>
      <c r="U42" s="58">
        <v>31</v>
      </c>
      <c r="V42" s="64">
        <v>32</v>
      </c>
    </row>
    <row r="43" spans="1:22" s="94" customFormat="1" ht="14.1" customHeight="1" x14ac:dyDescent="0.15">
      <c r="A43" s="89"/>
      <c r="B43" s="92" t="s">
        <v>165</v>
      </c>
      <c r="C43" s="61">
        <v>33</v>
      </c>
      <c r="D43" s="90">
        <v>391</v>
      </c>
      <c r="E43" s="87">
        <v>352</v>
      </c>
      <c r="F43" s="87">
        <v>327</v>
      </c>
      <c r="G43" s="87" t="s">
        <v>134</v>
      </c>
      <c r="H43" s="87">
        <v>5</v>
      </c>
      <c r="I43" s="87" t="s">
        <v>134</v>
      </c>
      <c r="J43" s="87">
        <v>5</v>
      </c>
      <c r="K43" s="87" t="s">
        <v>134</v>
      </c>
      <c r="L43" s="87">
        <v>1</v>
      </c>
      <c r="M43" s="87">
        <v>1</v>
      </c>
      <c r="N43" s="87">
        <v>6</v>
      </c>
      <c r="O43" s="87" t="s">
        <v>134</v>
      </c>
      <c r="P43" s="87">
        <v>7</v>
      </c>
      <c r="Q43" s="87" t="s">
        <v>134</v>
      </c>
      <c r="R43" s="87" t="s">
        <v>134</v>
      </c>
      <c r="S43" s="87" t="s">
        <v>134</v>
      </c>
      <c r="T43" s="87" t="s">
        <v>134</v>
      </c>
      <c r="U43" s="87">
        <v>39</v>
      </c>
      <c r="V43" s="63">
        <v>33</v>
      </c>
    </row>
    <row r="44" spans="1:22" s="19" customFormat="1" ht="14.1" customHeight="1" x14ac:dyDescent="0.15">
      <c r="A44" s="88"/>
      <c r="B44" s="91" t="s">
        <v>166</v>
      </c>
      <c r="C44" s="62">
        <v>34</v>
      </c>
      <c r="D44" s="57">
        <v>354</v>
      </c>
      <c r="E44" s="58">
        <v>307</v>
      </c>
      <c r="F44" s="58">
        <v>270</v>
      </c>
      <c r="G44" s="58" t="s">
        <v>134</v>
      </c>
      <c r="H44" s="58">
        <v>5</v>
      </c>
      <c r="I44" s="58" t="s">
        <v>134</v>
      </c>
      <c r="J44" s="58">
        <v>9</v>
      </c>
      <c r="K44" s="58">
        <v>2</v>
      </c>
      <c r="L44" s="58">
        <v>1</v>
      </c>
      <c r="M44" s="58" t="s">
        <v>134</v>
      </c>
      <c r="N44" s="58">
        <v>2</v>
      </c>
      <c r="O44" s="58">
        <v>1</v>
      </c>
      <c r="P44" s="58">
        <v>17</v>
      </c>
      <c r="Q44" s="58" t="s">
        <v>134</v>
      </c>
      <c r="R44" s="58" t="s">
        <v>134</v>
      </c>
      <c r="S44" s="58" t="s">
        <v>134</v>
      </c>
      <c r="T44" s="58" t="s">
        <v>134</v>
      </c>
      <c r="U44" s="58">
        <v>47</v>
      </c>
      <c r="V44" s="64">
        <v>34</v>
      </c>
    </row>
    <row r="45" spans="1:22" s="94" customFormat="1" ht="14.1" customHeight="1" x14ac:dyDescent="0.15">
      <c r="A45" s="89"/>
      <c r="B45" s="92" t="s">
        <v>167</v>
      </c>
      <c r="C45" s="61">
        <v>35</v>
      </c>
      <c r="D45" s="90">
        <v>224</v>
      </c>
      <c r="E45" s="87">
        <v>192</v>
      </c>
      <c r="F45" s="87">
        <v>184</v>
      </c>
      <c r="G45" s="87" t="s">
        <v>134</v>
      </c>
      <c r="H45" s="87" t="s">
        <v>134</v>
      </c>
      <c r="I45" s="87" t="s">
        <v>134</v>
      </c>
      <c r="J45" s="87">
        <v>1</v>
      </c>
      <c r="K45" s="87">
        <v>2</v>
      </c>
      <c r="L45" s="87" t="s">
        <v>134</v>
      </c>
      <c r="M45" s="87">
        <v>3</v>
      </c>
      <c r="N45" s="87" t="s">
        <v>134</v>
      </c>
      <c r="O45" s="87">
        <v>1</v>
      </c>
      <c r="P45" s="87">
        <v>1</v>
      </c>
      <c r="Q45" s="87" t="s">
        <v>134</v>
      </c>
      <c r="R45" s="87" t="s">
        <v>134</v>
      </c>
      <c r="S45" s="87" t="s">
        <v>134</v>
      </c>
      <c r="T45" s="87" t="s">
        <v>134</v>
      </c>
      <c r="U45" s="87">
        <v>32</v>
      </c>
      <c r="V45" s="63">
        <v>35</v>
      </c>
    </row>
    <row r="46" spans="1:22" s="19" customFormat="1" ht="14.1" customHeight="1" x14ac:dyDescent="0.15">
      <c r="A46" s="88"/>
      <c r="B46" s="91" t="s">
        <v>168</v>
      </c>
      <c r="C46" s="62">
        <v>36</v>
      </c>
      <c r="D46" s="57">
        <v>333</v>
      </c>
      <c r="E46" s="58">
        <v>271</v>
      </c>
      <c r="F46" s="58">
        <v>201</v>
      </c>
      <c r="G46" s="58" t="s">
        <v>134</v>
      </c>
      <c r="H46" s="58" t="s">
        <v>134</v>
      </c>
      <c r="I46" s="58">
        <v>1</v>
      </c>
      <c r="J46" s="58">
        <v>14</v>
      </c>
      <c r="K46" s="58">
        <v>12</v>
      </c>
      <c r="L46" s="58">
        <v>5</v>
      </c>
      <c r="M46" s="58" t="s">
        <v>134</v>
      </c>
      <c r="N46" s="58">
        <v>2</v>
      </c>
      <c r="O46" s="58">
        <v>7</v>
      </c>
      <c r="P46" s="58">
        <v>29</v>
      </c>
      <c r="Q46" s="58" t="s">
        <v>134</v>
      </c>
      <c r="R46" s="58" t="s">
        <v>134</v>
      </c>
      <c r="S46" s="58" t="s">
        <v>134</v>
      </c>
      <c r="T46" s="58" t="s">
        <v>134</v>
      </c>
      <c r="U46" s="58">
        <v>62</v>
      </c>
      <c r="V46" s="64">
        <v>36</v>
      </c>
    </row>
    <row r="47" spans="1:22" s="94" customFormat="1" ht="14.1" customHeight="1" x14ac:dyDescent="0.15">
      <c r="A47" s="89"/>
      <c r="B47" s="92" t="s">
        <v>169</v>
      </c>
      <c r="C47" s="61">
        <v>37</v>
      </c>
      <c r="D47" s="90">
        <v>592</v>
      </c>
      <c r="E47" s="87">
        <v>491</v>
      </c>
      <c r="F47" s="87">
        <v>327</v>
      </c>
      <c r="G47" s="87" t="s">
        <v>134</v>
      </c>
      <c r="H47" s="87">
        <v>4</v>
      </c>
      <c r="I47" s="87" t="s">
        <v>134</v>
      </c>
      <c r="J47" s="87">
        <v>39</v>
      </c>
      <c r="K47" s="87">
        <v>1</v>
      </c>
      <c r="L47" s="87">
        <v>4</v>
      </c>
      <c r="M47" s="87">
        <v>5</v>
      </c>
      <c r="N47" s="87">
        <v>9</v>
      </c>
      <c r="O47" s="87">
        <v>27</v>
      </c>
      <c r="P47" s="87">
        <v>70</v>
      </c>
      <c r="Q47" s="87">
        <v>4</v>
      </c>
      <c r="R47" s="87">
        <v>1</v>
      </c>
      <c r="S47" s="87" t="s">
        <v>134</v>
      </c>
      <c r="T47" s="87" t="s">
        <v>134</v>
      </c>
      <c r="U47" s="87">
        <v>101</v>
      </c>
      <c r="V47" s="63">
        <v>37</v>
      </c>
    </row>
    <row r="48" spans="1:22" s="19" customFormat="1" ht="14.1" customHeight="1" x14ac:dyDescent="0.15">
      <c r="A48" s="88"/>
      <c r="B48" s="91" t="s">
        <v>170</v>
      </c>
      <c r="C48" s="62">
        <v>38</v>
      </c>
      <c r="D48" s="57">
        <v>555</v>
      </c>
      <c r="E48" s="58">
        <v>451</v>
      </c>
      <c r="F48" s="58">
        <v>378</v>
      </c>
      <c r="G48" s="58">
        <v>2</v>
      </c>
      <c r="H48" s="58">
        <v>5</v>
      </c>
      <c r="I48" s="58" t="s">
        <v>134</v>
      </c>
      <c r="J48" s="58">
        <v>8</v>
      </c>
      <c r="K48" s="58">
        <v>32</v>
      </c>
      <c r="L48" s="58">
        <v>1</v>
      </c>
      <c r="M48" s="58">
        <v>2</v>
      </c>
      <c r="N48" s="58">
        <v>2</v>
      </c>
      <c r="O48" s="58">
        <v>5</v>
      </c>
      <c r="P48" s="58">
        <v>12</v>
      </c>
      <c r="Q48" s="58">
        <v>2</v>
      </c>
      <c r="R48" s="58">
        <v>2</v>
      </c>
      <c r="S48" s="58" t="s">
        <v>134</v>
      </c>
      <c r="T48" s="58" t="s">
        <v>134</v>
      </c>
      <c r="U48" s="58">
        <v>104</v>
      </c>
      <c r="V48" s="64">
        <v>38</v>
      </c>
    </row>
    <row r="49" spans="1:22" s="94" customFormat="1" ht="14.1" customHeight="1" x14ac:dyDescent="0.15">
      <c r="A49" s="89"/>
      <c r="B49" s="92" t="s">
        <v>171</v>
      </c>
      <c r="C49" s="61">
        <v>39</v>
      </c>
      <c r="D49" s="90">
        <v>447</v>
      </c>
      <c r="E49" s="87">
        <v>304</v>
      </c>
      <c r="F49" s="87">
        <v>222</v>
      </c>
      <c r="G49" s="87" t="s">
        <v>134</v>
      </c>
      <c r="H49" s="87">
        <v>4</v>
      </c>
      <c r="I49" s="87" t="s">
        <v>134</v>
      </c>
      <c r="J49" s="87">
        <v>14</v>
      </c>
      <c r="K49" s="87">
        <v>26</v>
      </c>
      <c r="L49" s="87">
        <v>12</v>
      </c>
      <c r="M49" s="87">
        <v>3</v>
      </c>
      <c r="N49" s="87">
        <v>3</v>
      </c>
      <c r="O49" s="87">
        <v>1</v>
      </c>
      <c r="P49" s="87">
        <v>18</v>
      </c>
      <c r="Q49" s="87">
        <v>1</v>
      </c>
      <c r="R49" s="87" t="s">
        <v>134</v>
      </c>
      <c r="S49" s="87" t="s">
        <v>134</v>
      </c>
      <c r="T49" s="87" t="s">
        <v>134</v>
      </c>
      <c r="U49" s="87">
        <v>143</v>
      </c>
      <c r="V49" s="63">
        <v>39</v>
      </c>
    </row>
    <row r="50" spans="1:22" s="19" customFormat="1" ht="14.1" customHeight="1" x14ac:dyDescent="0.15">
      <c r="A50" s="88"/>
      <c r="B50" s="91" t="s">
        <v>172</v>
      </c>
      <c r="C50" s="62">
        <v>40</v>
      </c>
      <c r="D50" s="57">
        <v>2</v>
      </c>
      <c r="E50" s="58">
        <v>1</v>
      </c>
      <c r="F50" s="58" t="s">
        <v>134</v>
      </c>
      <c r="G50" s="58" t="s">
        <v>134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>
        <v>1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 t="s">
        <v>134</v>
      </c>
      <c r="S50" s="58" t="s">
        <v>134</v>
      </c>
      <c r="T50" s="58" t="s">
        <v>134</v>
      </c>
      <c r="U50" s="58">
        <v>1</v>
      </c>
      <c r="V50" s="64">
        <v>40</v>
      </c>
    </row>
    <row r="51" spans="1:22" s="94" customFormat="1" ht="14.1" customHeight="1" x14ac:dyDescent="0.15">
      <c r="A51" s="89"/>
      <c r="B51" s="92" t="s">
        <v>173</v>
      </c>
      <c r="C51" s="61">
        <v>41</v>
      </c>
      <c r="D51" s="90">
        <v>145</v>
      </c>
      <c r="E51" s="87">
        <v>121</v>
      </c>
      <c r="F51" s="87">
        <v>61</v>
      </c>
      <c r="G51" s="87">
        <v>1</v>
      </c>
      <c r="H51" s="87" t="s">
        <v>134</v>
      </c>
      <c r="I51" s="87" t="s">
        <v>134</v>
      </c>
      <c r="J51" s="87">
        <v>8</v>
      </c>
      <c r="K51" s="87">
        <v>5</v>
      </c>
      <c r="L51" s="87">
        <v>4</v>
      </c>
      <c r="M51" s="87">
        <v>11</v>
      </c>
      <c r="N51" s="87">
        <v>5</v>
      </c>
      <c r="O51" s="87">
        <v>7</v>
      </c>
      <c r="P51" s="87">
        <v>13</v>
      </c>
      <c r="Q51" s="87" t="s">
        <v>134</v>
      </c>
      <c r="R51" s="87">
        <v>1</v>
      </c>
      <c r="S51" s="87" t="s">
        <v>134</v>
      </c>
      <c r="T51" s="87">
        <v>5</v>
      </c>
      <c r="U51" s="87">
        <v>24</v>
      </c>
      <c r="V51" s="63">
        <v>41</v>
      </c>
    </row>
    <row r="52" spans="1:22" ht="12" x14ac:dyDescent="0.15"/>
  </sheetData>
  <mergeCells count="22">
    <mergeCell ref="U6:U10"/>
    <mergeCell ref="V6:V10"/>
    <mergeCell ref="E7:E10"/>
    <mergeCell ref="F7:F10"/>
    <mergeCell ref="G7:G10"/>
    <mergeCell ref="H7:H10"/>
    <mergeCell ref="I7:I10"/>
    <mergeCell ref="S7:S10"/>
    <mergeCell ref="T7:T10"/>
    <mergeCell ref="J7:J10"/>
    <mergeCell ref="K7:K10"/>
    <mergeCell ref="L7:L10"/>
    <mergeCell ref="M7:M10"/>
    <mergeCell ref="N7:N10"/>
    <mergeCell ref="O7:O10"/>
    <mergeCell ref="Q7:Q10"/>
    <mergeCell ref="R7:R10"/>
    <mergeCell ref="A6:C10"/>
    <mergeCell ref="D6:D10"/>
    <mergeCell ref="A11:B11"/>
    <mergeCell ref="P7:P10"/>
    <mergeCell ref="E6:T6"/>
  </mergeCells>
  <phoneticPr fontId="2"/>
  <conditionalFormatting sqref="B19">
    <cfRule type="expression" dxfId="31" priority="1">
      <formula>MOD(ROW(),2)=0</formula>
    </cfRule>
  </conditionalFormatting>
  <hyperlinks>
    <hyperlink ref="U2" location="目次!A1" display="目次に戻る" xr:uid="{ECF33C80-D4B2-4307-AA7F-78F34BEFAED4}"/>
  </hyperlinks>
  <pageMargins left="0.70866141732283472" right="0.70866141732283472" top="0.74803149606299213" bottom="0.74803149606299213" header="0.51181102362204722" footer="0.19685039370078741"/>
  <pageSetup paperSize="9" scale="98" firstPageNumber="11" orientation="portrait" r:id="rId1"/>
  <headerFooter alignWithMargins="0"/>
  <rowBreaks count="1" manualBreakCount="1">
    <brk id="61" max="16383" man="1"/>
  </rowBreaks>
  <colBreaks count="1" manualBreakCount="1">
    <brk id="11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4" width="10.125" style="3" customWidth="1"/>
    <col min="5" max="6" width="8.625" style="3" customWidth="1"/>
    <col min="7" max="7" width="8.625" style="5" customWidth="1"/>
    <col min="8" max="11" width="8.625" style="3" customWidth="1"/>
    <col min="12" max="19" width="7.625" style="3" customWidth="1"/>
    <col min="20" max="20" width="4.375" style="34" customWidth="1"/>
    <col min="21" max="16384" width="8" style="4"/>
  </cols>
  <sheetData>
    <row r="1" spans="1:20" ht="15" customHeight="1" x14ac:dyDescent="0.15">
      <c r="A1" s="10" t="s">
        <v>367</v>
      </c>
    </row>
    <row r="2" spans="1:20" s="10" customFormat="1" ht="12.75" customHeight="1" x14ac:dyDescent="0.15">
      <c r="A2" s="37" t="s">
        <v>368</v>
      </c>
      <c r="B2" s="7"/>
      <c r="C2" s="7"/>
      <c r="D2" s="9"/>
      <c r="E2" s="9"/>
      <c r="F2" s="9"/>
      <c r="G2" s="1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45" t="s">
        <v>406</v>
      </c>
      <c r="T2" s="35"/>
    </row>
    <row r="3" spans="1:20" s="10" customFormat="1" ht="12.75" customHeight="1" x14ac:dyDescent="0.15">
      <c r="A3" s="21" t="s">
        <v>195</v>
      </c>
      <c r="C3" s="13"/>
      <c r="D3" s="9"/>
      <c r="E3" s="9"/>
      <c r="F3" s="9"/>
      <c r="G3" s="11"/>
      <c r="H3" s="9"/>
      <c r="I3" s="9"/>
      <c r="J3" s="9"/>
      <c r="K3" s="9"/>
      <c r="L3" s="21"/>
      <c r="M3" s="9"/>
      <c r="N3" s="9"/>
      <c r="O3" s="9"/>
      <c r="P3" s="9"/>
      <c r="Q3" s="9"/>
      <c r="R3" s="9"/>
      <c r="S3" s="9"/>
      <c r="T3" s="35"/>
    </row>
    <row r="4" spans="1:20" s="10" customFormat="1" ht="12.75" customHeight="1" x14ac:dyDescent="0.15">
      <c r="B4" s="21"/>
      <c r="C4" s="13"/>
      <c r="D4" s="9"/>
      <c r="E4" s="9"/>
      <c r="F4" s="9"/>
      <c r="G4" s="11"/>
      <c r="H4" s="9"/>
      <c r="I4" s="9"/>
      <c r="J4" s="9"/>
      <c r="K4" s="9"/>
      <c r="L4" s="21"/>
      <c r="M4" s="9"/>
      <c r="N4" s="9"/>
      <c r="O4" s="9"/>
      <c r="P4" s="9"/>
      <c r="Q4" s="9"/>
      <c r="R4" s="9"/>
      <c r="S4" s="9"/>
      <c r="T4" s="35"/>
    </row>
    <row r="5" spans="1:20" s="18" customFormat="1" ht="12.75" customHeight="1" thickBot="1" x14ac:dyDescent="0.2">
      <c r="B5" s="17"/>
      <c r="C5" s="1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5" t="s">
        <v>50</v>
      </c>
      <c r="T5" s="36"/>
    </row>
    <row r="6" spans="1:20" s="19" customFormat="1" ht="12.75" customHeight="1" thickTop="1" x14ac:dyDescent="0.15">
      <c r="A6" s="181" t="s">
        <v>187</v>
      </c>
      <c r="B6" s="181"/>
      <c r="C6" s="235"/>
      <c r="D6" s="262" t="s">
        <v>1</v>
      </c>
      <c r="E6" s="262" t="s">
        <v>18</v>
      </c>
      <c r="F6" s="262" t="s">
        <v>19</v>
      </c>
      <c r="G6" s="266" t="s">
        <v>94</v>
      </c>
      <c r="H6" s="262" t="s">
        <v>48</v>
      </c>
      <c r="I6" s="262" t="s">
        <v>20</v>
      </c>
      <c r="J6" s="262" t="s">
        <v>21</v>
      </c>
      <c r="K6" s="262" t="s">
        <v>22</v>
      </c>
      <c r="L6" s="266" t="s">
        <v>85</v>
      </c>
      <c r="M6" s="266" t="s">
        <v>70</v>
      </c>
      <c r="N6" s="262" t="s">
        <v>23</v>
      </c>
      <c r="O6" s="262" t="s">
        <v>24</v>
      </c>
      <c r="P6" s="262" t="s">
        <v>25</v>
      </c>
      <c r="Q6" s="262" t="s">
        <v>26</v>
      </c>
      <c r="R6" s="262" t="s">
        <v>27</v>
      </c>
      <c r="S6" s="247" t="s">
        <v>71</v>
      </c>
      <c r="T6" s="248"/>
    </row>
    <row r="7" spans="1:20" s="19" customFormat="1" ht="9.75" customHeight="1" x14ac:dyDescent="0.15">
      <c r="A7" s="183"/>
      <c r="B7" s="183"/>
      <c r="C7" s="236"/>
      <c r="D7" s="263"/>
      <c r="E7" s="263"/>
      <c r="F7" s="263"/>
      <c r="G7" s="196"/>
      <c r="H7" s="263"/>
      <c r="I7" s="263"/>
      <c r="J7" s="263"/>
      <c r="K7" s="263"/>
      <c r="L7" s="196"/>
      <c r="M7" s="196"/>
      <c r="N7" s="263"/>
      <c r="O7" s="263"/>
      <c r="P7" s="263"/>
      <c r="Q7" s="263"/>
      <c r="R7" s="263"/>
      <c r="S7" s="202"/>
      <c r="T7" s="249"/>
    </row>
    <row r="8" spans="1:20" s="19" customFormat="1" ht="11.25" customHeight="1" x14ac:dyDescent="0.15">
      <c r="A8" s="183"/>
      <c r="B8" s="183"/>
      <c r="C8" s="236"/>
      <c r="D8" s="263"/>
      <c r="E8" s="263"/>
      <c r="F8" s="263"/>
      <c r="G8" s="196"/>
      <c r="H8" s="263"/>
      <c r="I8" s="263"/>
      <c r="J8" s="263"/>
      <c r="K8" s="263"/>
      <c r="L8" s="196"/>
      <c r="M8" s="196"/>
      <c r="N8" s="263"/>
      <c r="O8" s="263"/>
      <c r="P8" s="263"/>
      <c r="Q8" s="263"/>
      <c r="R8" s="263"/>
      <c r="S8" s="202"/>
      <c r="T8" s="249"/>
    </row>
    <row r="9" spans="1:20" s="19" customFormat="1" ht="11.25" customHeight="1" x14ac:dyDescent="0.15">
      <c r="A9" s="183"/>
      <c r="B9" s="183"/>
      <c r="C9" s="236"/>
      <c r="D9" s="263"/>
      <c r="E9" s="263"/>
      <c r="F9" s="263"/>
      <c r="G9" s="196"/>
      <c r="H9" s="263"/>
      <c r="I9" s="263"/>
      <c r="J9" s="263"/>
      <c r="K9" s="263"/>
      <c r="L9" s="196"/>
      <c r="M9" s="196"/>
      <c r="N9" s="263"/>
      <c r="O9" s="263"/>
      <c r="P9" s="263"/>
      <c r="Q9" s="263"/>
      <c r="R9" s="263"/>
      <c r="S9" s="202"/>
      <c r="T9" s="249"/>
    </row>
    <row r="10" spans="1:20" s="19" customFormat="1" ht="11.25" customHeight="1" x14ac:dyDescent="0.15">
      <c r="A10" s="185"/>
      <c r="B10" s="185"/>
      <c r="C10" s="237"/>
      <c r="D10" s="264"/>
      <c r="E10" s="264"/>
      <c r="F10" s="264"/>
      <c r="G10" s="267"/>
      <c r="H10" s="264"/>
      <c r="I10" s="264"/>
      <c r="J10" s="265"/>
      <c r="K10" s="264"/>
      <c r="L10" s="267"/>
      <c r="M10" s="267"/>
      <c r="N10" s="264"/>
      <c r="O10" s="264"/>
      <c r="P10" s="264"/>
      <c r="Q10" s="264"/>
      <c r="R10" s="264"/>
      <c r="S10" s="268"/>
      <c r="T10" s="250"/>
    </row>
    <row r="11" spans="1:20" s="94" customFormat="1" ht="14.1" customHeight="1" x14ac:dyDescent="0.15">
      <c r="A11" s="223" t="s">
        <v>135</v>
      </c>
      <c r="B11" s="223"/>
      <c r="C11" s="61">
        <v>1</v>
      </c>
      <c r="D11" s="87">
        <v>22508</v>
      </c>
      <c r="E11" s="87">
        <v>17910</v>
      </c>
      <c r="F11" s="87">
        <v>11</v>
      </c>
      <c r="G11" s="87">
        <v>305</v>
      </c>
      <c r="H11" s="87">
        <v>28</v>
      </c>
      <c r="I11" s="87">
        <v>1026</v>
      </c>
      <c r="J11" s="87">
        <v>955</v>
      </c>
      <c r="K11" s="87">
        <v>382</v>
      </c>
      <c r="L11" s="87">
        <v>214</v>
      </c>
      <c r="M11" s="87">
        <v>202</v>
      </c>
      <c r="N11" s="87">
        <v>296</v>
      </c>
      <c r="O11" s="87">
        <v>1044</v>
      </c>
      <c r="P11" s="87">
        <v>59</v>
      </c>
      <c r="Q11" s="87">
        <v>47</v>
      </c>
      <c r="R11" s="87">
        <v>2</v>
      </c>
      <c r="S11" s="87">
        <v>27</v>
      </c>
      <c r="T11" s="63">
        <v>1</v>
      </c>
    </row>
    <row r="12" spans="1:20" s="19" customFormat="1" ht="14.1" customHeight="1" x14ac:dyDescent="0.15">
      <c r="A12" s="88"/>
      <c r="B12" s="91" t="s">
        <v>136</v>
      </c>
      <c r="C12" s="62">
        <v>2</v>
      </c>
      <c r="D12" s="58">
        <v>1152</v>
      </c>
      <c r="E12" s="58">
        <v>831</v>
      </c>
      <c r="F12" s="58">
        <v>2</v>
      </c>
      <c r="G12" s="58">
        <v>22</v>
      </c>
      <c r="H12" s="58">
        <v>2</v>
      </c>
      <c r="I12" s="58">
        <v>194</v>
      </c>
      <c r="J12" s="58">
        <v>43</v>
      </c>
      <c r="K12" s="58">
        <v>12</v>
      </c>
      <c r="L12" s="58">
        <v>14</v>
      </c>
      <c r="M12" s="58">
        <v>11</v>
      </c>
      <c r="N12" s="58">
        <v>8</v>
      </c>
      <c r="O12" s="58">
        <v>8</v>
      </c>
      <c r="P12" s="58" t="s">
        <v>134</v>
      </c>
      <c r="Q12" s="58">
        <v>3</v>
      </c>
      <c r="R12" s="58" t="s">
        <v>134</v>
      </c>
      <c r="S12" s="58">
        <v>2</v>
      </c>
      <c r="T12" s="64">
        <v>2</v>
      </c>
    </row>
    <row r="13" spans="1:20" s="94" customFormat="1" ht="14.1" customHeight="1" x14ac:dyDescent="0.15">
      <c r="A13" s="89"/>
      <c r="B13" s="92" t="s">
        <v>137</v>
      </c>
      <c r="C13" s="61">
        <v>3</v>
      </c>
      <c r="D13" s="87">
        <v>180</v>
      </c>
      <c r="E13" s="87">
        <v>158</v>
      </c>
      <c r="F13" s="87" t="s">
        <v>134</v>
      </c>
      <c r="G13" s="87">
        <v>4</v>
      </c>
      <c r="H13" s="87" t="s">
        <v>134</v>
      </c>
      <c r="I13" s="87">
        <v>5</v>
      </c>
      <c r="J13" s="87">
        <v>1</v>
      </c>
      <c r="K13" s="87">
        <v>3</v>
      </c>
      <c r="L13" s="87">
        <v>2</v>
      </c>
      <c r="M13" s="87">
        <v>1</v>
      </c>
      <c r="N13" s="87">
        <v>3</v>
      </c>
      <c r="O13" s="87">
        <v>2</v>
      </c>
      <c r="P13" s="87" t="s">
        <v>134</v>
      </c>
      <c r="Q13" s="87">
        <v>1</v>
      </c>
      <c r="R13" s="87" t="s">
        <v>134</v>
      </c>
      <c r="S13" s="87" t="s">
        <v>134</v>
      </c>
      <c r="T13" s="63">
        <v>3</v>
      </c>
    </row>
    <row r="14" spans="1:20" s="19" customFormat="1" ht="14.1" customHeight="1" x14ac:dyDescent="0.15">
      <c r="A14" s="88"/>
      <c r="B14" s="91" t="s">
        <v>138</v>
      </c>
      <c r="C14" s="62">
        <v>4</v>
      </c>
      <c r="D14" s="58">
        <v>139</v>
      </c>
      <c r="E14" s="58">
        <v>115</v>
      </c>
      <c r="F14" s="58" t="s">
        <v>134</v>
      </c>
      <c r="G14" s="58" t="s">
        <v>134</v>
      </c>
      <c r="H14" s="58" t="s">
        <v>134</v>
      </c>
      <c r="I14" s="58">
        <v>13</v>
      </c>
      <c r="J14" s="58">
        <v>5</v>
      </c>
      <c r="K14" s="58" t="s">
        <v>134</v>
      </c>
      <c r="L14" s="58">
        <v>4</v>
      </c>
      <c r="M14" s="58">
        <v>1</v>
      </c>
      <c r="N14" s="58" t="s">
        <v>134</v>
      </c>
      <c r="O14" s="58">
        <v>1</v>
      </c>
      <c r="P14" s="58" t="s">
        <v>134</v>
      </c>
      <c r="Q14" s="58" t="s">
        <v>134</v>
      </c>
      <c r="R14" s="58" t="s">
        <v>134</v>
      </c>
      <c r="S14" s="58" t="s">
        <v>134</v>
      </c>
      <c r="T14" s="64">
        <v>4</v>
      </c>
    </row>
    <row r="15" spans="1:20" s="94" customFormat="1" ht="14.1" customHeight="1" x14ac:dyDescent="0.15">
      <c r="A15" s="89"/>
      <c r="B15" s="92" t="s">
        <v>139</v>
      </c>
      <c r="C15" s="61">
        <v>5</v>
      </c>
      <c r="D15" s="87">
        <v>236</v>
      </c>
      <c r="E15" s="87">
        <v>129</v>
      </c>
      <c r="F15" s="87">
        <v>1</v>
      </c>
      <c r="G15" s="87">
        <v>8</v>
      </c>
      <c r="H15" s="87">
        <v>1</v>
      </c>
      <c r="I15" s="87">
        <v>67</v>
      </c>
      <c r="J15" s="87">
        <v>23</v>
      </c>
      <c r="K15" s="87">
        <v>2</v>
      </c>
      <c r="L15" s="87">
        <v>2</v>
      </c>
      <c r="M15" s="87">
        <v>3</v>
      </c>
      <c r="N15" s="87" t="s">
        <v>134</v>
      </c>
      <c r="O15" s="87" t="s">
        <v>134</v>
      </c>
      <c r="P15" s="87" t="s">
        <v>134</v>
      </c>
      <c r="Q15" s="87" t="s">
        <v>134</v>
      </c>
      <c r="R15" s="87" t="s">
        <v>134</v>
      </c>
      <c r="S15" s="87" t="s">
        <v>134</v>
      </c>
      <c r="T15" s="63">
        <v>5</v>
      </c>
    </row>
    <row r="16" spans="1:20" s="19" customFormat="1" ht="14.1" customHeight="1" x14ac:dyDescent="0.15">
      <c r="A16" s="88"/>
      <c r="B16" s="91" t="s">
        <v>140</v>
      </c>
      <c r="C16" s="62">
        <v>6</v>
      </c>
      <c r="D16" s="58">
        <v>289</v>
      </c>
      <c r="E16" s="58">
        <v>157</v>
      </c>
      <c r="F16" s="58" t="s">
        <v>134</v>
      </c>
      <c r="G16" s="58">
        <v>6</v>
      </c>
      <c r="H16" s="58">
        <v>1</v>
      </c>
      <c r="I16" s="58">
        <v>92</v>
      </c>
      <c r="J16" s="58">
        <v>11</v>
      </c>
      <c r="K16" s="58">
        <v>3</v>
      </c>
      <c r="L16" s="58">
        <v>5</v>
      </c>
      <c r="M16" s="58">
        <v>4</v>
      </c>
      <c r="N16" s="58">
        <v>4</v>
      </c>
      <c r="O16" s="58">
        <v>2</v>
      </c>
      <c r="P16" s="58" t="s">
        <v>134</v>
      </c>
      <c r="Q16" s="58">
        <v>2</v>
      </c>
      <c r="R16" s="58" t="s">
        <v>134</v>
      </c>
      <c r="S16" s="58">
        <v>2</v>
      </c>
      <c r="T16" s="64">
        <v>6</v>
      </c>
    </row>
    <row r="17" spans="1:20" s="94" customFormat="1" ht="14.1" customHeight="1" x14ac:dyDescent="0.15">
      <c r="A17" s="89"/>
      <c r="B17" s="92" t="s">
        <v>141</v>
      </c>
      <c r="C17" s="61">
        <v>7</v>
      </c>
      <c r="D17" s="87">
        <v>308</v>
      </c>
      <c r="E17" s="87">
        <v>272</v>
      </c>
      <c r="F17" s="87">
        <v>1</v>
      </c>
      <c r="G17" s="87">
        <v>4</v>
      </c>
      <c r="H17" s="87" t="s">
        <v>134</v>
      </c>
      <c r="I17" s="87">
        <v>17</v>
      </c>
      <c r="J17" s="87">
        <v>3</v>
      </c>
      <c r="K17" s="87">
        <v>4</v>
      </c>
      <c r="L17" s="87">
        <v>1</v>
      </c>
      <c r="M17" s="87">
        <v>2</v>
      </c>
      <c r="N17" s="87">
        <v>1</v>
      </c>
      <c r="O17" s="87">
        <v>3</v>
      </c>
      <c r="P17" s="87" t="s">
        <v>134</v>
      </c>
      <c r="Q17" s="87" t="s">
        <v>134</v>
      </c>
      <c r="R17" s="87" t="s">
        <v>134</v>
      </c>
      <c r="S17" s="87" t="s">
        <v>134</v>
      </c>
      <c r="T17" s="63">
        <v>7</v>
      </c>
    </row>
    <row r="18" spans="1:20" s="19" customFormat="1" ht="14.1" customHeight="1" x14ac:dyDescent="0.15">
      <c r="A18" s="88"/>
      <c r="B18" s="91" t="s">
        <v>142</v>
      </c>
      <c r="C18" s="62">
        <v>8</v>
      </c>
      <c r="D18" s="58">
        <v>1684</v>
      </c>
      <c r="E18" s="58">
        <v>1380</v>
      </c>
      <c r="F18" s="58">
        <v>2</v>
      </c>
      <c r="G18" s="58">
        <v>46</v>
      </c>
      <c r="H18" s="58">
        <v>3</v>
      </c>
      <c r="I18" s="58">
        <v>29</v>
      </c>
      <c r="J18" s="58">
        <v>125</v>
      </c>
      <c r="K18" s="58">
        <v>3</v>
      </c>
      <c r="L18" s="58">
        <v>16</v>
      </c>
      <c r="M18" s="58">
        <v>10</v>
      </c>
      <c r="N18" s="58">
        <v>11</v>
      </c>
      <c r="O18" s="58">
        <v>48</v>
      </c>
      <c r="P18" s="58">
        <v>5</v>
      </c>
      <c r="Q18" s="58">
        <v>5</v>
      </c>
      <c r="R18" s="58" t="s">
        <v>134</v>
      </c>
      <c r="S18" s="58">
        <v>1</v>
      </c>
      <c r="T18" s="64">
        <v>8</v>
      </c>
    </row>
    <row r="19" spans="1:20" s="94" customFormat="1" ht="14.1" customHeight="1" x14ac:dyDescent="0.15">
      <c r="A19" s="89"/>
      <c r="B19" s="126" t="s">
        <v>370</v>
      </c>
      <c r="C19" s="61">
        <v>9</v>
      </c>
      <c r="D19" s="87">
        <v>5</v>
      </c>
      <c r="E19" s="87">
        <v>4</v>
      </c>
      <c r="F19" s="87" t="s">
        <v>134</v>
      </c>
      <c r="G19" s="87" t="s">
        <v>134</v>
      </c>
      <c r="H19" s="87">
        <v>1</v>
      </c>
      <c r="I19" s="87" t="s">
        <v>134</v>
      </c>
      <c r="J19" s="87" t="s">
        <v>134</v>
      </c>
      <c r="K19" s="87" t="s">
        <v>134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87" t="s">
        <v>134</v>
      </c>
      <c r="S19" s="87" t="s">
        <v>134</v>
      </c>
      <c r="T19" s="63">
        <v>9</v>
      </c>
    </row>
    <row r="20" spans="1:20" s="19" customFormat="1" ht="14.1" customHeight="1" x14ac:dyDescent="0.15">
      <c r="A20" s="88"/>
      <c r="B20" s="91" t="s">
        <v>143</v>
      </c>
      <c r="C20" s="62">
        <v>10</v>
      </c>
      <c r="D20" s="58">
        <v>382</v>
      </c>
      <c r="E20" s="58">
        <v>257</v>
      </c>
      <c r="F20" s="58" t="s">
        <v>134</v>
      </c>
      <c r="G20" s="58">
        <v>4</v>
      </c>
      <c r="H20" s="58" t="s">
        <v>134</v>
      </c>
      <c r="I20" s="58">
        <v>30</v>
      </c>
      <c r="J20" s="58">
        <v>31</v>
      </c>
      <c r="K20" s="58">
        <v>14</v>
      </c>
      <c r="L20" s="58">
        <v>6</v>
      </c>
      <c r="M20" s="58">
        <v>4</v>
      </c>
      <c r="N20" s="58">
        <v>5</v>
      </c>
      <c r="O20" s="58">
        <v>22</v>
      </c>
      <c r="P20" s="58" t="s">
        <v>134</v>
      </c>
      <c r="Q20" s="58">
        <v>8</v>
      </c>
      <c r="R20" s="58" t="s">
        <v>134</v>
      </c>
      <c r="S20" s="58">
        <v>1</v>
      </c>
      <c r="T20" s="64">
        <v>10</v>
      </c>
    </row>
    <row r="21" spans="1:20" s="94" customFormat="1" ht="14.1" customHeight="1" x14ac:dyDescent="0.15">
      <c r="A21" s="89"/>
      <c r="B21" s="92" t="s">
        <v>144</v>
      </c>
      <c r="C21" s="61">
        <v>11</v>
      </c>
      <c r="D21" s="87">
        <v>593</v>
      </c>
      <c r="E21" s="87">
        <v>473</v>
      </c>
      <c r="F21" s="87" t="s">
        <v>134</v>
      </c>
      <c r="G21" s="87">
        <v>4</v>
      </c>
      <c r="H21" s="87">
        <v>2</v>
      </c>
      <c r="I21" s="87">
        <v>32</v>
      </c>
      <c r="J21" s="87">
        <v>9</v>
      </c>
      <c r="K21" s="87">
        <v>14</v>
      </c>
      <c r="L21" s="87">
        <v>2</v>
      </c>
      <c r="M21" s="87">
        <v>7</v>
      </c>
      <c r="N21" s="87">
        <v>22</v>
      </c>
      <c r="O21" s="87">
        <v>23</v>
      </c>
      <c r="P21" s="87">
        <v>3</v>
      </c>
      <c r="Q21" s="87">
        <v>1</v>
      </c>
      <c r="R21" s="87" t="s">
        <v>134</v>
      </c>
      <c r="S21" s="87">
        <v>1</v>
      </c>
      <c r="T21" s="63">
        <v>11</v>
      </c>
    </row>
    <row r="22" spans="1:20" s="19" customFormat="1" ht="14.1" customHeight="1" x14ac:dyDescent="0.15">
      <c r="A22" s="88"/>
      <c r="B22" s="93" t="s">
        <v>145</v>
      </c>
      <c r="C22" s="62">
        <v>12</v>
      </c>
      <c r="D22" s="58">
        <v>533</v>
      </c>
      <c r="E22" s="58">
        <v>318</v>
      </c>
      <c r="F22" s="58" t="s">
        <v>134</v>
      </c>
      <c r="G22" s="58">
        <v>9</v>
      </c>
      <c r="H22" s="58">
        <v>1</v>
      </c>
      <c r="I22" s="58">
        <v>107</v>
      </c>
      <c r="J22" s="58">
        <v>56</v>
      </c>
      <c r="K22" s="58">
        <v>5</v>
      </c>
      <c r="L22" s="58">
        <v>15</v>
      </c>
      <c r="M22" s="58">
        <v>22</v>
      </c>
      <c r="N22" s="58" t="s">
        <v>134</v>
      </c>
      <c r="O22" s="58" t="s">
        <v>134</v>
      </c>
      <c r="P22" s="58" t="s">
        <v>134</v>
      </c>
      <c r="Q22" s="58" t="s">
        <v>134</v>
      </c>
      <c r="R22" s="58" t="s">
        <v>134</v>
      </c>
      <c r="S22" s="58" t="s">
        <v>134</v>
      </c>
      <c r="T22" s="64">
        <v>12</v>
      </c>
    </row>
    <row r="23" spans="1:20" s="94" customFormat="1" ht="14.1" customHeight="1" x14ac:dyDescent="0.15">
      <c r="A23" s="89"/>
      <c r="B23" s="92" t="s">
        <v>146</v>
      </c>
      <c r="C23" s="61">
        <v>13</v>
      </c>
      <c r="D23" s="87">
        <v>711</v>
      </c>
      <c r="E23" s="87">
        <v>597</v>
      </c>
      <c r="F23" s="87" t="s">
        <v>134</v>
      </c>
      <c r="G23" s="87">
        <v>4</v>
      </c>
      <c r="H23" s="87">
        <v>1</v>
      </c>
      <c r="I23" s="87">
        <v>24</v>
      </c>
      <c r="J23" s="87">
        <v>24</v>
      </c>
      <c r="K23" s="87">
        <v>19</v>
      </c>
      <c r="L23" s="87">
        <v>5</v>
      </c>
      <c r="M23" s="87">
        <v>7</v>
      </c>
      <c r="N23" s="87">
        <v>7</v>
      </c>
      <c r="O23" s="87">
        <v>20</v>
      </c>
      <c r="P23" s="87" t="s">
        <v>134</v>
      </c>
      <c r="Q23" s="87">
        <v>2</v>
      </c>
      <c r="R23" s="87" t="s">
        <v>134</v>
      </c>
      <c r="S23" s="87">
        <v>1</v>
      </c>
      <c r="T23" s="63">
        <v>13</v>
      </c>
    </row>
    <row r="24" spans="1:20" s="19" customFormat="1" ht="14.1" customHeight="1" x14ac:dyDescent="0.15">
      <c r="A24" s="88"/>
      <c r="B24" s="91" t="s">
        <v>147</v>
      </c>
      <c r="C24" s="62">
        <v>14</v>
      </c>
      <c r="D24" s="58">
        <v>97</v>
      </c>
      <c r="E24" s="58">
        <v>79</v>
      </c>
      <c r="F24" s="58" t="s">
        <v>134</v>
      </c>
      <c r="G24" s="58">
        <v>1</v>
      </c>
      <c r="H24" s="58" t="s">
        <v>134</v>
      </c>
      <c r="I24" s="58">
        <v>6</v>
      </c>
      <c r="J24" s="58">
        <v>2</v>
      </c>
      <c r="K24" s="58">
        <v>1</v>
      </c>
      <c r="L24" s="58">
        <v>7</v>
      </c>
      <c r="M24" s="58" t="s">
        <v>134</v>
      </c>
      <c r="N24" s="58" t="s">
        <v>134</v>
      </c>
      <c r="O24" s="58" t="s">
        <v>134</v>
      </c>
      <c r="P24" s="58" t="s">
        <v>134</v>
      </c>
      <c r="Q24" s="58">
        <v>1</v>
      </c>
      <c r="R24" s="58" t="s">
        <v>134</v>
      </c>
      <c r="S24" s="58" t="s">
        <v>134</v>
      </c>
      <c r="T24" s="64">
        <v>14</v>
      </c>
    </row>
    <row r="25" spans="1:20" s="94" customFormat="1" ht="14.1" customHeight="1" x14ac:dyDescent="0.15">
      <c r="A25" s="89"/>
      <c r="B25" s="92" t="s">
        <v>148</v>
      </c>
      <c r="C25" s="61">
        <v>15</v>
      </c>
      <c r="D25" s="87">
        <v>203</v>
      </c>
      <c r="E25" s="87">
        <v>140</v>
      </c>
      <c r="F25" s="87" t="s">
        <v>134</v>
      </c>
      <c r="G25" s="87">
        <v>2</v>
      </c>
      <c r="H25" s="87" t="s">
        <v>134</v>
      </c>
      <c r="I25" s="87">
        <v>23</v>
      </c>
      <c r="J25" s="87">
        <v>19</v>
      </c>
      <c r="K25" s="87">
        <v>9</v>
      </c>
      <c r="L25" s="87">
        <v>1</v>
      </c>
      <c r="M25" s="87">
        <v>3</v>
      </c>
      <c r="N25" s="87">
        <v>1</v>
      </c>
      <c r="O25" s="87">
        <v>4</v>
      </c>
      <c r="P25" s="87" t="s">
        <v>134</v>
      </c>
      <c r="Q25" s="87">
        <v>1</v>
      </c>
      <c r="R25" s="87" t="s">
        <v>134</v>
      </c>
      <c r="S25" s="87" t="s">
        <v>134</v>
      </c>
      <c r="T25" s="63">
        <v>15</v>
      </c>
    </row>
    <row r="26" spans="1:20" s="19" customFormat="1" ht="14.1" customHeight="1" x14ac:dyDescent="0.15">
      <c r="A26" s="88"/>
      <c r="B26" s="91" t="s">
        <v>149</v>
      </c>
      <c r="C26" s="62">
        <v>16</v>
      </c>
      <c r="D26" s="58">
        <v>4029</v>
      </c>
      <c r="E26" s="58">
        <v>3423</v>
      </c>
      <c r="F26" s="58" t="s">
        <v>134</v>
      </c>
      <c r="G26" s="58">
        <v>16</v>
      </c>
      <c r="H26" s="58">
        <v>4</v>
      </c>
      <c r="I26" s="58">
        <v>94</v>
      </c>
      <c r="J26" s="58">
        <v>111</v>
      </c>
      <c r="K26" s="58">
        <v>17</v>
      </c>
      <c r="L26" s="58">
        <v>29</v>
      </c>
      <c r="M26" s="58">
        <v>27</v>
      </c>
      <c r="N26" s="58">
        <v>37</v>
      </c>
      <c r="O26" s="58">
        <v>245</v>
      </c>
      <c r="P26" s="58">
        <v>23</v>
      </c>
      <c r="Q26" s="58">
        <v>1</v>
      </c>
      <c r="R26" s="58" t="s">
        <v>134</v>
      </c>
      <c r="S26" s="58">
        <v>2</v>
      </c>
      <c r="T26" s="64">
        <v>16</v>
      </c>
    </row>
    <row r="27" spans="1:20" s="94" customFormat="1" ht="14.1" customHeight="1" x14ac:dyDescent="0.15">
      <c r="A27" s="89"/>
      <c r="B27" s="92" t="s">
        <v>150</v>
      </c>
      <c r="C27" s="61">
        <v>17</v>
      </c>
      <c r="D27" s="87">
        <v>3370</v>
      </c>
      <c r="E27" s="87">
        <v>2957</v>
      </c>
      <c r="F27" s="87" t="s">
        <v>134</v>
      </c>
      <c r="G27" s="87">
        <v>20</v>
      </c>
      <c r="H27" s="87">
        <v>2</v>
      </c>
      <c r="I27" s="87">
        <v>33</v>
      </c>
      <c r="J27" s="87">
        <v>50</v>
      </c>
      <c r="K27" s="87">
        <v>15</v>
      </c>
      <c r="L27" s="87">
        <v>11</v>
      </c>
      <c r="M27" s="87">
        <v>24</v>
      </c>
      <c r="N27" s="87">
        <v>36</v>
      </c>
      <c r="O27" s="87">
        <v>211</v>
      </c>
      <c r="P27" s="87">
        <v>4</v>
      </c>
      <c r="Q27" s="87">
        <v>4</v>
      </c>
      <c r="R27" s="87" t="s">
        <v>134</v>
      </c>
      <c r="S27" s="87">
        <v>3</v>
      </c>
      <c r="T27" s="63">
        <v>17</v>
      </c>
    </row>
    <row r="28" spans="1:20" s="19" customFormat="1" ht="14.1" customHeight="1" x14ac:dyDescent="0.15">
      <c r="A28" s="88"/>
      <c r="B28" s="91" t="s">
        <v>151</v>
      </c>
      <c r="C28" s="62">
        <v>18</v>
      </c>
      <c r="D28" s="58">
        <v>423</v>
      </c>
      <c r="E28" s="58">
        <v>306</v>
      </c>
      <c r="F28" s="58" t="s">
        <v>134</v>
      </c>
      <c r="G28" s="58">
        <v>9</v>
      </c>
      <c r="H28" s="58" t="s">
        <v>134</v>
      </c>
      <c r="I28" s="58">
        <v>49</v>
      </c>
      <c r="J28" s="58">
        <v>41</v>
      </c>
      <c r="K28" s="58">
        <v>1</v>
      </c>
      <c r="L28" s="58">
        <v>5</v>
      </c>
      <c r="M28" s="58">
        <v>1</v>
      </c>
      <c r="N28" s="58">
        <v>1</v>
      </c>
      <c r="O28" s="58">
        <v>8</v>
      </c>
      <c r="P28" s="58">
        <v>1</v>
      </c>
      <c r="Q28" s="58" t="s">
        <v>134</v>
      </c>
      <c r="R28" s="58" t="s">
        <v>134</v>
      </c>
      <c r="S28" s="58">
        <v>1</v>
      </c>
      <c r="T28" s="64">
        <v>18</v>
      </c>
    </row>
    <row r="29" spans="1:20" s="94" customFormat="1" ht="14.1" customHeight="1" x14ac:dyDescent="0.15">
      <c r="A29" s="89"/>
      <c r="B29" s="92" t="s">
        <v>152</v>
      </c>
      <c r="C29" s="61">
        <v>19</v>
      </c>
      <c r="D29" s="87">
        <v>3232</v>
      </c>
      <c r="E29" s="87">
        <v>2762</v>
      </c>
      <c r="F29" s="87">
        <v>2</v>
      </c>
      <c r="G29" s="87">
        <v>67</v>
      </c>
      <c r="H29" s="87">
        <v>3</v>
      </c>
      <c r="I29" s="87">
        <v>64</v>
      </c>
      <c r="J29" s="87">
        <v>72</v>
      </c>
      <c r="K29" s="87">
        <v>16</v>
      </c>
      <c r="L29" s="87">
        <v>16</v>
      </c>
      <c r="M29" s="87">
        <v>14</v>
      </c>
      <c r="N29" s="87">
        <v>44</v>
      </c>
      <c r="O29" s="87">
        <v>154</v>
      </c>
      <c r="P29" s="87">
        <v>10</v>
      </c>
      <c r="Q29" s="87">
        <v>3</v>
      </c>
      <c r="R29" s="87" t="s">
        <v>134</v>
      </c>
      <c r="S29" s="87">
        <v>5</v>
      </c>
      <c r="T29" s="63">
        <v>19</v>
      </c>
    </row>
    <row r="30" spans="1:20" s="19" customFormat="1" ht="14.1" customHeight="1" x14ac:dyDescent="0.15">
      <c r="A30" s="88"/>
      <c r="B30" s="91" t="s">
        <v>174</v>
      </c>
      <c r="C30" s="62">
        <v>20</v>
      </c>
      <c r="D30" s="58">
        <v>165</v>
      </c>
      <c r="E30" s="58">
        <v>136</v>
      </c>
      <c r="F30" s="58" t="s">
        <v>134</v>
      </c>
      <c r="G30" s="58">
        <v>4</v>
      </c>
      <c r="H30" s="58" t="s">
        <v>134</v>
      </c>
      <c r="I30" s="58">
        <v>12</v>
      </c>
      <c r="J30" s="58">
        <v>2</v>
      </c>
      <c r="K30" s="58">
        <v>3</v>
      </c>
      <c r="L30" s="58" t="s">
        <v>134</v>
      </c>
      <c r="M30" s="58">
        <v>1</v>
      </c>
      <c r="N30" s="58">
        <v>2</v>
      </c>
      <c r="O30" s="58">
        <v>4</v>
      </c>
      <c r="P30" s="58" t="s">
        <v>134</v>
      </c>
      <c r="Q30" s="58" t="s">
        <v>134</v>
      </c>
      <c r="R30" s="58" t="s">
        <v>134</v>
      </c>
      <c r="S30" s="58">
        <v>1</v>
      </c>
      <c r="T30" s="64">
        <v>20</v>
      </c>
    </row>
    <row r="31" spans="1:20" s="94" customFormat="1" ht="14.1" customHeight="1" x14ac:dyDescent="0.15">
      <c r="A31" s="89"/>
      <c r="B31" s="92" t="s">
        <v>153</v>
      </c>
      <c r="C31" s="61">
        <v>21</v>
      </c>
      <c r="D31" s="87">
        <v>410</v>
      </c>
      <c r="E31" s="87">
        <v>201</v>
      </c>
      <c r="F31" s="87" t="s">
        <v>134</v>
      </c>
      <c r="G31" s="87">
        <v>9</v>
      </c>
      <c r="H31" s="87" t="s">
        <v>134</v>
      </c>
      <c r="I31" s="87">
        <v>43</v>
      </c>
      <c r="J31" s="87">
        <v>19</v>
      </c>
      <c r="K31" s="87">
        <v>82</v>
      </c>
      <c r="L31" s="87">
        <v>1</v>
      </c>
      <c r="M31" s="87">
        <v>9</v>
      </c>
      <c r="N31" s="87">
        <v>20</v>
      </c>
      <c r="O31" s="87">
        <v>17</v>
      </c>
      <c r="P31" s="87">
        <v>1</v>
      </c>
      <c r="Q31" s="87">
        <v>8</v>
      </c>
      <c r="R31" s="87" t="s">
        <v>134</v>
      </c>
      <c r="S31" s="87" t="s">
        <v>134</v>
      </c>
      <c r="T31" s="63">
        <v>21</v>
      </c>
    </row>
    <row r="32" spans="1:20" s="19" customFormat="1" ht="14.1" customHeight="1" x14ac:dyDescent="0.15">
      <c r="A32" s="88"/>
      <c r="B32" s="91" t="s">
        <v>154</v>
      </c>
      <c r="C32" s="62">
        <v>22</v>
      </c>
      <c r="D32" s="58">
        <v>45</v>
      </c>
      <c r="E32" s="58">
        <v>25</v>
      </c>
      <c r="F32" s="58" t="s">
        <v>134</v>
      </c>
      <c r="G32" s="58" t="s">
        <v>134</v>
      </c>
      <c r="H32" s="58">
        <v>1</v>
      </c>
      <c r="I32" s="58">
        <v>5</v>
      </c>
      <c r="J32" s="58">
        <v>2</v>
      </c>
      <c r="K32" s="58">
        <v>3</v>
      </c>
      <c r="L32" s="58" t="s">
        <v>134</v>
      </c>
      <c r="M32" s="58">
        <v>2</v>
      </c>
      <c r="N32" s="58">
        <v>5</v>
      </c>
      <c r="O32" s="58">
        <v>2</v>
      </c>
      <c r="P32" s="58" t="s">
        <v>134</v>
      </c>
      <c r="Q32" s="58" t="s">
        <v>134</v>
      </c>
      <c r="R32" s="58" t="s">
        <v>134</v>
      </c>
      <c r="S32" s="58" t="s">
        <v>134</v>
      </c>
      <c r="T32" s="64">
        <v>22</v>
      </c>
    </row>
    <row r="33" spans="1:20" s="94" customFormat="1" ht="14.1" customHeight="1" x14ac:dyDescent="0.15">
      <c r="A33" s="89"/>
      <c r="B33" s="92" t="s">
        <v>155</v>
      </c>
      <c r="C33" s="61">
        <v>23</v>
      </c>
      <c r="D33" s="87">
        <v>100</v>
      </c>
      <c r="E33" s="87">
        <v>85</v>
      </c>
      <c r="F33" s="87">
        <v>1</v>
      </c>
      <c r="G33" s="87" t="s">
        <v>134</v>
      </c>
      <c r="H33" s="87" t="s">
        <v>134</v>
      </c>
      <c r="I33" s="87">
        <v>5</v>
      </c>
      <c r="J33" s="87">
        <v>2</v>
      </c>
      <c r="K33" s="87">
        <v>4</v>
      </c>
      <c r="L33" s="87" t="s">
        <v>134</v>
      </c>
      <c r="M33" s="87" t="s">
        <v>134</v>
      </c>
      <c r="N33" s="87">
        <v>1</v>
      </c>
      <c r="O33" s="87">
        <v>1</v>
      </c>
      <c r="P33" s="87">
        <v>1</v>
      </c>
      <c r="Q33" s="87" t="s">
        <v>134</v>
      </c>
      <c r="R33" s="87" t="s">
        <v>134</v>
      </c>
      <c r="S33" s="87" t="s">
        <v>134</v>
      </c>
      <c r="T33" s="63">
        <v>23</v>
      </c>
    </row>
    <row r="34" spans="1:20" s="19" customFormat="1" ht="14.1" customHeight="1" x14ac:dyDescent="0.15">
      <c r="A34" s="88"/>
      <c r="B34" s="91" t="s">
        <v>156</v>
      </c>
      <c r="C34" s="62">
        <v>24</v>
      </c>
      <c r="D34" s="58">
        <v>304</v>
      </c>
      <c r="E34" s="58">
        <v>252</v>
      </c>
      <c r="F34" s="58" t="s">
        <v>134</v>
      </c>
      <c r="G34" s="58">
        <v>5</v>
      </c>
      <c r="H34" s="58" t="s">
        <v>134</v>
      </c>
      <c r="I34" s="58">
        <v>28</v>
      </c>
      <c r="J34" s="58">
        <v>3</v>
      </c>
      <c r="K34" s="58">
        <v>2</v>
      </c>
      <c r="L34" s="58">
        <v>3</v>
      </c>
      <c r="M34" s="58">
        <v>1</v>
      </c>
      <c r="N34" s="58" t="s">
        <v>134</v>
      </c>
      <c r="O34" s="58">
        <v>9</v>
      </c>
      <c r="P34" s="58" t="s">
        <v>134</v>
      </c>
      <c r="Q34" s="58" t="s">
        <v>134</v>
      </c>
      <c r="R34" s="58" t="s">
        <v>134</v>
      </c>
      <c r="S34" s="58">
        <v>1</v>
      </c>
      <c r="T34" s="64">
        <v>24</v>
      </c>
    </row>
    <row r="35" spans="1:20" s="94" customFormat="1" ht="14.1" customHeight="1" x14ac:dyDescent="0.15">
      <c r="A35" s="89"/>
      <c r="B35" s="92" t="s">
        <v>157</v>
      </c>
      <c r="C35" s="61">
        <v>25</v>
      </c>
      <c r="D35" s="87">
        <v>174</v>
      </c>
      <c r="E35" s="87">
        <v>144</v>
      </c>
      <c r="F35" s="87" t="s">
        <v>134</v>
      </c>
      <c r="G35" s="87">
        <v>4</v>
      </c>
      <c r="H35" s="87" t="s">
        <v>134</v>
      </c>
      <c r="I35" s="87">
        <v>5</v>
      </c>
      <c r="J35" s="87">
        <v>2</v>
      </c>
      <c r="K35" s="87">
        <v>2</v>
      </c>
      <c r="L35" s="87">
        <v>15</v>
      </c>
      <c r="M35" s="87" t="s">
        <v>134</v>
      </c>
      <c r="N35" s="87">
        <v>1</v>
      </c>
      <c r="O35" s="87">
        <v>1</v>
      </c>
      <c r="P35" s="87" t="s">
        <v>134</v>
      </c>
      <c r="Q35" s="87" t="s">
        <v>134</v>
      </c>
      <c r="R35" s="87" t="s">
        <v>134</v>
      </c>
      <c r="S35" s="87" t="s">
        <v>134</v>
      </c>
      <c r="T35" s="63">
        <v>25</v>
      </c>
    </row>
    <row r="36" spans="1:20" s="19" customFormat="1" ht="14.1" customHeight="1" x14ac:dyDescent="0.15">
      <c r="A36" s="88"/>
      <c r="B36" s="91" t="s">
        <v>158</v>
      </c>
      <c r="C36" s="62">
        <v>26</v>
      </c>
      <c r="D36" s="58">
        <v>273</v>
      </c>
      <c r="E36" s="58">
        <v>221</v>
      </c>
      <c r="F36" s="58" t="s">
        <v>134</v>
      </c>
      <c r="G36" s="58">
        <v>1</v>
      </c>
      <c r="H36" s="58">
        <v>2</v>
      </c>
      <c r="I36" s="58">
        <v>14</v>
      </c>
      <c r="J36" s="58">
        <v>3</v>
      </c>
      <c r="K36" s="58">
        <v>1</v>
      </c>
      <c r="L36" s="58">
        <v>7</v>
      </c>
      <c r="M36" s="58">
        <v>3</v>
      </c>
      <c r="N36" s="58">
        <v>6</v>
      </c>
      <c r="O36" s="58">
        <v>11</v>
      </c>
      <c r="P36" s="58">
        <v>1</v>
      </c>
      <c r="Q36" s="58">
        <v>3</v>
      </c>
      <c r="R36" s="58" t="s">
        <v>134</v>
      </c>
      <c r="S36" s="58" t="s">
        <v>134</v>
      </c>
      <c r="T36" s="64">
        <v>26</v>
      </c>
    </row>
    <row r="37" spans="1:20" s="94" customFormat="1" ht="14.1" customHeight="1" x14ac:dyDescent="0.15">
      <c r="A37" s="89"/>
      <c r="B37" s="92" t="s">
        <v>159</v>
      </c>
      <c r="C37" s="61">
        <v>27</v>
      </c>
      <c r="D37" s="87">
        <v>436</v>
      </c>
      <c r="E37" s="87">
        <v>302</v>
      </c>
      <c r="F37" s="87" t="s">
        <v>134</v>
      </c>
      <c r="G37" s="87">
        <v>3</v>
      </c>
      <c r="H37" s="87">
        <v>4</v>
      </c>
      <c r="I37" s="87">
        <v>30</v>
      </c>
      <c r="J37" s="87">
        <v>9</v>
      </c>
      <c r="K37" s="87">
        <v>23</v>
      </c>
      <c r="L37" s="87">
        <v>10</v>
      </c>
      <c r="M37" s="87">
        <v>6</v>
      </c>
      <c r="N37" s="87">
        <v>22</v>
      </c>
      <c r="O37" s="87">
        <v>21</v>
      </c>
      <c r="P37" s="87">
        <v>1</v>
      </c>
      <c r="Q37" s="87">
        <v>1</v>
      </c>
      <c r="R37" s="87">
        <v>2</v>
      </c>
      <c r="S37" s="87">
        <v>2</v>
      </c>
      <c r="T37" s="63">
        <v>27</v>
      </c>
    </row>
    <row r="38" spans="1:20" s="19" customFormat="1" ht="14.1" customHeight="1" x14ac:dyDescent="0.15">
      <c r="A38" s="88"/>
      <c r="B38" s="91" t="s">
        <v>160</v>
      </c>
      <c r="C38" s="62">
        <v>28</v>
      </c>
      <c r="D38" s="58">
        <v>579</v>
      </c>
      <c r="E38" s="58">
        <v>338</v>
      </c>
      <c r="F38" s="58" t="s">
        <v>134</v>
      </c>
      <c r="G38" s="58">
        <v>19</v>
      </c>
      <c r="H38" s="58" t="s">
        <v>134</v>
      </c>
      <c r="I38" s="58">
        <v>26</v>
      </c>
      <c r="J38" s="58">
        <v>143</v>
      </c>
      <c r="K38" s="58">
        <v>28</v>
      </c>
      <c r="L38" s="58">
        <v>14</v>
      </c>
      <c r="M38" s="58">
        <v>4</v>
      </c>
      <c r="N38" s="58">
        <v>2</v>
      </c>
      <c r="O38" s="58">
        <v>3</v>
      </c>
      <c r="P38" s="58" t="s">
        <v>134</v>
      </c>
      <c r="Q38" s="58">
        <v>1</v>
      </c>
      <c r="R38" s="58" t="s">
        <v>134</v>
      </c>
      <c r="S38" s="58">
        <v>1</v>
      </c>
      <c r="T38" s="64">
        <v>28</v>
      </c>
    </row>
    <row r="39" spans="1:20" s="94" customFormat="1" ht="14.1" customHeight="1" x14ac:dyDescent="0.15">
      <c r="A39" s="89"/>
      <c r="B39" s="92" t="s">
        <v>161</v>
      </c>
      <c r="C39" s="61">
        <v>29</v>
      </c>
      <c r="D39" s="87">
        <v>260</v>
      </c>
      <c r="E39" s="87">
        <v>153</v>
      </c>
      <c r="F39" s="87" t="s">
        <v>134</v>
      </c>
      <c r="G39" s="87">
        <v>9</v>
      </c>
      <c r="H39" s="87" t="s">
        <v>134</v>
      </c>
      <c r="I39" s="87">
        <v>13</v>
      </c>
      <c r="J39" s="87">
        <v>57</v>
      </c>
      <c r="K39" s="87">
        <v>20</v>
      </c>
      <c r="L39" s="87">
        <v>1</v>
      </c>
      <c r="M39" s="87">
        <v>3</v>
      </c>
      <c r="N39" s="87">
        <v>2</v>
      </c>
      <c r="O39" s="87" t="s">
        <v>134</v>
      </c>
      <c r="P39" s="87">
        <v>1</v>
      </c>
      <c r="Q39" s="87">
        <v>1</v>
      </c>
      <c r="R39" s="87" t="s">
        <v>134</v>
      </c>
      <c r="S39" s="87" t="s">
        <v>134</v>
      </c>
      <c r="T39" s="63">
        <v>29</v>
      </c>
    </row>
    <row r="40" spans="1:20" s="19" customFormat="1" ht="14.1" customHeight="1" x14ac:dyDescent="0.15">
      <c r="A40" s="88"/>
      <c r="B40" s="91" t="s">
        <v>162</v>
      </c>
      <c r="C40" s="62">
        <v>30</v>
      </c>
      <c r="D40" s="58">
        <v>143</v>
      </c>
      <c r="E40" s="58">
        <v>135</v>
      </c>
      <c r="F40" s="58" t="s">
        <v>134</v>
      </c>
      <c r="G40" s="58">
        <v>3</v>
      </c>
      <c r="H40" s="58" t="s">
        <v>134</v>
      </c>
      <c r="I40" s="58">
        <v>1</v>
      </c>
      <c r="J40" s="58">
        <v>2</v>
      </c>
      <c r="K40" s="58">
        <v>1</v>
      </c>
      <c r="L40" s="58" t="s">
        <v>134</v>
      </c>
      <c r="M40" s="58" t="s">
        <v>134</v>
      </c>
      <c r="N40" s="58" t="s">
        <v>134</v>
      </c>
      <c r="O40" s="58">
        <v>1</v>
      </c>
      <c r="P40" s="58" t="s">
        <v>134</v>
      </c>
      <c r="Q40" s="58" t="s">
        <v>134</v>
      </c>
      <c r="R40" s="58" t="s">
        <v>134</v>
      </c>
      <c r="S40" s="58" t="s">
        <v>134</v>
      </c>
      <c r="T40" s="64">
        <v>30</v>
      </c>
    </row>
    <row r="41" spans="1:20" s="94" customFormat="1" ht="14.1" customHeight="1" x14ac:dyDescent="0.15">
      <c r="A41" s="89"/>
      <c r="B41" s="92" t="s">
        <v>163</v>
      </c>
      <c r="C41" s="61">
        <v>31</v>
      </c>
      <c r="D41" s="87">
        <v>10</v>
      </c>
      <c r="E41" s="87">
        <v>8</v>
      </c>
      <c r="F41" s="87" t="s">
        <v>134</v>
      </c>
      <c r="G41" s="87" t="s">
        <v>134</v>
      </c>
      <c r="H41" s="87" t="s">
        <v>134</v>
      </c>
      <c r="I41" s="87">
        <v>1</v>
      </c>
      <c r="J41" s="87">
        <v>1</v>
      </c>
      <c r="K41" s="87" t="s">
        <v>134</v>
      </c>
      <c r="L41" s="87" t="s">
        <v>134</v>
      </c>
      <c r="M41" s="87" t="s">
        <v>134</v>
      </c>
      <c r="N41" s="87" t="s">
        <v>134</v>
      </c>
      <c r="O41" s="87" t="s">
        <v>134</v>
      </c>
      <c r="P41" s="87" t="s">
        <v>134</v>
      </c>
      <c r="Q41" s="87" t="s">
        <v>134</v>
      </c>
      <c r="R41" s="87" t="s">
        <v>134</v>
      </c>
      <c r="S41" s="87" t="s">
        <v>134</v>
      </c>
      <c r="T41" s="63">
        <v>31</v>
      </c>
    </row>
    <row r="42" spans="1:20" s="19" customFormat="1" ht="14.1" customHeight="1" x14ac:dyDescent="0.15">
      <c r="A42" s="88"/>
      <c r="B42" s="91" t="s">
        <v>164</v>
      </c>
      <c r="C42" s="62">
        <v>32</v>
      </c>
      <c r="D42" s="58">
        <v>152</v>
      </c>
      <c r="E42" s="58">
        <v>81</v>
      </c>
      <c r="F42" s="58" t="s">
        <v>134</v>
      </c>
      <c r="G42" s="58">
        <v>7</v>
      </c>
      <c r="H42" s="58" t="s">
        <v>134</v>
      </c>
      <c r="I42" s="58">
        <v>8</v>
      </c>
      <c r="J42" s="58">
        <v>4</v>
      </c>
      <c r="K42" s="58">
        <v>48</v>
      </c>
      <c r="L42" s="58">
        <v>1</v>
      </c>
      <c r="M42" s="58">
        <v>1</v>
      </c>
      <c r="N42" s="58">
        <v>2</v>
      </c>
      <c r="O42" s="58" t="s">
        <v>134</v>
      </c>
      <c r="P42" s="58" t="s">
        <v>134</v>
      </c>
      <c r="Q42" s="58" t="s">
        <v>134</v>
      </c>
      <c r="R42" s="58" t="s">
        <v>134</v>
      </c>
      <c r="S42" s="58" t="s">
        <v>134</v>
      </c>
      <c r="T42" s="64">
        <v>32</v>
      </c>
    </row>
    <row r="43" spans="1:20" s="94" customFormat="1" ht="14.1" customHeight="1" x14ac:dyDescent="0.15">
      <c r="A43" s="89"/>
      <c r="B43" s="92" t="s">
        <v>165</v>
      </c>
      <c r="C43" s="61">
        <v>33</v>
      </c>
      <c r="D43" s="87">
        <v>391</v>
      </c>
      <c r="E43" s="87">
        <v>352</v>
      </c>
      <c r="F43" s="87" t="s">
        <v>134</v>
      </c>
      <c r="G43" s="87">
        <v>6</v>
      </c>
      <c r="H43" s="87" t="s">
        <v>134</v>
      </c>
      <c r="I43" s="87">
        <v>8</v>
      </c>
      <c r="J43" s="87">
        <v>4</v>
      </c>
      <c r="K43" s="87">
        <v>1</v>
      </c>
      <c r="L43" s="87">
        <v>2</v>
      </c>
      <c r="M43" s="87">
        <v>8</v>
      </c>
      <c r="N43" s="87">
        <v>1</v>
      </c>
      <c r="O43" s="87">
        <v>9</v>
      </c>
      <c r="P43" s="87" t="s">
        <v>134</v>
      </c>
      <c r="Q43" s="87" t="s">
        <v>134</v>
      </c>
      <c r="R43" s="87" t="s">
        <v>134</v>
      </c>
      <c r="S43" s="87" t="s">
        <v>134</v>
      </c>
      <c r="T43" s="63">
        <v>33</v>
      </c>
    </row>
    <row r="44" spans="1:20" s="19" customFormat="1" ht="14.1" customHeight="1" x14ac:dyDescent="0.15">
      <c r="A44" s="88"/>
      <c r="B44" s="91" t="s">
        <v>166</v>
      </c>
      <c r="C44" s="62">
        <v>34</v>
      </c>
      <c r="D44" s="58">
        <v>354</v>
      </c>
      <c r="E44" s="58">
        <v>297</v>
      </c>
      <c r="F44" s="58" t="s">
        <v>134</v>
      </c>
      <c r="G44" s="58">
        <v>6</v>
      </c>
      <c r="H44" s="58" t="s">
        <v>134</v>
      </c>
      <c r="I44" s="58">
        <v>14</v>
      </c>
      <c r="J44" s="58">
        <v>7</v>
      </c>
      <c r="K44" s="58">
        <v>3</v>
      </c>
      <c r="L44" s="58" t="s">
        <v>134</v>
      </c>
      <c r="M44" s="58">
        <v>3</v>
      </c>
      <c r="N44" s="58">
        <v>1</v>
      </c>
      <c r="O44" s="58">
        <v>23</v>
      </c>
      <c r="P44" s="58" t="s">
        <v>134</v>
      </c>
      <c r="Q44" s="58" t="s">
        <v>134</v>
      </c>
      <c r="R44" s="58" t="s">
        <v>134</v>
      </c>
      <c r="S44" s="58" t="s">
        <v>134</v>
      </c>
      <c r="T44" s="64">
        <v>34</v>
      </c>
    </row>
    <row r="45" spans="1:20" s="94" customFormat="1" ht="14.1" customHeight="1" x14ac:dyDescent="0.15">
      <c r="A45" s="89"/>
      <c r="B45" s="92" t="s">
        <v>167</v>
      </c>
      <c r="C45" s="61">
        <v>35</v>
      </c>
      <c r="D45" s="87">
        <v>224</v>
      </c>
      <c r="E45" s="87">
        <v>201</v>
      </c>
      <c r="F45" s="87" t="s">
        <v>134</v>
      </c>
      <c r="G45" s="87">
        <v>1</v>
      </c>
      <c r="H45" s="87" t="s">
        <v>134</v>
      </c>
      <c r="I45" s="87">
        <v>2</v>
      </c>
      <c r="J45" s="87">
        <v>3</v>
      </c>
      <c r="K45" s="87">
        <v>1</v>
      </c>
      <c r="L45" s="87">
        <v>6</v>
      </c>
      <c r="M45" s="87">
        <v>1</v>
      </c>
      <c r="N45" s="87">
        <v>2</v>
      </c>
      <c r="O45" s="87">
        <v>7</v>
      </c>
      <c r="P45" s="87" t="s">
        <v>134</v>
      </c>
      <c r="Q45" s="87" t="s">
        <v>134</v>
      </c>
      <c r="R45" s="87" t="s">
        <v>134</v>
      </c>
      <c r="S45" s="87" t="s">
        <v>134</v>
      </c>
      <c r="T45" s="63">
        <v>35</v>
      </c>
    </row>
    <row r="46" spans="1:20" s="19" customFormat="1" ht="14.1" customHeight="1" x14ac:dyDescent="0.15">
      <c r="A46" s="88"/>
      <c r="B46" s="91" t="s">
        <v>168</v>
      </c>
      <c r="C46" s="62">
        <v>36</v>
      </c>
      <c r="D46" s="58">
        <v>333</v>
      </c>
      <c r="E46" s="58">
        <v>237</v>
      </c>
      <c r="F46" s="58" t="s">
        <v>134</v>
      </c>
      <c r="G46" s="58">
        <v>2</v>
      </c>
      <c r="H46" s="58">
        <v>1</v>
      </c>
      <c r="I46" s="58">
        <v>22</v>
      </c>
      <c r="J46" s="58">
        <v>19</v>
      </c>
      <c r="K46" s="58">
        <v>5</v>
      </c>
      <c r="L46" s="58">
        <v>2</v>
      </c>
      <c r="M46" s="58">
        <v>2</v>
      </c>
      <c r="N46" s="58">
        <v>9</v>
      </c>
      <c r="O46" s="58">
        <v>34</v>
      </c>
      <c r="P46" s="58" t="s">
        <v>134</v>
      </c>
      <c r="Q46" s="58" t="s">
        <v>134</v>
      </c>
      <c r="R46" s="58" t="s">
        <v>134</v>
      </c>
      <c r="S46" s="58" t="s">
        <v>134</v>
      </c>
      <c r="T46" s="64">
        <v>36</v>
      </c>
    </row>
    <row r="47" spans="1:20" s="94" customFormat="1" ht="14.1" customHeight="1" x14ac:dyDescent="0.15">
      <c r="A47" s="89"/>
      <c r="B47" s="92" t="s">
        <v>169</v>
      </c>
      <c r="C47" s="61">
        <v>37</v>
      </c>
      <c r="D47" s="87">
        <v>592</v>
      </c>
      <c r="E47" s="87">
        <v>391</v>
      </c>
      <c r="F47" s="87" t="s">
        <v>134</v>
      </c>
      <c r="G47" s="87">
        <v>5</v>
      </c>
      <c r="H47" s="87" t="s">
        <v>134</v>
      </c>
      <c r="I47" s="87">
        <v>48</v>
      </c>
      <c r="J47" s="87">
        <v>3</v>
      </c>
      <c r="K47" s="87">
        <v>4</v>
      </c>
      <c r="L47" s="87">
        <v>6</v>
      </c>
      <c r="M47" s="87">
        <v>10</v>
      </c>
      <c r="N47" s="87">
        <v>31</v>
      </c>
      <c r="O47" s="87">
        <v>88</v>
      </c>
      <c r="P47" s="87">
        <v>5</v>
      </c>
      <c r="Q47" s="87">
        <v>1</v>
      </c>
      <c r="R47" s="87" t="s">
        <v>134</v>
      </c>
      <c r="S47" s="87" t="s">
        <v>134</v>
      </c>
      <c r="T47" s="63">
        <v>37</v>
      </c>
    </row>
    <row r="48" spans="1:20" s="19" customFormat="1" ht="14.1" customHeight="1" x14ac:dyDescent="0.15">
      <c r="A48" s="88"/>
      <c r="B48" s="91" t="s">
        <v>170</v>
      </c>
      <c r="C48" s="62">
        <v>38</v>
      </c>
      <c r="D48" s="58">
        <v>555</v>
      </c>
      <c r="E48" s="58">
        <v>437</v>
      </c>
      <c r="F48" s="58">
        <v>2</v>
      </c>
      <c r="G48" s="58">
        <v>8</v>
      </c>
      <c r="H48" s="58" t="s">
        <v>134</v>
      </c>
      <c r="I48" s="58">
        <v>16</v>
      </c>
      <c r="J48" s="58">
        <v>45</v>
      </c>
      <c r="K48" s="58">
        <v>2</v>
      </c>
      <c r="L48" s="58">
        <v>3</v>
      </c>
      <c r="M48" s="58">
        <v>2</v>
      </c>
      <c r="N48" s="58">
        <v>9</v>
      </c>
      <c r="O48" s="58">
        <v>27</v>
      </c>
      <c r="P48" s="58">
        <v>2</v>
      </c>
      <c r="Q48" s="58">
        <v>2</v>
      </c>
      <c r="R48" s="58" t="s">
        <v>134</v>
      </c>
      <c r="S48" s="58" t="s">
        <v>134</v>
      </c>
      <c r="T48" s="64">
        <v>38</v>
      </c>
    </row>
    <row r="49" spans="1:20" s="94" customFormat="1" ht="14.1" customHeight="1" x14ac:dyDescent="0.15">
      <c r="A49" s="89"/>
      <c r="B49" s="92" t="s">
        <v>171</v>
      </c>
      <c r="C49" s="61">
        <v>39</v>
      </c>
      <c r="D49" s="87">
        <v>447</v>
      </c>
      <c r="E49" s="87">
        <v>319</v>
      </c>
      <c r="F49" s="87">
        <v>1</v>
      </c>
      <c r="G49" s="87">
        <v>7</v>
      </c>
      <c r="H49" s="87" t="s">
        <v>134</v>
      </c>
      <c r="I49" s="87">
        <v>26</v>
      </c>
      <c r="J49" s="87">
        <v>34</v>
      </c>
      <c r="K49" s="87">
        <v>17</v>
      </c>
      <c r="L49" s="87">
        <v>3</v>
      </c>
      <c r="M49" s="87">
        <v>10</v>
      </c>
      <c r="N49" s="87">
        <v>1</v>
      </c>
      <c r="O49" s="87">
        <v>28</v>
      </c>
      <c r="P49" s="87">
        <v>1</v>
      </c>
      <c r="Q49" s="87" t="s">
        <v>134</v>
      </c>
      <c r="R49" s="87" t="s">
        <v>134</v>
      </c>
      <c r="S49" s="87" t="s">
        <v>134</v>
      </c>
      <c r="T49" s="63">
        <v>39</v>
      </c>
    </row>
    <row r="50" spans="1:20" s="19" customFormat="1" ht="14.1" customHeight="1" x14ac:dyDescent="0.15">
      <c r="A50" s="88"/>
      <c r="B50" s="91" t="s">
        <v>172</v>
      </c>
      <c r="C50" s="62">
        <v>40</v>
      </c>
      <c r="D50" s="58">
        <v>2</v>
      </c>
      <c r="E50" s="58" t="s">
        <v>134</v>
      </c>
      <c r="F50" s="58" t="s">
        <v>134</v>
      </c>
      <c r="G50" s="58" t="s">
        <v>134</v>
      </c>
      <c r="H50" s="58">
        <v>1</v>
      </c>
      <c r="I50" s="58" t="s">
        <v>134</v>
      </c>
      <c r="J50" s="58" t="s">
        <v>134</v>
      </c>
      <c r="K50" s="58">
        <v>1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 t="s">
        <v>134</v>
      </c>
      <c r="S50" s="58" t="s">
        <v>134</v>
      </c>
      <c r="T50" s="64">
        <v>40</v>
      </c>
    </row>
    <row r="51" spans="1:20" s="94" customFormat="1" ht="14.1" customHeight="1" x14ac:dyDescent="0.15">
      <c r="A51" s="89"/>
      <c r="B51" s="92" t="s">
        <v>173</v>
      </c>
      <c r="C51" s="61">
        <v>41</v>
      </c>
      <c r="D51" s="87">
        <v>145</v>
      </c>
      <c r="E51" s="87">
        <v>68</v>
      </c>
      <c r="F51" s="87">
        <v>1</v>
      </c>
      <c r="G51" s="87">
        <v>2</v>
      </c>
      <c r="H51" s="87" t="s">
        <v>134</v>
      </c>
      <c r="I51" s="87">
        <v>14</v>
      </c>
      <c r="J51" s="87">
        <v>8</v>
      </c>
      <c r="K51" s="87">
        <v>5</v>
      </c>
      <c r="L51" s="87">
        <v>13</v>
      </c>
      <c r="M51" s="87">
        <v>6</v>
      </c>
      <c r="N51" s="87">
        <v>7</v>
      </c>
      <c r="O51" s="87">
        <v>15</v>
      </c>
      <c r="P51" s="87" t="s">
        <v>134</v>
      </c>
      <c r="Q51" s="87">
        <v>1</v>
      </c>
      <c r="R51" s="87" t="s">
        <v>134</v>
      </c>
      <c r="S51" s="87">
        <v>5</v>
      </c>
      <c r="T51" s="63">
        <v>41</v>
      </c>
    </row>
    <row r="52" spans="1:20" ht="12" x14ac:dyDescent="0.15"/>
  </sheetData>
  <mergeCells count="19">
    <mergeCell ref="G6:G10"/>
    <mergeCell ref="H6:H10"/>
    <mergeCell ref="S6:S10"/>
    <mergeCell ref="M6:M10"/>
    <mergeCell ref="N6:N10"/>
    <mergeCell ref="O6:O10"/>
    <mergeCell ref="P6:P10"/>
    <mergeCell ref="Q6:Q10"/>
    <mergeCell ref="R6:R10"/>
    <mergeCell ref="A6:C10"/>
    <mergeCell ref="D6:D10"/>
    <mergeCell ref="A11:B11"/>
    <mergeCell ref="E6:E10"/>
    <mergeCell ref="F6:F10"/>
    <mergeCell ref="T6:T10"/>
    <mergeCell ref="I6:I10"/>
    <mergeCell ref="J6:J10"/>
    <mergeCell ref="K6:K10"/>
    <mergeCell ref="L6:L10"/>
  </mergeCells>
  <phoneticPr fontId="2"/>
  <conditionalFormatting sqref="B19">
    <cfRule type="expression" dxfId="30" priority="1">
      <formula>MOD(ROW(),2)=0</formula>
    </cfRule>
  </conditionalFormatting>
  <hyperlinks>
    <hyperlink ref="S2" location="目次!A1" display="目次に戻る" xr:uid="{3C641C5F-E0C0-408D-A3EC-85D93F49C67D}"/>
  </hyperlinks>
  <pageMargins left="0.70866141732283472" right="0.70866141732283472" top="0.74803149606299213" bottom="0.74803149606299213" header="0.51181102362204722" footer="0.19685039370078741"/>
  <pageSetup paperSize="9" firstPageNumber="13" orientation="portrait" r:id="rId1"/>
  <headerFooter alignWithMargins="0"/>
  <rowBreaks count="1" manualBreakCount="1">
    <brk id="61" max="16383" man="1"/>
  </rowBreaks>
  <colBreaks count="1" manualBreakCount="1">
    <brk id="10" max="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4"/>
  <sheetViews>
    <sheetView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7" width="10.125" style="2" customWidth="1"/>
    <col min="8" max="9" width="9.75" style="3" customWidth="1"/>
    <col min="10" max="10" width="9.75" style="5" customWidth="1"/>
    <col min="11" max="13" width="9.75" style="3" customWidth="1"/>
    <col min="14" max="14" width="4.375" style="34" customWidth="1"/>
    <col min="15" max="16384" width="8" style="4"/>
  </cols>
  <sheetData>
    <row r="1" spans="1:14" ht="15" customHeight="1" x14ac:dyDescent="0.15">
      <c r="A1" s="10" t="s">
        <v>367</v>
      </c>
      <c r="D1" s="24"/>
      <c r="E1" s="24"/>
      <c r="F1" s="24"/>
      <c r="G1" s="24"/>
      <c r="H1" s="26"/>
      <c r="I1" s="26"/>
      <c r="J1" s="27"/>
      <c r="K1" s="26"/>
      <c r="L1" s="26"/>
      <c r="M1" s="26"/>
    </row>
    <row r="2" spans="1:14" s="10" customFormat="1" ht="12.75" customHeight="1" x14ac:dyDescent="0.15">
      <c r="A2" s="37" t="s">
        <v>368</v>
      </c>
      <c r="B2" s="7"/>
      <c r="C2" s="9"/>
      <c r="M2" s="145" t="s">
        <v>406</v>
      </c>
      <c r="N2" s="35"/>
    </row>
    <row r="3" spans="1:14" s="10" customFormat="1" ht="12.75" customHeight="1" x14ac:dyDescent="0.15">
      <c r="A3" s="21" t="s">
        <v>180</v>
      </c>
      <c r="C3" s="12"/>
      <c r="D3" s="8"/>
      <c r="E3" s="8"/>
      <c r="F3" s="8"/>
      <c r="G3"/>
      <c r="H3" s="9"/>
      <c r="I3" s="9"/>
      <c r="J3" s="11"/>
      <c r="K3" s="9"/>
      <c r="L3" s="9"/>
      <c r="M3" s="9"/>
      <c r="N3" s="35"/>
    </row>
    <row r="4" spans="1:14" s="10" customFormat="1" ht="12.75" customHeight="1" x14ac:dyDescent="0.15">
      <c r="B4" s="21"/>
      <c r="C4" s="12"/>
      <c r="D4" s="8"/>
      <c r="E4" s="8"/>
      <c r="F4" s="8"/>
      <c r="G4" s="8"/>
      <c r="H4" s="9"/>
      <c r="I4" s="9"/>
      <c r="J4" s="11"/>
      <c r="K4" s="9"/>
      <c r="L4" s="9"/>
      <c r="M4" s="9"/>
      <c r="N4" s="35"/>
    </row>
    <row r="5" spans="1:14" s="18" customFormat="1" ht="12.75" customHeight="1" thickBot="1" x14ac:dyDescent="0.2">
      <c r="B5" s="17"/>
      <c r="C5" s="17"/>
      <c r="D5" s="103"/>
      <c r="E5" s="29"/>
      <c r="F5" s="29"/>
      <c r="G5" s="29"/>
      <c r="H5" s="29"/>
      <c r="I5" s="29"/>
      <c r="J5" s="20"/>
      <c r="N5" s="36"/>
    </row>
    <row r="6" spans="1:14" s="19" customFormat="1" ht="12.75" customHeight="1" thickTop="1" x14ac:dyDescent="0.15">
      <c r="A6" s="181" t="s">
        <v>187</v>
      </c>
      <c r="B6" s="181"/>
      <c r="C6" s="181"/>
      <c r="D6" s="269" t="s">
        <v>196</v>
      </c>
      <c r="E6" s="106"/>
      <c r="F6" s="269" t="s">
        <v>99</v>
      </c>
      <c r="G6" s="106"/>
      <c r="H6" s="280" t="s">
        <v>100</v>
      </c>
      <c r="I6" s="281"/>
      <c r="J6" s="285" t="s">
        <v>443</v>
      </c>
      <c r="K6" s="286"/>
      <c r="L6" s="290" t="s">
        <v>206</v>
      </c>
      <c r="M6" s="291"/>
      <c r="N6" s="277"/>
    </row>
    <row r="7" spans="1:14" s="19" customFormat="1" ht="10.5" customHeight="1" x14ac:dyDescent="0.15">
      <c r="A7" s="183"/>
      <c r="B7" s="183"/>
      <c r="C7" s="183"/>
      <c r="D7" s="270"/>
      <c r="E7" s="272" t="s">
        <v>197</v>
      </c>
      <c r="F7" s="270"/>
      <c r="G7" s="272" t="s">
        <v>199</v>
      </c>
      <c r="H7" s="272" t="s">
        <v>200</v>
      </c>
      <c r="I7" s="272" t="s">
        <v>201</v>
      </c>
      <c r="J7" s="282" t="s">
        <v>202</v>
      </c>
      <c r="K7" s="272" t="s">
        <v>203</v>
      </c>
      <c r="L7" s="287" t="s">
        <v>204</v>
      </c>
      <c r="M7" s="272" t="s">
        <v>205</v>
      </c>
      <c r="N7" s="278"/>
    </row>
    <row r="8" spans="1:14" s="19" customFormat="1" ht="11.25" customHeight="1" x14ac:dyDescent="0.15">
      <c r="A8" s="183"/>
      <c r="B8" s="183"/>
      <c r="C8" s="183"/>
      <c r="D8" s="270"/>
      <c r="E8" s="273"/>
      <c r="F8" s="270"/>
      <c r="G8" s="273"/>
      <c r="H8" s="275"/>
      <c r="I8" s="275"/>
      <c r="J8" s="283"/>
      <c r="K8" s="275"/>
      <c r="L8" s="288"/>
      <c r="M8" s="275"/>
      <c r="N8" s="278"/>
    </row>
    <row r="9" spans="1:14" s="19" customFormat="1" ht="11.25" customHeight="1" x14ac:dyDescent="0.15">
      <c r="A9" s="183"/>
      <c r="B9" s="183"/>
      <c r="C9" s="183"/>
      <c r="D9" s="270"/>
      <c r="E9" s="273"/>
      <c r="F9" s="270"/>
      <c r="G9" s="273"/>
      <c r="H9" s="275"/>
      <c r="I9" s="275"/>
      <c r="J9" s="283"/>
      <c r="K9" s="275"/>
      <c r="L9" s="288"/>
      <c r="M9" s="275"/>
      <c r="N9" s="278"/>
    </row>
    <row r="10" spans="1:14" s="19" customFormat="1" ht="11.25" customHeight="1" x14ac:dyDescent="0.15">
      <c r="A10" s="185"/>
      <c r="B10" s="185"/>
      <c r="C10" s="185"/>
      <c r="D10" s="271"/>
      <c r="E10" s="274"/>
      <c r="F10" s="271"/>
      <c r="G10" s="274"/>
      <c r="H10" s="276"/>
      <c r="I10" s="276"/>
      <c r="J10" s="284"/>
      <c r="K10" s="276"/>
      <c r="L10" s="289"/>
      <c r="M10" s="276"/>
      <c r="N10" s="279"/>
    </row>
    <row r="11" spans="1:14" s="19" customFormat="1" ht="14.1" customHeight="1" x14ac:dyDescent="0.15">
      <c r="A11" s="65"/>
      <c r="B11" s="65"/>
      <c r="C11" s="66"/>
      <c r="D11" s="52" t="s">
        <v>86</v>
      </c>
      <c r="E11" s="51" t="s">
        <v>198</v>
      </c>
      <c r="F11" s="51" t="s">
        <v>210</v>
      </c>
      <c r="G11" s="51" t="s">
        <v>210</v>
      </c>
      <c r="H11" s="107" t="s">
        <v>86</v>
      </c>
      <c r="I11" s="51" t="s">
        <v>211</v>
      </c>
      <c r="J11" s="51" t="s">
        <v>86</v>
      </c>
      <c r="K11" s="51" t="s">
        <v>211</v>
      </c>
      <c r="L11" s="51" t="s">
        <v>86</v>
      </c>
      <c r="M11" s="51" t="s">
        <v>211</v>
      </c>
      <c r="N11" s="39"/>
    </row>
    <row r="12" spans="1:14" s="94" customFormat="1" ht="14.1" customHeight="1" x14ac:dyDescent="0.15">
      <c r="A12" s="223" t="s">
        <v>135</v>
      </c>
      <c r="B12" s="223"/>
      <c r="C12" s="61">
        <v>1</v>
      </c>
      <c r="D12" s="90">
        <v>23436</v>
      </c>
      <c r="E12" s="87">
        <v>8059</v>
      </c>
      <c r="F12" s="87">
        <v>9935674</v>
      </c>
      <c r="G12" s="87">
        <v>5394088</v>
      </c>
      <c r="H12" s="87">
        <v>21776</v>
      </c>
      <c r="I12" s="87">
        <v>8846040</v>
      </c>
      <c r="J12" s="87">
        <v>12741</v>
      </c>
      <c r="K12" s="87">
        <v>1039400</v>
      </c>
      <c r="L12" s="87">
        <v>880</v>
      </c>
      <c r="M12" s="87">
        <v>50234</v>
      </c>
      <c r="N12" s="63">
        <v>1</v>
      </c>
    </row>
    <row r="13" spans="1:14" s="19" customFormat="1" ht="14.1" customHeight="1" x14ac:dyDescent="0.15">
      <c r="A13" s="88"/>
      <c r="B13" s="91" t="s">
        <v>136</v>
      </c>
      <c r="C13" s="62">
        <v>2</v>
      </c>
      <c r="D13" s="57">
        <v>1258</v>
      </c>
      <c r="E13" s="58">
        <v>459</v>
      </c>
      <c r="F13" s="58">
        <v>445511</v>
      </c>
      <c r="G13" s="58">
        <v>246147</v>
      </c>
      <c r="H13" s="58">
        <v>1092</v>
      </c>
      <c r="I13" s="58">
        <v>382187</v>
      </c>
      <c r="J13" s="58">
        <v>771</v>
      </c>
      <c r="K13" s="58">
        <v>61532</v>
      </c>
      <c r="L13" s="58">
        <v>39</v>
      </c>
      <c r="M13" s="58">
        <v>1792</v>
      </c>
      <c r="N13" s="64">
        <v>2</v>
      </c>
    </row>
    <row r="14" spans="1:14" s="94" customFormat="1" ht="14.1" customHeight="1" x14ac:dyDescent="0.15">
      <c r="A14" s="89"/>
      <c r="B14" s="92" t="s">
        <v>137</v>
      </c>
      <c r="C14" s="61">
        <v>3</v>
      </c>
      <c r="D14" s="90">
        <v>211</v>
      </c>
      <c r="E14" s="87">
        <v>59</v>
      </c>
      <c r="F14" s="87">
        <v>52168</v>
      </c>
      <c r="G14" s="87">
        <v>19378</v>
      </c>
      <c r="H14" s="87">
        <v>189</v>
      </c>
      <c r="I14" s="87">
        <v>35529</v>
      </c>
      <c r="J14" s="87">
        <v>133</v>
      </c>
      <c r="K14" s="87">
        <v>15775</v>
      </c>
      <c r="L14" s="87">
        <v>17</v>
      </c>
      <c r="M14" s="87">
        <v>864</v>
      </c>
      <c r="N14" s="63">
        <v>3</v>
      </c>
    </row>
    <row r="15" spans="1:14" s="19" customFormat="1" ht="14.1" customHeight="1" x14ac:dyDescent="0.15">
      <c r="A15" s="88"/>
      <c r="B15" s="91" t="s">
        <v>138</v>
      </c>
      <c r="C15" s="62">
        <v>4</v>
      </c>
      <c r="D15" s="57">
        <v>150</v>
      </c>
      <c r="E15" s="58">
        <v>74</v>
      </c>
      <c r="F15" s="58">
        <v>55195</v>
      </c>
      <c r="G15" s="58">
        <v>30141</v>
      </c>
      <c r="H15" s="58">
        <v>141</v>
      </c>
      <c r="I15" s="58">
        <v>51320</v>
      </c>
      <c r="J15" s="58">
        <v>105</v>
      </c>
      <c r="K15" s="58">
        <v>3864</v>
      </c>
      <c r="L15" s="58">
        <v>2</v>
      </c>
      <c r="M15" s="58">
        <v>11</v>
      </c>
      <c r="N15" s="64">
        <v>4</v>
      </c>
    </row>
    <row r="16" spans="1:14" s="94" customFormat="1" ht="14.1" customHeight="1" x14ac:dyDescent="0.15">
      <c r="A16" s="89"/>
      <c r="B16" s="92" t="s">
        <v>139</v>
      </c>
      <c r="C16" s="61">
        <v>5</v>
      </c>
      <c r="D16" s="90">
        <v>247</v>
      </c>
      <c r="E16" s="87">
        <v>134</v>
      </c>
      <c r="F16" s="87">
        <v>158608</v>
      </c>
      <c r="G16" s="87">
        <v>113224</v>
      </c>
      <c r="H16" s="87">
        <v>200</v>
      </c>
      <c r="I16" s="87">
        <v>145052</v>
      </c>
      <c r="J16" s="87">
        <v>185</v>
      </c>
      <c r="K16" s="87">
        <v>13396</v>
      </c>
      <c r="L16" s="87">
        <v>5</v>
      </c>
      <c r="M16" s="87">
        <v>160</v>
      </c>
      <c r="N16" s="63">
        <v>5</v>
      </c>
    </row>
    <row r="17" spans="1:14" s="19" customFormat="1" ht="14.1" customHeight="1" x14ac:dyDescent="0.15">
      <c r="A17" s="88"/>
      <c r="B17" s="91" t="s">
        <v>140</v>
      </c>
      <c r="C17" s="62">
        <v>6</v>
      </c>
      <c r="D17" s="57">
        <v>299</v>
      </c>
      <c r="E17" s="58">
        <v>107</v>
      </c>
      <c r="F17" s="58">
        <v>69881</v>
      </c>
      <c r="G17" s="58">
        <v>34673</v>
      </c>
      <c r="H17" s="58">
        <v>229</v>
      </c>
      <c r="I17" s="58">
        <v>55894</v>
      </c>
      <c r="J17" s="58">
        <v>230</v>
      </c>
      <c r="K17" s="58">
        <v>13682</v>
      </c>
      <c r="L17" s="58">
        <v>6</v>
      </c>
      <c r="M17" s="58">
        <v>305</v>
      </c>
      <c r="N17" s="64">
        <v>6</v>
      </c>
    </row>
    <row r="18" spans="1:14" s="94" customFormat="1" ht="14.1" customHeight="1" x14ac:dyDescent="0.15">
      <c r="A18" s="89"/>
      <c r="B18" s="92" t="s">
        <v>141</v>
      </c>
      <c r="C18" s="61">
        <v>7</v>
      </c>
      <c r="D18" s="90">
        <v>351</v>
      </c>
      <c r="E18" s="87">
        <v>85</v>
      </c>
      <c r="F18" s="87">
        <v>109659</v>
      </c>
      <c r="G18" s="87">
        <v>48731</v>
      </c>
      <c r="H18" s="87">
        <v>333</v>
      </c>
      <c r="I18" s="87">
        <v>94392</v>
      </c>
      <c r="J18" s="87">
        <v>118</v>
      </c>
      <c r="K18" s="87">
        <v>14815</v>
      </c>
      <c r="L18" s="87">
        <v>9</v>
      </c>
      <c r="M18" s="87">
        <v>452</v>
      </c>
      <c r="N18" s="63">
        <v>7</v>
      </c>
    </row>
    <row r="19" spans="1:14" s="19" customFormat="1" ht="14.1" customHeight="1" x14ac:dyDescent="0.15">
      <c r="A19" s="88"/>
      <c r="B19" s="161" t="s">
        <v>515</v>
      </c>
      <c r="C19" s="62">
        <v>8</v>
      </c>
      <c r="D19" s="57">
        <v>1704</v>
      </c>
      <c r="E19" s="58">
        <v>585</v>
      </c>
      <c r="F19" s="58">
        <v>891760</v>
      </c>
      <c r="G19" s="58">
        <v>548441</v>
      </c>
      <c r="H19" s="58">
        <v>1603</v>
      </c>
      <c r="I19" s="58">
        <v>835753</v>
      </c>
      <c r="J19" s="58">
        <v>707</v>
      </c>
      <c r="K19" s="58">
        <v>53901</v>
      </c>
      <c r="L19" s="58">
        <v>20</v>
      </c>
      <c r="M19" s="58">
        <v>2106</v>
      </c>
      <c r="N19" s="64">
        <v>8</v>
      </c>
    </row>
    <row r="20" spans="1:14" s="94" customFormat="1" ht="14.1" customHeight="1" x14ac:dyDescent="0.15">
      <c r="A20" s="89"/>
      <c r="B20" s="92" t="s">
        <v>370</v>
      </c>
      <c r="C20" s="61">
        <v>9</v>
      </c>
      <c r="D20" s="90">
        <v>6</v>
      </c>
      <c r="E20" s="87">
        <v>2</v>
      </c>
      <c r="F20" s="87">
        <v>506</v>
      </c>
      <c r="G20" s="87">
        <v>61</v>
      </c>
      <c r="H20" s="87">
        <v>4</v>
      </c>
      <c r="I20" s="87">
        <v>161</v>
      </c>
      <c r="J20" s="87">
        <v>3</v>
      </c>
      <c r="K20" s="87">
        <v>345</v>
      </c>
      <c r="L20" s="87" t="s">
        <v>134</v>
      </c>
      <c r="M20" s="87" t="s">
        <v>134</v>
      </c>
      <c r="N20" s="63">
        <v>9</v>
      </c>
    </row>
    <row r="21" spans="1:14" s="19" customFormat="1" ht="14.1" customHeight="1" x14ac:dyDescent="0.15">
      <c r="A21" s="88"/>
      <c r="B21" s="91" t="s">
        <v>143</v>
      </c>
      <c r="C21" s="62">
        <v>10</v>
      </c>
      <c r="D21" s="57">
        <v>530</v>
      </c>
      <c r="E21" s="58">
        <v>122</v>
      </c>
      <c r="F21" s="58">
        <v>64586</v>
      </c>
      <c r="G21" s="58">
        <v>25606</v>
      </c>
      <c r="H21" s="58">
        <v>477</v>
      </c>
      <c r="I21" s="58">
        <v>46745</v>
      </c>
      <c r="J21" s="58">
        <v>383</v>
      </c>
      <c r="K21" s="58">
        <v>16418</v>
      </c>
      <c r="L21" s="58">
        <v>28</v>
      </c>
      <c r="M21" s="58">
        <v>1423</v>
      </c>
      <c r="N21" s="64">
        <v>10</v>
      </c>
    </row>
    <row r="22" spans="1:14" s="94" customFormat="1" ht="14.1" customHeight="1" x14ac:dyDescent="0.15">
      <c r="A22" s="89"/>
      <c r="B22" s="92" t="s">
        <v>144</v>
      </c>
      <c r="C22" s="61">
        <v>11</v>
      </c>
      <c r="D22" s="90">
        <v>657</v>
      </c>
      <c r="E22" s="87">
        <v>177</v>
      </c>
      <c r="F22" s="87">
        <v>164923</v>
      </c>
      <c r="G22" s="87">
        <v>84888</v>
      </c>
      <c r="H22" s="87">
        <v>602</v>
      </c>
      <c r="I22" s="87">
        <v>87158</v>
      </c>
      <c r="J22" s="87">
        <v>415</v>
      </c>
      <c r="K22" s="87">
        <v>76125</v>
      </c>
      <c r="L22" s="87">
        <v>44</v>
      </c>
      <c r="M22" s="87">
        <v>1640</v>
      </c>
      <c r="N22" s="63">
        <v>11</v>
      </c>
    </row>
    <row r="23" spans="1:14" s="19" customFormat="1" ht="14.1" customHeight="1" x14ac:dyDescent="0.15">
      <c r="A23" s="88"/>
      <c r="B23" s="93" t="s">
        <v>145</v>
      </c>
      <c r="C23" s="62">
        <v>12</v>
      </c>
      <c r="D23" s="57">
        <v>563</v>
      </c>
      <c r="E23" s="58">
        <v>179</v>
      </c>
      <c r="F23" s="58">
        <v>227858</v>
      </c>
      <c r="G23" s="58">
        <v>130102</v>
      </c>
      <c r="H23" s="58">
        <v>495</v>
      </c>
      <c r="I23" s="58">
        <v>203245</v>
      </c>
      <c r="J23" s="58">
        <v>411</v>
      </c>
      <c r="K23" s="58">
        <v>24154</v>
      </c>
      <c r="L23" s="58">
        <v>14</v>
      </c>
      <c r="M23" s="58">
        <v>459</v>
      </c>
      <c r="N23" s="64">
        <v>12</v>
      </c>
    </row>
    <row r="24" spans="1:14" s="94" customFormat="1" ht="14.1" customHeight="1" x14ac:dyDescent="0.15">
      <c r="A24" s="89"/>
      <c r="B24" s="92" t="s">
        <v>146</v>
      </c>
      <c r="C24" s="61">
        <v>13</v>
      </c>
      <c r="D24" s="90">
        <v>748</v>
      </c>
      <c r="E24" s="87">
        <v>270</v>
      </c>
      <c r="F24" s="87">
        <v>295106</v>
      </c>
      <c r="G24" s="87">
        <v>176054</v>
      </c>
      <c r="H24" s="87">
        <v>703</v>
      </c>
      <c r="I24" s="87">
        <v>257977</v>
      </c>
      <c r="J24" s="87">
        <v>471</v>
      </c>
      <c r="K24" s="87">
        <v>34741</v>
      </c>
      <c r="L24" s="87">
        <v>41</v>
      </c>
      <c r="M24" s="87">
        <v>2388</v>
      </c>
      <c r="N24" s="63">
        <v>13</v>
      </c>
    </row>
    <row r="25" spans="1:14" s="19" customFormat="1" ht="14.1" customHeight="1" x14ac:dyDescent="0.15">
      <c r="A25" s="88"/>
      <c r="B25" s="91" t="s">
        <v>147</v>
      </c>
      <c r="C25" s="62">
        <v>14</v>
      </c>
      <c r="D25" s="57">
        <v>92</v>
      </c>
      <c r="E25" s="58">
        <v>46</v>
      </c>
      <c r="F25" s="58">
        <v>29249</v>
      </c>
      <c r="G25" s="58">
        <v>13293</v>
      </c>
      <c r="H25" s="58">
        <v>89</v>
      </c>
      <c r="I25" s="58">
        <v>25763</v>
      </c>
      <c r="J25" s="58">
        <v>56</v>
      </c>
      <c r="K25" s="58">
        <v>3405</v>
      </c>
      <c r="L25" s="58">
        <v>4</v>
      </c>
      <c r="M25" s="58">
        <v>81</v>
      </c>
      <c r="N25" s="64">
        <v>14</v>
      </c>
    </row>
    <row r="26" spans="1:14" s="94" customFormat="1" ht="14.1" customHeight="1" x14ac:dyDescent="0.15">
      <c r="A26" s="89"/>
      <c r="B26" s="92" t="s">
        <v>148</v>
      </c>
      <c r="C26" s="61">
        <v>15</v>
      </c>
      <c r="D26" s="90">
        <v>207</v>
      </c>
      <c r="E26" s="87">
        <v>106</v>
      </c>
      <c r="F26" s="87">
        <v>145484</v>
      </c>
      <c r="G26" s="87">
        <v>113120</v>
      </c>
      <c r="H26" s="87">
        <v>166</v>
      </c>
      <c r="I26" s="87">
        <v>131738</v>
      </c>
      <c r="J26" s="87">
        <v>132</v>
      </c>
      <c r="K26" s="87">
        <v>13247</v>
      </c>
      <c r="L26" s="87">
        <v>14</v>
      </c>
      <c r="M26" s="87">
        <v>499</v>
      </c>
      <c r="N26" s="63">
        <v>15</v>
      </c>
    </row>
    <row r="27" spans="1:14" s="19" customFormat="1" ht="14.1" customHeight="1" x14ac:dyDescent="0.15">
      <c r="A27" s="88"/>
      <c r="B27" s="91" t="s">
        <v>149</v>
      </c>
      <c r="C27" s="62">
        <v>16</v>
      </c>
      <c r="D27" s="57">
        <v>4148</v>
      </c>
      <c r="E27" s="58">
        <v>1218</v>
      </c>
      <c r="F27" s="58">
        <v>1499980</v>
      </c>
      <c r="G27" s="58">
        <v>678707</v>
      </c>
      <c r="H27" s="58">
        <v>4020</v>
      </c>
      <c r="I27" s="58">
        <v>1387085</v>
      </c>
      <c r="J27" s="58">
        <v>2357</v>
      </c>
      <c r="K27" s="58">
        <v>109388</v>
      </c>
      <c r="L27" s="58">
        <v>57</v>
      </c>
      <c r="M27" s="58">
        <v>3507</v>
      </c>
      <c r="N27" s="64">
        <v>16</v>
      </c>
    </row>
    <row r="28" spans="1:14" s="94" customFormat="1" ht="14.1" customHeight="1" x14ac:dyDescent="0.15">
      <c r="A28" s="89"/>
      <c r="B28" s="92" t="s">
        <v>150</v>
      </c>
      <c r="C28" s="61">
        <v>17</v>
      </c>
      <c r="D28" s="90">
        <v>3468</v>
      </c>
      <c r="E28" s="87">
        <v>1038</v>
      </c>
      <c r="F28" s="87">
        <v>1298947</v>
      </c>
      <c r="G28" s="87">
        <v>637200</v>
      </c>
      <c r="H28" s="87">
        <v>3380</v>
      </c>
      <c r="I28" s="87">
        <v>1178660</v>
      </c>
      <c r="J28" s="87">
        <v>1491</v>
      </c>
      <c r="K28" s="87">
        <v>114629</v>
      </c>
      <c r="L28" s="87">
        <v>65</v>
      </c>
      <c r="M28" s="87">
        <v>5658</v>
      </c>
      <c r="N28" s="63">
        <v>17</v>
      </c>
    </row>
    <row r="29" spans="1:14" s="19" customFormat="1" ht="14.1" customHeight="1" x14ac:dyDescent="0.15">
      <c r="A29" s="88"/>
      <c r="B29" s="91" t="s">
        <v>151</v>
      </c>
      <c r="C29" s="62">
        <v>18</v>
      </c>
      <c r="D29" s="57">
        <v>436</v>
      </c>
      <c r="E29" s="58">
        <v>177</v>
      </c>
      <c r="F29" s="58">
        <v>244340</v>
      </c>
      <c r="G29" s="58">
        <v>153063</v>
      </c>
      <c r="H29" s="58">
        <v>369</v>
      </c>
      <c r="I29" s="58">
        <v>224633</v>
      </c>
      <c r="J29" s="58">
        <v>304</v>
      </c>
      <c r="K29" s="58">
        <v>19508</v>
      </c>
      <c r="L29" s="58">
        <v>12</v>
      </c>
      <c r="M29" s="58">
        <v>199</v>
      </c>
      <c r="N29" s="64">
        <v>18</v>
      </c>
    </row>
    <row r="30" spans="1:14" s="94" customFormat="1" ht="14.1" customHeight="1" x14ac:dyDescent="0.15">
      <c r="A30" s="89"/>
      <c r="B30" s="92" t="s">
        <v>152</v>
      </c>
      <c r="C30" s="61">
        <v>19</v>
      </c>
      <c r="D30" s="90">
        <v>3283</v>
      </c>
      <c r="E30" s="87">
        <v>1250</v>
      </c>
      <c r="F30" s="87">
        <v>1484868</v>
      </c>
      <c r="G30" s="87">
        <v>671924</v>
      </c>
      <c r="H30" s="87">
        <v>3157</v>
      </c>
      <c r="I30" s="87">
        <v>1371003</v>
      </c>
      <c r="J30" s="87">
        <v>1520</v>
      </c>
      <c r="K30" s="87">
        <v>111329</v>
      </c>
      <c r="L30" s="87">
        <v>52</v>
      </c>
      <c r="M30" s="87">
        <v>2536</v>
      </c>
      <c r="N30" s="63">
        <v>19</v>
      </c>
    </row>
    <row r="31" spans="1:14" s="19" customFormat="1" ht="14.1" customHeight="1" x14ac:dyDescent="0.15">
      <c r="A31" s="88"/>
      <c r="B31" s="91" t="s">
        <v>174</v>
      </c>
      <c r="C31" s="62">
        <v>20</v>
      </c>
      <c r="D31" s="57">
        <v>177</v>
      </c>
      <c r="E31" s="58">
        <v>53</v>
      </c>
      <c r="F31" s="58">
        <v>42633</v>
      </c>
      <c r="G31" s="58">
        <v>18005</v>
      </c>
      <c r="H31" s="58">
        <v>166</v>
      </c>
      <c r="I31" s="58">
        <v>39623</v>
      </c>
      <c r="J31" s="58">
        <v>89</v>
      </c>
      <c r="K31" s="58">
        <v>2656</v>
      </c>
      <c r="L31" s="58">
        <v>15</v>
      </c>
      <c r="M31" s="58">
        <v>354</v>
      </c>
      <c r="N31" s="64">
        <v>20</v>
      </c>
    </row>
    <row r="32" spans="1:14" s="94" customFormat="1" ht="14.1" customHeight="1" x14ac:dyDescent="0.15">
      <c r="A32" s="89"/>
      <c r="B32" s="92" t="s">
        <v>153</v>
      </c>
      <c r="C32" s="61">
        <v>21</v>
      </c>
      <c r="D32" s="90">
        <v>424</v>
      </c>
      <c r="E32" s="87">
        <v>144</v>
      </c>
      <c r="F32" s="87">
        <v>128581</v>
      </c>
      <c r="G32" s="87">
        <v>52994</v>
      </c>
      <c r="H32" s="87">
        <v>309</v>
      </c>
      <c r="I32" s="87">
        <v>60838</v>
      </c>
      <c r="J32" s="87">
        <v>316</v>
      </c>
      <c r="K32" s="87">
        <v>58211</v>
      </c>
      <c r="L32" s="87">
        <v>125</v>
      </c>
      <c r="M32" s="87">
        <v>9532</v>
      </c>
      <c r="N32" s="63">
        <v>21</v>
      </c>
    </row>
    <row r="33" spans="1:14" s="19" customFormat="1" ht="14.1" customHeight="1" x14ac:dyDescent="0.15">
      <c r="A33" s="88"/>
      <c r="B33" s="91" t="s">
        <v>154</v>
      </c>
      <c r="C33" s="62">
        <v>22</v>
      </c>
      <c r="D33" s="57">
        <v>51</v>
      </c>
      <c r="E33" s="58">
        <v>33</v>
      </c>
      <c r="F33" s="58">
        <v>26273</v>
      </c>
      <c r="G33" s="58">
        <v>18124</v>
      </c>
      <c r="H33" s="58">
        <v>35</v>
      </c>
      <c r="I33" s="58">
        <v>11626</v>
      </c>
      <c r="J33" s="58">
        <v>39</v>
      </c>
      <c r="K33" s="58">
        <v>13979</v>
      </c>
      <c r="L33" s="58">
        <v>6</v>
      </c>
      <c r="M33" s="58">
        <v>668</v>
      </c>
      <c r="N33" s="64">
        <v>22</v>
      </c>
    </row>
    <row r="34" spans="1:14" s="94" customFormat="1" ht="14.1" customHeight="1" x14ac:dyDescent="0.15">
      <c r="A34" s="89"/>
      <c r="B34" s="92" t="s">
        <v>155</v>
      </c>
      <c r="C34" s="61">
        <v>23</v>
      </c>
      <c r="D34" s="90">
        <v>114</v>
      </c>
      <c r="E34" s="87">
        <v>37</v>
      </c>
      <c r="F34" s="87">
        <v>39316</v>
      </c>
      <c r="G34" s="87">
        <v>25180</v>
      </c>
      <c r="H34" s="87">
        <v>105</v>
      </c>
      <c r="I34" s="87">
        <v>34621</v>
      </c>
      <c r="J34" s="87">
        <v>78</v>
      </c>
      <c r="K34" s="87">
        <v>4127</v>
      </c>
      <c r="L34" s="87">
        <v>14</v>
      </c>
      <c r="M34" s="87">
        <v>568</v>
      </c>
      <c r="N34" s="63">
        <v>23</v>
      </c>
    </row>
    <row r="35" spans="1:14" s="19" customFormat="1" ht="14.1" customHeight="1" x14ac:dyDescent="0.15">
      <c r="A35" s="88"/>
      <c r="B35" s="91" t="s">
        <v>156</v>
      </c>
      <c r="C35" s="62">
        <v>24</v>
      </c>
      <c r="D35" s="57">
        <v>347</v>
      </c>
      <c r="E35" s="58">
        <v>96</v>
      </c>
      <c r="F35" s="58">
        <v>69006</v>
      </c>
      <c r="G35" s="58">
        <v>35965</v>
      </c>
      <c r="H35" s="58">
        <v>326</v>
      </c>
      <c r="I35" s="58">
        <v>56816</v>
      </c>
      <c r="J35" s="58">
        <v>203</v>
      </c>
      <c r="K35" s="58">
        <v>11388</v>
      </c>
      <c r="L35" s="58">
        <v>13</v>
      </c>
      <c r="M35" s="58">
        <v>802</v>
      </c>
      <c r="N35" s="64">
        <v>24</v>
      </c>
    </row>
    <row r="36" spans="1:14" s="94" customFormat="1" ht="14.1" customHeight="1" x14ac:dyDescent="0.15">
      <c r="A36" s="89"/>
      <c r="B36" s="92" t="s">
        <v>157</v>
      </c>
      <c r="C36" s="61">
        <v>25</v>
      </c>
      <c r="D36" s="90">
        <v>197</v>
      </c>
      <c r="E36" s="87">
        <v>78</v>
      </c>
      <c r="F36" s="87">
        <v>61044</v>
      </c>
      <c r="G36" s="87">
        <v>37532</v>
      </c>
      <c r="H36" s="87">
        <v>188</v>
      </c>
      <c r="I36" s="87">
        <v>55719</v>
      </c>
      <c r="J36" s="87">
        <v>118</v>
      </c>
      <c r="K36" s="87">
        <v>5139</v>
      </c>
      <c r="L36" s="87">
        <v>6</v>
      </c>
      <c r="M36" s="87">
        <v>186</v>
      </c>
      <c r="N36" s="63">
        <v>25</v>
      </c>
    </row>
    <row r="37" spans="1:14" s="19" customFormat="1" ht="14.1" customHeight="1" x14ac:dyDescent="0.15">
      <c r="A37" s="88"/>
      <c r="B37" s="91" t="s">
        <v>158</v>
      </c>
      <c r="C37" s="62">
        <v>26</v>
      </c>
      <c r="D37" s="57">
        <v>286</v>
      </c>
      <c r="E37" s="58">
        <v>79</v>
      </c>
      <c r="F37" s="58">
        <v>101843</v>
      </c>
      <c r="G37" s="58">
        <v>43725</v>
      </c>
      <c r="H37" s="58">
        <v>266</v>
      </c>
      <c r="I37" s="58">
        <v>64267</v>
      </c>
      <c r="J37" s="58">
        <v>144</v>
      </c>
      <c r="K37" s="58">
        <v>37452</v>
      </c>
      <c r="L37" s="58">
        <v>7</v>
      </c>
      <c r="M37" s="58">
        <v>124</v>
      </c>
      <c r="N37" s="64">
        <v>26</v>
      </c>
    </row>
    <row r="38" spans="1:14" s="94" customFormat="1" ht="14.1" customHeight="1" x14ac:dyDescent="0.15">
      <c r="A38" s="89"/>
      <c r="B38" s="92" t="s">
        <v>159</v>
      </c>
      <c r="C38" s="61">
        <v>27</v>
      </c>
      <c r="D38" s="90">
        <v>471</v>
      </c>
      <c r="E38" s="87">
        <v>165</v>
      </c>
      <c r="F38" s="87">
        <v>120818</v>
      </c>
      <c r="G38" s="87">
        <v>63139</v>
      </c>
      <c r="H38" s="87">
        <v>405</v>
      </c>
      <c r="I38" s="87">
        <v>80761</v>
      </c>
      <c r="J38" s="87">
        <v>308</v>
      </c>
      <c r="K38" s="87">
        <v>36526</v>
      </c>
      <c r="L38" s="87">
        <v>62</v>
      </c>
      <c r="M38" s="87">
        <v>3531</v>
      </c>
      <c r="N38" s="63">
        <v>27</v>
      </c>
    </row>
    <row r="39" spans="1:14" s="19" customFormat="1" ht="14.1" customHeight="1" x14ac:dyDescent="0.15">
      <c r="A39" s="88"/>
      <c r="B39" s="91" t="s">
        <v>160</v>
      </c>
      <c r="C39" s="62">
        <v>28</v>
      </c>
      <c r="D39" s="57">
        <v>551</v>
      </c>
      <c r="E39" s="58">
        <v>247</v>
      </c>
      <c r="F39" s="58">
        <v>250633</v>
      </c>
      <c r="G39" s="58">
        <v>134816</v>
      </c>
      <c r="H39" s="58">
        <v>485</v>
      </c>
      <c r="I39" s="58">
        <v>229970</v>
      </c>
      <c r="J39" s="58">
        <v>347</v>
      </c>
      <c r="K39" s="58">
        <v>18347</v>
      </c>
      <c r="L39" s="58">
        <v>47</v>
      </c>
      <c r="M39" s="58">
        <v>2316</v>
      </c>
      <c r="N39" s="64">
        <v>28</v>
      </c>
    </row>
    <row r="40" spans="1:14" s="94" customFormat="1" ht="14.1" customHeight="1" x14ac:dyDescent="0.15">
      <c r="A40" s="89"/>
      <c r="B40" s="92" t="s">
        <v>161</v>
      </c>
      <c r="C40" s="61">
        <v>29</v>
      </c>
      <c r="D40" s="90">
        <v>267</v>
      </c>
      <c r="E40" s="87">
        <v>112</v>
      </c>
      <c r="F40" s="87">
        <v>137504</v>
      </c>
      <c r="G40" s="87">
        <v>99275</v>
      </c>
      <c r="H40" s="87">
        <v>203</v>
      </c>
      <c r="I40" s="87">
        <v>105643</v>
      </c>
      <c r="J40" s="87">
        <v>184</v>
      </c>
      <c r="K40" s="87">
        <v>29428</v>
      </c>
      <c r="L40" s="87">
        <v>36</v>
      </c>
      <c r="M40" s="87">
        <v>2433</v>
      </c>
      <c r="N40" s="63">
        <v>29</v>
      </c>
    </row>
    <row r="41" spans="1:14" s="19" customFormat="1" ht="14.1" customHeight="1" x14ac:dyDescent="0.15">
      <c r="A41" s="88"/>
      <c r="B41" s="91" t="s">
        <v>162</v>
      </c>
      <c r="C41" s="62">
        <v>30</v>
      </c>
      <c r="D41" s="57">
        <v>148</v>
      </c>
      <c r="E41" s="58">
        <v>59</v>
      </c>
      <c r="F41" s="58">
        <v>72342</v>
      </c>
      <c r="G41" s="58">
        <v>44947</v>
      </c>
      <c r="H41" s="58">
        <v>145</v>
      </c>
      <c r="I41" s="58">
        <v>70092</v>
      </c>
      <c r="J41" s="58">
        <v>77</v>
      </c>
      <c r="K41" s="58">
        <v>1961</v>
      </c>
      <c r="L41" s="58">
        <v>6</v>
      </c>
      <c r="M41" s="58">
        <v>289</v>
      </c>
      <c r="N41" s="64">
        <v>30</v>
      </c>
    </row>
    <row r="42" spans="1:14" s="94" customFormat="1" ht="14.1" customHeight="1" x14ac:dyDescent="0.15">
      <c r="A42" s="89"/>
      <c r="B42" s="92" t="s">
        <v>163</v>
      </c>
      <c r="C42" s="61">
        <v>31</v>
      </c>
      <c r="D42" s="90">
        <v>11</v>
      </c>
      <c r="E42" s="87">
        <v>9</v>
      </c>
      <c r="F42" s="87">
        <v>9627</v>
      </c>
      <c r="G42" s="87">
        <v>8697</v>
      </c>
      <c r="H42" s="87">
        <v>9</v>
      </c>
      <c r="I42" s="87">
        <v>9528</v>
      </c>
      <c r="J42" s="87">
        <v>5</v>
      </c>
      <c r="K42" s="87">
        <v>99</v>
      </c>
      <c r="L42" s="87" t="s">
        <v>134</v>
      </c>
      <c r="M42" s="87" t="s">
        <v>134</v>
      </c>
      <c r="N42" s="63">
        <v>31</v>
      </c>
    </row>
    <row r="43" spans="1:14" s="19" customFormat="1" ht="14.1" customHeight="1" x14ac:dyDescent="0.15">
      <c r="A43" s="88"/>
      <c r="B43" s="91" t="s">
        <v>164</v>
      </c>
      <c r="C43" s="62">
        <v>32</v>
      </c>
      <c r="D43" s="57">
        <v>170</v>
      </c>
      <c r="E43" s="58">
        <v>46</v>
      </c>
      <c r="F43" s="58">
        <v>23417</v>
      </c>
      <c r="G43" s="58">
        <v>6516</v>
      </c>
      <c r="H43" s="58">
        <v>147</v>
      </c>
      <c r="I43" s="58">
        <v>17787</v>
      </c>
      <c r="J43" s="58">
        <v>103</v>
      </c>
      <c r="K43" s="58">
        <v>3511</v>
      </c>
      <c r="L43" s="58">
        <v>53</v>
      </c>
      <c r="M43" s="58">
        <v>2119</v>
      </c>
      <c r="N43" s="64">
        <v>32</v>
      </c>
    </row>
    <row r="44" spans="1:14" s="94" customFormat="1" ht="14.1" customHeight="1" x14ac:dyDescent="0.15">
      <c r="A44" s="89"/>
      <c r="B44" s="92" t="s">
        <v>165</v>
      </c>
      <c r="C44" s="61">
        <v>33</v>
      </c>
      <c r="D44" s="90">
        <v>403</v>
      </c>
      <c r="E44" s="87">
        <v>142</v>
      </c>
      <c r="F44" s="87">
        <v>246262</v>
      </c>
      <c r="G44" s="87">
        <v>153973</v>
      </c>
      <c r="H44" s="87">
        <v>390</v>
      </c>
      <c r="I44" s="87">
        <v>239008</v>
      </c>
      <c r="J44" s="87">
        <v>184</v>
      </c>
      <c r="K44" s="87">
        <v>7153</v>
      </c>
      <c r="L44" s="87">
        <v>5</v>
      </c>
      <c r="M44" s="87">
        <v>101</v>
      </c>
      <c r="N44" s="63">
        <v>33</v>
      </c>
    </row>
    <row r="45" spans="1:14" s="19" customFormat="1" ht="14.1" customHeight="1" x14ac:dyDescent="0.15">
      <c r="A45" s="88"/>
      <c r="B45" s="91" t="s">
        <v>166</v>
      </c>
      <c r="C45" s="62">
        <v>34</v>
      </c>
      <c r="D45" s="57">
        <v>376</v>
      </c>
      <c r="E45" s="58">
        <v>115</v>
      </c>
      <c r="F45" s="58">
        <v>163503</v>
      </c>
      <c r="G45" s="58">
        <v>92320</v>
      </c>
      <c r="H45" s="58">
        <v>362</v>
      </c>
      <c r="I45" s="58">
        <v>150215</v>
      </c>
      <c r="J45" s="58">
        <v>176</v>
      </c>
      <c r="K45" s="58">
        <v>12801</v>
      </c>
      <c r="L45" s="58">
        <v>12</v>
      </c>
      <c r="M45" s="58">
        <v>487</v>
      </c>
      <c r="N45" s="64">
        <v>34</v>
      </c>
    </row>
    <row r="46" spans="1:14" s="94" customFormat="1" ht="14.1" customHeight="1" x14ac:dyDescent="0.15">
      <c r="A46" s="89"/>
      <c r="B46" s="92" t="s">
        <v>167</v>
      </c>
      <c r="C46" s="61">
        <v>35</v>
      </c>
      <c r="D46" s="90">
        <v>236</v>
      </c>
      <c r="E46" s="87">
        <v>76</v>
      </c>
      <c r="F46" s="87">
        <v>98231</v>
      </c>
      <c r="G46" s="87">
        <v>47620</v>
      </c>
      <c r="H46" s="87">
        <v>233</v>
      </c>
      <c r="I46" s="87">
        <v>91910</v>
      </c>
      <c r="J46" s="87">
        <v>133</v>
      </c>
      <c r="K46" s="87">
        <v>6216</v>
      </c>
      <c r="L46" s="87">
        <v>4</v>
      </c>
      <c r="M46" s="87">
        <v>105</v>
      </c>
      <c r="N46" s="63">
        <v>35</v>
      </c>
    </row>
    <row r="47" spans="1:14" s="19" customFormat="1" ht="14.1" customHeight="1" x14ac:dyDescent="0.15">
      <c r="A47" s="88"/>
      <c r="B47" s="91" t="s">
        <v>168</v>
      </c>
      <c r="C47" s="62">
        <v>36</v>
      </c>
      <c r="D47" s="57">
        <v>332</v>
      </c>
      <c r="E47" s="58">
        <v>134</v>
      </c>
      <c r="F47" s="58">
        <v>287573</v>
      </c>
      <c r="G47" s="58">
        <v>199878</v>
      </c>
      <c r="H47" s="58">
        <v>281</v>
      </c>
      <c r="I47" s="58">
        <v>255467</v>
      </c>
      <c r="J47" s="58">
        <v>164</v>
      </c>
      <c r="K47" s="58">
        <v>31340</v>
      </c>
      <c r="L47" s="58">
        <v>7</v>
      </c>
      <c r="M47" s="58">
        <v>766</v>
      </c>
      <c r="N47" s="64">
        <v>36</v>
      </c>
    </row>
    <row r="48" spans="1:14" s="94" customFormat="1" ht="14.1" customHeight="1" x14ac:dyDescent="0.15">
      <c r="A48" s="89"/>
      <c r="B48" s="92" t="s">
        <v>169</v>
      </c>
      <c r="C48" s="61">
        <v>37</v>
      </c>
      <c r="D48" s="90">
        <v>584</v>
      </c>
      <c r="E48" s="87">
        <v>293</v>
      </c>
      <c r="F48" s="87">
        <v>559044</v>
      </c>
      <c r="G48" s="87">
        <v>406589</v>
      </c>
      <c r="H48" s="87">
        <v>490</v>
      </c>
      <c r="I48" s="87">
        <v>483900</v>
      </c>
      <c r="J48" s="87">
        <v>350</v>
      </c>
      <c r="K48" s="87">
        <v>73790</v>
      </c>
      <c r="L48" s="87">
        <v>13</v>
      </c>
      <c r="M48" s="87">
        <v>1354</v>
      </c>
      <c r="N48" s="63">
        <v>37</v>
      </c>
    </row>
    <row r="49" spans="1:14" s="19" customFormat="1" ht="14.1" customHeight="1" x14ac:dyDescent="0.15">
      <c r="A49" s="88"/>
      <c r="B49" s="91" t="s">
        <v>170</v>
      </c>
      <c r="C49" s="62">
        <v>38</v>
      </c>
      <c r="D49" s="57">
        <v>566</v>
      </c>
      <c r="E49" s="58">
        <v>219</v>
      </c>
      <c r="F49" s="58">
        <v>272155</v>
      </c>
      <c r="G49" s="58">
        <v>130586</v>
      </c>
      <c r="H49" s="58">
        <v>533</v>
      </c>
      <c r="I49" s="58">
        <v>246779</v>
      </c>
      <c r="J49" s="58">
        <v>286</v>
      </c>
      <c r="K49" s="58">
        <v>25101</v>
      </c>
      <c r="L49" s="58">
        <v>12</v>
      </c>
      <c r="M49" s="58">
        <v>275</v>
      </c>
      <c r="N49" s="64">
        <v>38</v>
      </c>
    </row>
    <row r="50" spans="1:14" s="94" customFormat="1" ht="14.1" customHeight="1" x14ac:dyDescent="0.15">
      <c r="A50" s="89"/>
      <c r="B50" s="92" t="s">
        <v>171</v>
      </c>
      <c r="C50" s="61">
        <v>39</v>
      </c>
      <c r="D50" s="90">
        <v>447</v>
      </c>
      <c r="E50" s="87">
        <v>233</v>
      </c>
      <c r="F50" s="87">
        <v>409214</v>
      </c>
      <c r="G50" s="87">
        <v>285337</v>
      </c>
      <c r="H50" s="87">
        <v>400</v>
      </c>
      <c r="I50" s="87">
        <v>399197</v>
      </c>
      <c r="J50" s="87">
        <v>274</v>
      </c>
      <c r="K50" s="87">
        <v>8467</v>
      </c>
      <c r="L50" s="87">
        <v>37</v>
      </c>
      <c r="M50" s="87">
        <v>1550</v>
      </c>
      <c r="N50" s="63">
        <v>39</v>
      </c>
    </row>
    <row r="51" spans="1:14" s="19" customFormat="1" ht="14.1" customHeight="1" x14ac:dyDescent="0.15">
      <c r="A51" s="88"/>
      <c r="B51" s="91" t="s">
        <v>172</v>
      </c>
      <c r="C51" s="62">
        <v>40</v>
      </c>
      <c r="D51" s="57">
        <v>3</v>
      </c>
      <c r="E51" s="58">
        <v>2</v>
      </c>
      <c r="F51" s="58">
        <v>132</v>
      </c>
      <c r="G51" s="58">
        <v>51</v>
      </c>
      <c r="H51" s="58">
        <v>1</v>
      </c>
      <c r="I51" s="58">
        <v>38</v>
      </c>
      <c r="J51" s="58">
        <v>1</v>
      </c>
      <c r="K51" s="58">
        <v>1</v>
      </c>
      <c r="L51" s="58">
        <v>2</v>
      </c>
      <c r="M51" s="58">
        <v>93</v>
      </c>
      <c r="N51" s="64">
        <v>40</v>
      </c>
    </row>
    <row r="52" spans="1:14" s="94" customFormat="1" ht="11.25" customHeight="1" x14ac:dyDescent="0.15">
      <c r="A52" s="89"/>
      <c r="B52" s="92" t="s">
        <v>173</v>
      </c>
      <c r="C52" s="61">
        <v>41</v>
      </c>
      <c r="D52" s="90">
        <v>175</v>
      </c>
      <c r="E52" s="87">
        <v>58</v>
      </c>
      <c r="F52" s="87">
        <v>23405</v>
      </c>
      <c r="G52" s="87">
        <v>10213</v>
      </c>
      <c r="H52" s="87">
        <v>140</v>
      </c>
      <c r="I52" s="87">
        <v>10127</v>
      </c>
      <c r="J52" s="87">
        <v>141</v>
      </c>
      <c r="K52" s="87">
        <v>12985</v>
      </c>
      <c r="L52" s="87">
        <v>8</v>
      </c>
      <c r="M52" s="87">
        <v>293</v>
      </c>
      <c r="N52" s="63">
        <v>41</v>
      </c>
    </row>
    <row r="53" spans="1:14" ht="12" customHeight="1" x14ac:dyDescent="0.15"/>
    <row r="54" spans="1:14" ht="12" customHeight="1" x14ac:dyDescent="0.15"/>
  </sheetData>
  <mergeCells count="16">
    <mergeCell ref="G7:G10"/>
    <mergeCell ref="H7:H10"/>
    <mergeCell ref="N6:N10"/>
    <mergeCell ref="I7:I10"/>
    <mergeCell ref="H6:I6"/>
    <mergeCell ref="J7:J10"/>
    <mergeCell ref="K7:K10"/>
    <mergeCell ref="J6:K6"/>
    <mergeCell ref="L7:L10"/>
    <mergeCell ref="M7:M10"/>
    <mergeCell ref="L6:M6"/>
    <mergeCell ref="A12:B12"/>
    <mergeCell ref="A6:C10"/>
    <mergeCell ref="D6:D10"/>
    <mergeCell ref="F6:F10"/>
    <mergeCell ref="E7:E10"/>
  </mergeCells>
  <phoneticPr fontId="2"/>
  <conditionalFormatting sqref="B19">
    <cfRule type="expression" dxfId="29" priority="1">
      <formula>MOD(ROW(),2)=0</formula>
    </cfRule>
  </conditionalFormatting>
  <hyperlinks>
    <hyperlink ref="M2" location="目次!A1" display="目次に戻る" xr:uid="{C1033371-7F25-488A-8F00-C34859459823}"/>
  </hyperlinks>
  <pageMargins left="0.70866141732283472" right="0.51181102362204722" top="0.74803149606299213" bottom="0.74803149606299213" header="0.51181102362204722" footer="0.19685039370078741"/>
  <pageSetup paperSize="9" firstPageNumber="15" fitToWidth="0" fitToHeight="2" orientation="portrait" r:id="rId1"/>
  <headerFooter alignWithMargins="0"/>
  <rowBreaks count="1" manualBreakCount="1">
    <brk id="62" max="16383" man="1"/>
  </rowBreaks>
  <colBreaks count="1" manualBreakCount="1">
    <brk id="9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8" defaultRowHeight="13.5" customHeight="1" x14ac:dyDescent="0.15"/>
  <cols>
    <col min="1" max="1" width="3.125" style="4" customWidth="1"/>
    <col min="2" max="2" width="9.875" style="1" customWidth="1"/>
    <col min="3" max="3" width="4.375" style="1" customWidth="1"/>
    <col min="4" max="11" width="10.625" style="3" customWidth="1"/>
    <col min="12" max="12" width="10.625" style="5" customWidth="1"/>
    <col min="13" max="18" width="10.625" style="3" customWidth="1"/>
    <col min="19" max="19" width="4.375" style="34" customWidth="1"/>
    <col min="20" max="16384" width="8" style="4"/>
  </cols>
  <sheetData>
    <row r="1" spans="1:19" ht="15" customHeight="1" x14ac:dyDescent="0.15">
      <c r="A1" s="10" t="s">
        <v>367</v>
      </c>
    </row>
    <row r="2" spans="1:19" s="10" customFormat="1" ht="12.75" customHeight="1" x14ac:dyDescent="0.15">
      <c r="A2" s="37" t="s">
        <v>368</v>
      </c>
      <c r="B2" s="7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  <c r="Q2" s="9"/>
      <c r="R2" s="145" t="s">
        <v>406</v>
      </c>
      <c r="S2" s="35"/>
    </row>
    <row r="3" spans="1:19" s="10" customFormat="1" ht="12.75" customHeight="1" x14ac:dyDescent="0.15">
      <c r="A3" s="21" t="s">
        <v>181</v>
      </c>
      <c r="C3" s="12"/>
      <c r="D3" s="9"/>
      <c r="E3" s="9"/>
      <c r="F3" s="9"/>
      <c r="G3" s="9"/>
      <c r="H3" s="9"/>
      <c r="I3" s="21"/>
      <c r="J3" s="9"/>
      <c r="K3" s="9"/>
      <c r="L3" s="11"/>
      <c r="M3" s="9"/>
      <c r="N3" s="9"/>
      <c r="O3" s="9"/>
      <c r="P3" s="9"/>
      <c r="Q3" s="9"/>
      <c r="S3" s="35"/>
    </row>
    <row r="4" spans="1:19" s="10" customFormat="1" ht="12.75" customHeight="1" x14ac:dyDescent="0.15">
      <c r="B4" s="21"/>
      <c r="C4" s="12"/>
      <c r="D4" s="9"/>
      <c r="E4" s="9"/>
      <c r="F4" s="9"/>
      <c r="G4" s="9"/>
      <c r="H4" s="9"/>
      <c r="I4" s="21"/>
      <c r="J4" s="9"/>
      <c r="K4" s="9"/>
      <c r="L4" s="11"/>
      <c r="M4" s="9"/>
      <c r="N4" s="9"/>
      <c r="O4" s="9"/>
      <c r="P4" s="9"/>
      <c r="Q4" s="9"/>
      <c r="R4" s="15"/>
      <c r="S4" s="35"/>
    </row>
    <row r="5" spans="1:19" s="18" customFormat="1" ht="12.75" customHeight="1" thickBot="1" x14ac:dyDescent="0.2">
      <c r="B5" s="17"/>
      <c r="C5" s="17"/>
      <c r="D5" s="29"/>
      <c r="E5" s="29"/>
      <c r="J5" s="14"/>
      <c r="K5" s="14"/>
      <c r="L5" s="20"/>
      <c r="R5" s="15" t="s">
        <v>208</v>
      </c>
      <c r="S5" s="36"/>
    </row>
    <row r="6" spans="1:19" s="19" customFormat="1" ht="11.25" customHeight="1" thickTop="1" x14ac:dyDescent="0.15">
      <c r="A6" s="181" t="s">
        <v>187</v>
      </c>
      <c r="B6" s="181"/>
      <c r="C6" s="235"/>
      <c r="D6" s="244" t="s">
        <v>1</v>
      </c>
      <c r="E6" s="244" t="s">
        <v>4</v>
      </c>
      <c r="F6" s="244" t="s">
        <v>5</v>
      </c>
      <c r="G6" s="244" t="s">
        <v>6</v>
      </c>
      <c r="H6" s="244" t="s">
        <v>7</v>
      </c>
      <c r="I6" s="244" t="s">
        <v>8</v>
      </c>
      <c r="J6" s="251" t="s">
        <v>9</v>
      </c>
      <c r="K6" s="244" t="s">
        <v>10</v>
      </c>
      <c r="L6" s="244" t="s">
        <v>11</v>
      </c>
      <c r="M6" s="244" t="s">
        <v>12</v>
      </c>
      <c r="N6" s="244" t="s">
        <v>13</v>
      </c>
      <c r="O6" s="244" t="s">
        <v>14</v>
      </c>
      <c r="P6" s="244" t="s">
        <v>15</v>
      </c>
      <c r="Q6" s="247" t="s">
        <v>207</v>
      </c>
      <c r="R6" s="247" t="s">
        <v>191</v>
      </c>
      <c r="S6" s="248"/>
    </row>
    <row r="7" spans="1:19" s="19" customFormat="1" ht="11.25" customHeight="1" x14ac:dyDescent="0.15">
      <c r="A7" s="183"/>
      <c r="B7" s="183"/>
      <c r="C7" s="236"/>
      <c r="D7" s="245"/>
      <c r="E7" s="245"/>
      <c r="F7" s="245"/>
      <c r="G7" s="245"/>
      <c r="H7" s="245"/>
      <c r="I7" s="245"/>
      <c r="J7" s="252"/>
      <c r="K7" s="245"/>
      <c r="L7" s="245"/>
      <c r="M7" s="245"/>
      <c r="N7" s="245"/>
      <c r="O7" s="245"/>
      <c r="P7" s="245"/>
      <c r="Q7" s="245"/>
      <c r="R7" s="202"/>
      <c r="S7" s="249"/>
    </row>
    <row r="8" spans="1:19" s="19" customFormat="1" ht="11.25" customHeight="1" x14ac:dyDescent="0.15">
      <c r="A8" s="183"/>
      <c r="B8" s="183"/>
      <c r="C8" s="236"/>
      <c r="D8" s="245"/>
      <c r="E8" s="245"/>
      <c r="F8" s="245"/>
      <c r="G8" s="245"/>
      <c r="H8" s="245"/>
      <c r="I8" s="245"/>
      <c r="J8" s="252"/>
      <c r="K8" s="245"/>
      <c r="L8" s="245"/>
      <c r="M8" s="245"/>
      <c r="N8" s="245"/>
      <c r="O8" s="245"/>
      <c r="P8" s="245"/>
      <c r="Q8" s="245"/>
      <c r="R8" s="202"/>
      <c r="S8" s="249"/>
    </row>
    <row r="9" spans="1:19" s="19" customFormat="1" ht="11.25" customHeight="1" x14ac:dyDescent="0.15">
      <c r="A9" s="183"/>
      <c r="B9" s="183"/>
      <c r="C9" s="236"/>
      <c r="D9" s="245"/>
      <c r="E9" s="245"/>
      <c r="F9" s="245"/>
      <c r="G9" s="245"/>
      <c r="H9" s="245"/>
      <c r="I9" s="245"/>
      <c r="J9" s="252"/>
      <c r="K9" s="245"/>
      <c r="L9" s="245"/>
      <c r="M9" s="245"/>
      <c r="N9" s="245"/>
      <c r="O9" s="245"/>
      <c r="P9" s="245"/>
      <c r="Q9" s="245"/>
      <c r="R9" s="202"/>
      <c r="S9" s="249"/>
    </row>
    <row r="10" spans="1:19" s="19" customFormat="1" ht="11.25" customHeight="1" x14ac:dyDescent="0.15">
      <c r="A10" s="185"/>
      <c r="B10" s="185"/>
      <c r="C10" s="237"/>
      <c r="D10" s="261"/>
      <c r="E10" s="261"/>
      <c r="F10" s="261"/>
      <c r="G10" s="261"/>
      <c r="H10" s="261"/>
      <c r="I10" s="261"/>
      <c r="J10" s="292"/>
      <c r="K10" s="261"/>
      <c r="L10" s="261"/>
      <c r="M10" s="261"/>
      <c r="N10" s="261"/>
      <c r="O10" s="261"/>
      <c r="P10" s="261"/>
      <c r="Q10" s="261"/>
      <c r="R10" s="203"/>
      <c r="S10" s="250"/>
    </row>
    <row r="11" spans="1:19" s="94" customFormat="1" ht="14.1" customHeight="1" x14ac:dyDescent="0.15">
      <c r="A11" s="223" t="s">
        <v>135</v>
      </c>
      <c r="B11" s="223"/>
      <c r="C11" s="61">
        <v>1</v>
      </c>
      <c r="D11" s="87">
        <v>9935674</v>
      </c>
      <c r="E11" s="87">
        <v>9155</v>
      </c>
      <c r="F11" s="87">
        <v>80548</v>
      </c>
      <c r="G11" s="87">
        <v>327041</v>
      </c>
      <c r="H11" s="87">
        <v>434249</v>
      </c>
      <c r="I11" s="87">
        <v>456154</v>
      </c>
      <c r="J11" s="87">
        <v>777602</v>
      </c>
      <c r="K11" s="87">
        <v>1006747</v>
      </c>
      <c r="L11" s="87">
        <v>1392373</v>
      </c>
      <c r="M11" s="87">
        <v>1504317</v>
      </c>
      <c r="N11" s="87">
        <v>948743</v>
      </c>
      <c r="O11" s="87">
        <v>1021013</v>
      </c>
      <c r="P11" s="87">
        <v>1276419</v>
      </c>
      <c r="Q11" s="87">
        <v>378390</v>
      </c>
      <c r="R11" s="87">
        <v>322923</v>
      </c>
      <c r="S11" s="63">
        <v>1</v>
      </c>
    </row>
    <row r="12" spans="1:19" s="19" customFormat="1" ht="14.1" customHeight="1" x14ac:dyDescent="0.15">
      <c r="A12" s="88"/>
      <c r="B12" s="91" t="s">
        <v>136</v>
      </c>
      <c r="C12" s="62">
        <v>2</v>
      </c>
      <c r="D12" s="58">
        <v>445511</v>
      </c>
      <c r="E12" s="58">
        <v>678</v>
      </c>
      <c r="F12" s="58">
        <v>5236</v>
      </c>
      <c r="G12" s="58">
        <v>17929</v>
      </c>
      <c r="H12" s="58">
        <v>27628</v>
      </c>
      <c r="I12" s="58">
        <v>23866</v>
      </c>
      <c r="J12" s="58">
        <v>38754</v>
      </c>
      <c r="K12" s="58">
        <v>44559</v>
      </c>
      <c r="L12" s="58">
        <v>55512</v>
      </c>
      <c r="M12" s="58">
        <v>49940</v>
      </c>
      <c r="N12" s="58">
        <v>55152</v>
      </c>
      <c r="O12" s="58">
        <v>41868</v>
      </c>
      <c r="P12" s="58">
        <v>61256</v>
      </c>
      <c r="Q12" s="58">
        <v>23133</v>
      </c>
      <c r="R12" s="58" t="s">
        <v>134</v>
      </c>
      <c r="S12" s="64">
        <v>2</v>
      </c>
    </row>
    <row r="13" spans="1:19" s="94" customFormat="1" ht="14.1" customHeight="1" x14ac:dyDescent="0.15">
      <c r="A13" s="89"/>
      <c r="B13" s="92" t="s">
        <v>137</v>
      </c>
      <c r="C13" s="61">
        <v>3</v>
      </c>
      <c r="D13" s="87">
        <v>52168</v>
      </c>
      <c r="E13" s="87">
        <v>58</v>
      </c>
      <c r="F13" s="87">
        <v>609</v>
      </c>
      <c r="G13" s="87">
        <v>4111</v>
      </c>
      <c r="H13" s="87">
        <v>5866</v>
      </c>
      <c r="I13" s="87">
        <v>3903</v>
      </c>
      <c r="J13" s="87">
        <v>5973</v>
      </c>
      <c r="K13" s="87">
        <v>4866</v>
      </c>
      <c r="L13" s="87">
        <v>7646</v>
      </c>
      <c r="M13" s="87">
        <v>4156</v>
      </c>
      <c r="N13" s="87">
        <v>11980</v>
      </c>
      <c r="O13" s="87">
        <v>3000</v>
      </c>
      <c r="P13" s="87" t="s">
        <v>134</v>
      </c>
      <c r="Q13" s="87" t="s">
        <v>134</v>
      </c>
      <c r="R13" s="87" t="s">
        <v>134</v>
      </c>
      <c r="S13" s="63">
        <v>3</v>
      </c>
    </row>
    <row r="14" spans="1:19" s="19" customFormat="1" ht="14.1" customHeight="1" x14ac:dyDescent="0.15">
      <c r="A14" s="88"/>
      <c r="B14" s="91" t="s">
        <v>138</v>
      </c>
      <c r="C14" s="62">
        <v>4</v>
      </c>
      <c r="D14" s="58">
        <v>55195</v>
      </c>
      <c r="E14" s="58">
        <v>35</v>
      </c>
      <c r="F14" s="58">
        <v>565</v>
      </c>
      <c r="G14" s="58">
        <v>1884</v>
      </c>
      <c r="H14" s="58">
        <v>1899</v>
      </c>
      <c r="I14" s="58">
        <v>4288</v>
      </c>
      <c r="J14" s="58">
        <v>5666</v>
      </c>
      <c r="K14" s="58">
        <v>9097</v>
      </c>
      <c r="L14" s="58">
        <v>7182</v>
      </c>
      <c r="M14" s="58">
        <v>7344</v>
      </c>
      <c r="N14" s="58">
        <v>9435</v>
      </c>
      <c r="O14" s="58" t="s">
        <v>134</v>
      </c>
      <c r="P14" s="58">
        <v>7800</v>
      </c>
      <c r="Q14" s="58" t="s">
        <v>134</v>
      </c>
      <c r="R14" s="58" t="s">
        <v>134</v>
      </c>
      <c r="S14" s="64">
        <v>4</v>
      </c>
    </row>
    <row r="15" spans="1:19" s="94" customFormat="1" ht="14.1" customHeight="1" x14ac:dyDescent="0.15">
      <c r="A15" s="89"/>
      <c r="B15" s="92" t="s">
        <v>139</v>
      </c>
      <c r="C15" s="61">
        <v>5</v>
      </c>
      <c r="D15" s="87">
        <v>158608</v>
      </c>
      <c r="E15" s="87">
        <v>263</v>
      </c>
      <c r="F15" s="87">
        <v>751</v>
      </c>
      <c r="G15" s="87">
        <v>1656</v>
      </c>
      <c r="H15" s="87">
        <v>3126</v>
      </c>
      <c r="I15" s="87">
        <v>2336</v>
      </c>
      <c r="J15" s="87">
        <v>8753</v>
      </c>
      <c r="K15" s="87">
        <v>17045</v>
      </c>
      <c r="L15" s="87">
        <v>19733</v>
      </c>
      <c r="M15" s="87">
        <v>20816</v>
      </c>
      <c r="N15" s="87">
        <v>23017</v>
      </c>
      <c r="O15" s="87">
        <v>21823</v>
      </c>
      <c r="P15" s="87">
        <v>39289</v>
      </c>
      <c r="Q15" s="87" t="s">
        <v>134</v>
      </c>
      <c r="R15" s="87" t="s">
        <v>134</v>
      </c>
      <c r="S15" s="63">
        <v>5</v>
      </c>
    </row>
    <row r="16" spans="1:19" s="19" customFormat="1" ht="14.1" customHeight="1" x14ac:dyDescent="0.15">
      <c r="A16" s="88"/>
      <c r="B16" s="91" t="s">
        <v>140</v>
      </c>
      <c r="C16" s="62">
        <v>6</v>
      </c>
      <c r="D16" s="58">
        <v>69881</v>
      </c>
      <c r="E16" s="58">
        <v>158</v>
      </c>
      <c r="F16" s="58">
        <v>1478</v>
      </c>
      <c r="G16" s="58">
        <v>6162</v>
      </c>
      <c r="H16" s="58">
        <v>7153</v>
      </c>
      <c r="I16" s="58">
        <v>5500</v>
      </c>
      <c r="J16" s="58">
        <v>6581</v>
      </c>
      <c r="K16" s="58">
        <v>4439</v>
      </c>
      <c r="L16" s="58">
        <v>9623</v>
      </c>
      <c r="M16" s="58">
        <v>9000</v>
      </c>
      <c r="N16" s="58">
        <v>6620</v>
      </c>
      <c r="O16" s="58">
        <v>4000</v>
      </c>
      <c r="P16" s="58">
        <v>9167</v>
      </c>
      <c r="Q16" s="58" t="s">
        <v>134</v>
      </c>
      <c r="R16" s="58" t="s">
        <v>134</v>
      </c>
      <c r="S16" s="64">
        <v>6</v>
      </c>
    </row>
    <row r="17" spans="1:19" s="94" customFormat="1" ht="14.1" customHeight="1" x14ac:dyDescent="0.15">
      <c r="A17" s="89"/>
      <c r="B17" s="92" t="s">
        <v>141</v>
      </c>
      <c r="C17" s="61">
        <v>7</v>
      </c>
      <c r="D17" s="87">
        <v>109659</v>
      </c>
      <c r="E17" s="87">
        <v>164</v>
      </c>
      <c r="F17" s="87">
        <v>1833</v>
      </c>
      <c r="G17" s="87">
        <v>4116</v>
      </c>
      <c r="H17" s="87">
        <v>9584</v>
      </c>
      <c r="I17" s="87">
        <v>7839</v>
      </c>
      <c r="J17" s="87">
        <v>11781</v>
      </c>
      <c r="K17" s="87">
        <v>9112</v>
      </c>
      <c r="L17" s="87">
        <v>11328</v>
      </c>
      <c r="M17" s="87">
        <v>8624</v>
      </c>
      <c r="N17" s="87">
        <v>4100</v>
      </c>
      <c r="O17" s="87">
        <v>13045</v>
      </c>
      <c r="P17" s="87">
        <v>5000</v>
      </c>
      <c r="Q17" s="87">
        <v>23133</v>
      </c>
      <c r="R17" s="87" t="s">
        <v>134</v>
      </c>
      <c r="S17" s="63">
        <v>7</v>
      </c>
    </row>
    <row r="18" spans="1:19" s="19" customFormat="1" ht="14.1" customHeight="1" x14ac:dyDescent="0.15">
      <c r="A18" s="88"/>
      <c r="B18" s="91" t="s">
        <v>142</v>
      </c>
      <c r="C18" s="62">
        <v>8</v>
      </c>
      <c r="D18" s="58">
        <v>891760</v>
      </c>
      <c r="E18" s="58">
        <v>921</v>
      </c>
      <c r="F18" s="58">
        <v>4065</v>
      </c>
      <c r="G18" s="58">
        <v>18295</v>
      </c>
      <c r="H18" s="58">
        <v>30233</v>
      </c>
      <c r="I18" s="58">
        <v>31700</v>
      </c>
      <c r="J18" s="58">
        <v>69129</v>
      </c>
      <c r="K18" s="58">
        <v>85308</v>
      </c>
      <c r="L18" s="58">
        <v>111128</v>
      </c>
      <c r="M18" s="58">
        <v>123241</v>
      </c>
      <c r="N18" s="58">
        <v>92686</v>
      </c>
      <c r="O18" s="58">
        <v>91158</v>
      </c>
      <c r="P18" s="58">
        <v>114596</v>
      </c>
      <c r="Q18" s="58">
        <v>60228</v>
      </c>
      <c r="R18" s="58">
        <v>59072</v>
      </c>
      <c r="S18" s="64">
        <v>8</v>
      </c>
    </row>
    <row r="19" spans="1:19" s="94" customFormat="1" ht="14.1" customHeight="1" x14ac:dyDescent="0.15">
      <c r="A19" s="89"/>
      <c r="B19" s="126" t="s">
        <v>370</v>
      </c>
      <c r="C19" s="61">
        <v>9</v>
      </c>
      <c r="D19" s="87">
        <v>506</v>
      </c>
      <c r="E19" s="87">
        <v>15</v>
      </c>
      <c r="F19" s="87">
        <v>75</v>
      </c>
      <c r="G19" s="87">
        <v>116</v>
      </c>
      <c r="H19" s="87" t="s">
        <v>134</v>
      </c>
      <c r="I19" s="87" t="s">
        <v>134</v>
      </c>
      <c r="J19" s="87" t="s">
        <v>134</v>
      </c>
      <c r="K19" s="87">
        <v>300</v>
      </c>
      <c r="L19" s="87" t="s">
        <v>134</v>
      </c>
      <c r="M19" s="87" t="s">
        <v>134</v>
      </c>
      <c r="N19" s="87" t="s">
        <v>134</v>
      </c>
      <c r="O19" s="87" t="s">
        <v>134</v>
      </c>
      <c r="P19" s="87" t="s">
        <v>134</v>
      </c>
      <c r="Q19" s="87" t="s">
        <v>134</v>
      </c>
      <c r="R19" s="87" t="s">
        <v>134</v>
      </c>
      <c r="S19" s="63">
        <v>9</v>
      </c>
    </row>
    <row r="20" spans="1:19" s="19" customFormat="1" ht="14.1" customHeight="1" x14ac:dyDescent="0.15">
      <c r="A20" s="88"/>
      <c r="B20" s="91" t="s">
        <v>143</v>
      </c>
      <c r="C20" s="62">
        <v>10</v>
      </c>
      <c r="D20" s="58">
        <v>64586</v>
      </c>
      <c r="E20" s="58">
        <v>256</v>
      </c>
      <c r="F20" s="58">
        <v>6760</v>
      </c>
      <c r="G20" s="58">
        <v>14432</v>
      </c>
      <c r="H20" s="58">
        <v>7719</v>
      </c>
      <c r="I20" s="58">
        <v>3199</v>
      </c>
      <c r="J20" s="58">
        <v>4512</v>
      </c>
      <c r="K20" s="58">
        <v>3497</v>
      </c>
      <c r="L20" s="58">
        <v>3798</v>
      </c>
      <c r="M20" s="58">
        <v>13320</v>
      </c>
      <c r="N20" s="58">
        <v>2300</v>
      </c>
      <c r="O20" s="58">
        <v>4793</v>
      </c>
      <c r="P20" s="58" t="s">
        <v>134</v>
      </c>
      <c r="Q20" s="58" t="s">
        <v>134</v>
      </c>
      <c r="R20" s="58" t="s">
        <v>134</v>
      </c>
      <c r="S20" s="64">
        <v>10</v>
      </c>
    </row>
    <row r="21" spans="1:19" s="94" customFormat="1" ht="14.1" customHeight="1" x14ac:dyDescent="0.15">
      <c r="A21" s="89"/>
      <c r="B21" s="92" t="s">
        <v>144</v>
      </c>
      <c r="C21" s="61">
        <v>11</v>
      </c>
      <c r="D21" s="87">
        <v>164923</v>
      </c>
      <c r="E21" s="87">
        <v>89</v>
      </c>
      <c r="F21" s="87">
        <v>5190</v>
      </c>
      <c r="G21" s="87">
        <v>16369</v>
      </c>
      <c r="H21" s="87">
        <v>14450</v>
      </c>
      <c r="I21" s="87">
        <v>7234</v>
      </c>
      <c r="J21" s="87">
        <v>7911</v>
      </c>
      <c r="K21" s="87">
        <v>8674</v>
      </c>
      <c r="L21" s="87">
        <v>18737</v>
      </c>
      <c r="M21" s="87">
        <v>30335</v>
      </c>
      <c r="N21" s="87">
        <v>12550</v>
      </c>
      <c r="O21" s="87">
        <v>9564</v>
      </c>
      <c r="P21" s="87" t="s">
        <v>134</v>
      </c>
      <c r="Q21" s="87" t="s">
        <v>134</v>
      </c>
      <c r="R21" s="87">
        <v>33820</v>
      </c>
      <c r="S21" s="63">
        <v>11</v>
      </c>
    </row>
    <row r="22" spans="1:19" s="19" customFormat="1" ht="14.1" customHeight="1" x14ac:dyDescent="0.15">
      <c r="A22" s="88"/>
      <c r="B22" s="93" t="s">
        <v>145</v>
      </c>
      <c r="C22" s="62">
        <v>12</v>
      </c>
      <c r="D22" s="58">
        <v>227858</v>
      </c>
      <c r="E22" s="58">
        <v>316</v>
      </c>
      <c r="F22" s="58">
        <v>2123</v>
      </c>
      <c r="G22" s="58">
        <v>9955</v>
      </c>
      <c r="H22" s="58">
        <v>10961</v>
      </c>
      <c r="I22" s="58">
        <v>10724</v>
      </c>
      <c r="J22" s="58">
        <v>17777</v>
      </c>
      <c r="K22" s="58">
        <v>20243</v>
      </c>
      <c r="L22" s="58">
        <v>17413</v>
      </c>
      <c r="M22" s="58">
        <v>27174</v>
      </c>
      <c r="N22" s="58">
        <v>14810</v>
      </c>
      <c r="O22" s="58">
        <v>17427</v>
      </c>
      <c r="P22" s="58">
        <v>46103</v>
      </c>
      <c r="Q22" s="58" t="s">
        <v>134</v>
      </c>
      <c r="R22" s="58">
        <v>32832</v>
      </c>
      <c r="S22" s="64">
        <v>12</v>
      </c>
    </row>
    <row r="23" spans="1:19" s="94" customFormat="1" ht="14.1" customHeight="1" x14ac:dyDescent="0.15">
      <c r="A23" s="89"/>
      <c r="B23" s="92" t="s">
        <v>146</v>
      </c>
      <c r="C23" s="61">
        <v>13</v>
      </c>
      <c r="D23" s="87">
        <v>295106</v>
      </c>
      <c r="E23" s="87">
        <v>301</v>
      </c>
      <c r="F23" s="87">
        <v>3309</v>
      </c>
      <c r="G23" s="87">
        <v>13606</v>
      </c>
      <c r="H23" s="87">
        <v>14736</v>
      </c>
      <c r="I23" s="87">
        <v>15050</v>
      </c>
      <c r="J23" s="87">
        <v>21037</v>
      </c>
      <c r="K23" s="87">
        <v>16697</v>
      </c>
      <c r="L23" s="87">
        <v>25788</v>
      </c>
      <c r="M23" s="87">
        <v>49525</v>
      </c>
      <c r="N23" s="87">
        <v>31298</v>
      </c>
      <c r="O23" s="87">
        <v>34429</v>
      </c>
      <c r="P23" s="87">
        <v>54730</v>
      </c>
      <c r="Q23" s="87">
        <v>14600</v>
      </c>
      <c r="R23" s="87" t="s">
        <v>134</v>
      </c>
      <c r="S23" s="63">
        <v>13</v>
      </c>
    </row>
    <row r="24" spans="1:19" s="19" customFormat="1" ht="14.1" customHeight="1" x14ac:dyDescent="0.15">
      <c r="A24" s="88"/>
      <c r="B24" s="91" t="s">
        <v>147</v>
      </c>
      <c r="C24" s="62">
        <v>14</v>
      </c>
      <c r="D24" s="58">
        <v>29249</v>
      </c>
      <c r="E24" s="58">
        <v>63</v>
      </c>
      <c r="F24" s="58">
        <v>226</v>
      </c>
      <c r="G24" s="58">
        <v>1367</v>
      </c>
      <c r="H24" s="58">
        <v>1127</v>
      </c>
      <c r="I24" s="58">
        <v>1655</v>
      </c>
      <c r="J24" s="58">
        <v>3198</v>
      </c>
      <c r="K24" s="58">
        <v>5749</v>
      </c>
      <c r="L24" s="58">
        <v>6001</v>
      </c>
      <c r="M24" s="58">
        <v>7495</v>
      </c>
      <c r="N24" s="58">
        <v>2368</v>
      </c>
      <c r="O24" s="58" t="s">
        <v>134</v>
      </c>
      <c r="P24" s="58" t="s">
        <v>134</v>
      </c>
      <c r="Q24" s="58" t="s">
        <v>134</v>
      </c>
      <c r="R24" s="58" t="s">
        <v>134</v>
      </c>
      <c r="S24" s="64">
        <v>14</v>
      </c>
    </row>
    <row r="25" spans="1:19" s="94" customFormat="1" ht="14.1" customHeight="1" x14ac:dyDescent="0.15">
      <c r="A25" s="89"/>
      <c r="B25" s="92" t="s">
        <v>148</v>
      </c>
      <c r="C25" s="61">
        <v>15</v>
      </c>
      <c r="D25" s="87">
        <v>145484</v>
      </c>
      <c r="E25" s="87">
        <v>158</v>
      </c>
      <c r="F25" s="87">
        <v>1182</v>
      </c>
      <c r="G25" s="87">
        <v>2157</v>
      </c>
      <c r="H25" s="87">
        <v>3030</v>
      </c>
      <c r="I25" s="87">
        <v>4169</v>
      </c>
      <c r="J25" s="87">
        <v>5321</v>
      </c>
      <c r="K25" s="87">
        <v>8477</v>
      </c>
      <c r="L25" s="87">
        <v>9675</v>
      </c>
      <c r="M25" s="87">
        <v>17307</v>
      </c>
      <c r="N25" s="87">
        <v>2220</v>
      </c>
      <c r="O25" s="87">
        <v>19162</v>
      </c>
      <c r="P25" s="87">
        <v>32466</v>
      </c>
      <c r="Q25" s="87">
        <v>21760</v>
      </c>
      <c r="R25" s="87">
        <v>18400</v>
      </c>
      <c r="S25" s="63">
        <v>15</v>
      </c>
    </row>
    <row r="26" spans="1:19" s="19" customFormat="1" ht="14.1" customHeight="1" x14ac:dyDescent="0.15">
      <c r="A26" s="88"/>
      <c r="B26" s="91" t="s">
        <v>149</v>
      </c>
      <c r="C26" s="62">
        <v>16</v>
      </c>
      <c r="D26" s="58">
        <v>1499980</v>
      </c>
      <c r="E26" s="58">
        <v>1095</v>
      </c>
      <c r="F26" s="58">
        <v>12182</v>
      </c>
      <c r="G26" s="58">
        <v>50902</v>
      </c>
      <c r="H26" s="58">
        <v>82184</v>
      </c>
      <c r="I26" s="58">
        <v>91996</v>
      </c>
      <c r="J26" s="58">
        <v>165090</v>
      </c>
      <c r="K26" s="58">
        <v>197732</v>
      </c>
      <c r="L26" s="58">
        <v>243589</v>
      </c>
      <c r="M26" s="58">
        <v>250835</v>
      </c>
      <c r="N26" s="58">
        <v>116439</v>
      </c>
      <c r="O26" s="58">
        <v>83491</v>
      </c>
      <c r="P26" s="58">
        <v>161485</v>
      </c>
      <c r="Q26" s="58">
        <v>42960</v>
      </c>
      <c r="R26" s="58" t="s">
        <v>134</v>
      </c>
      <c r="S26" s="64">
        <v>16</v>
      </c>
    </row>
    <row r="27" spans="1:19" s="94" customFormat="1" ht="14.1" customHeight="1" x14ac:dyDescent="0.15">
      <c r="A27" s="89"/>
      <c r="B27" s="92" t="s">
        <v>150</v>
      </c>
      <c r="C27" s="61">
        <v>17</v>
      </c>
      <c r="D27" s="87">
        <v>1298947</v>
      </c>
      <c r="E27" s="87">
        <v>818</v>
      </c>
      <c r="F27" s="87">
        <v>9963</v>
      </c>
      <c r="G27" s="87">
        <v>47478</v>
      </c>
      <c r="H27" s="87">
        <v>70324</v>
      </c>
      <c r="I27" s="87">
        <v>81118</v>
      </c>
      <c r="J27" s="87">
        <v>139514</v>
      </c>
      <c r="K27" s="87">
        <v>144196</v>
      </c>
      <c r="L27" s="87">
        <v>167754</v>
      </c>
      <c r="M27" s="87">
        <v>184569</v>
      </c>
      <c r="N27" s="87">
        <v>104593</v>
      </c>
      <c r="O27" s="87">
        <v>126021</v>
      </c>
      <c r="P27" s="87">
        <v>130019</v>
      </c>
      <c r="Q27" s="87">
        <v>92580</v>
      </c>
      <c r="R27" s="87" t="s">
        <v>134</v>
      </c>
      <c r="S27" s="63">
        <v>17</v>
      </c>
    </row>
    <row r="28" spans="1:19" s="19" customFormat="1" ht="14.1" customHeight="1" x14ac:dyDescent="0.15">
      <c r="A28" s="88"/>
      <c r="B28" s="91" t="s">
        <v>151</v>
      </c>
      <c r="C28" s="62">
        <v>18</v>
      </c>
      <c r="D28" s="58">
        <v>244340</v>
      </c>
      <c r="E28" s="58">
        <v>459</v>
      </c>
      <c r="F28" s="58">
        <v>1491</v>
      </c>
      <c r="G28" s="58">
        <v>4623</v>
      </c>
      <c r="H28" s="58">
        <v>6296</v>
      </c>
      <c r="I28" s="58">
        <v>7563</v>
      </c>
      <c r="J28" s="58">
        <v>13725</v>
      </c>
      <c r="K28" s="58">
        <v>16668</v>
      </c>
      <c r="L28" s="58">
        <v>37853</v>
      </c>
      <c r="M28" s="58">
        <v>40131</v>
      </c>
      <c r="N28" s="58">
        <v>12185</v>
      </c>
      <c r="O28" s="58">
        <v>31651</v>
      </c>
      <c r="P28" s="58">
        <v>37751</v>
      </c>
      <c r="Q28" s="58">
        <v>33944</v>
      </c>
      <c r="R28" s="58" t="s">
        <v>134</v>
      </c>
      <c r="S28" s="64">
        <v>18</v>
      </c>
    </row>
    <row r="29" spans="1:19" s="94" customFormat="1" ht="14.1" customHeight="1" x14ac:dyDescent="0.15">
      <c r="A29" s="89"/>
      <c r="B29" s="92" t="s">
        <v>152</v>
      </c>
      <c r="C29" s="61">
        <v>19</v>
      </c>
      <c r="D29" s="87">
        <v>1484868</v>
      </c>
      <c r="E29" s="87">
        <v>850</v>
      </c>
      <c r="F29" s="87">
        <v>7602</v>
      </c>
      <c r="G29" s="87">
        <v>31937</v>
      </c>
      <c r="H29" s="87">
        <v>54374</v>
      </c>
      <c r="I29" s="87">
        <v>66120</v>
      </c>
      <c r="J29" s="87">
        <v>115270</v>
      </c>
      <c r="K29" s="87">
        <v>201399</v>
      </c>
      <c r="L29" s="87">
        <v>296581</v>
      </c>
      <c r="M29" s="87">
        <v>266929</v>
      </c>
      <c r="N29" s="87">
        <v>169922</v>
      </c>
      <c r="O29" s="87">
        <v>177088</v>
      </c>
      <c r="P29" s="87">
        <v>85997</v>
      </c>
      <c r="Q29" s="87">
        <v>10799</v>
      </c>
      <c r="R29" s="87" t="s">
        <v>134</v>
      </c>
      <c r="S29" s="63">
        <v>19</v>
      </c>
    </row>
    <row r="30" spans="1:19" s="19" customFormat="1" ht="14.1" customHeight="1" x14ac:dyDescent="0.15">
      <c r="A30" s="88"/>
      <c r="B30" s="91" t="s">
        <v>174</v>
      </c>
      <c r="C30" s="62">
        <v>20</v>
      </c>
      <c r="D30" s="58">
        <v>42633</v>
      </c>
      <c r="E30" s="58">
        <v>67</v>
      </c>
      <c r="F30" s="58">
        <v>863</v>
      </c>
      <c r="G30" s="58">
        <v>2857</v>
      </c>
      <c r="H30" s="58">
        <v>3915</v>
      </c>
      <c r="I30" s="58">
        <v>5012</v>
      </c>
      <c r="J30" s="58">
        <v>5639</v>
      </c>
      <c r="K30" s="58">
        <v>4427</v>
      </c>
      <c r="L30" s="58">
        <v>4173</v>
      </c>
      <c r="M30" s="58">
        <v>7785</v>
      </c>
      <c r="N30" s="58">
        <v>4855</v>
      </c>
      <c r="O30" s="58">
        <v>3040</v>
      </c>
      <c r="P30" s="58" t="s">
        <v>134</v>
      </c>
      <c r="Q30" s="58" t="s">
        <v>134</v>
      </c>
      <c r="R30" s="58" t="s">
        <v>134</v>
      </c>
      <c r="S30" s="64">
        <v>20</v>
      </c>
    </row>
    <row r="31" spans="1:19" s="94" customFormat="1" ht="14.1" customHeight="1" x14ac:dyDescent="0.15">
      <c r="A31" s="89"/>
      <c r="B31" s="92" t="s">
        <v>153</v>
      </c>
      <c r="C31" s="61">
        <v>21</v>
      </c>
      <c r="D31" s="87">
        <v>128581</v>
      </c>
      <c r="E31" s="87">
        <v>210</v>
      </c>
      <c r="F31" s="87">
        <v>1777</v>
      </c>
      <c r="G31" s="87">
        <v>7074</v>
      </c>
      <c r="H31" s="87">
        <v>9104</v>
      </c>
      <c r="I31" s="87">
        <v>10793</v>
      </c>
      <c r="J31" s="87">
        <v>8051</v>
      </c>
      <c r="K31" s="87">
        <v>18626</v>
      </c>
      <c r="L31" s="87">
        <v>7199</v>
      </c>
      <c r="M31" s="87">
        <v>29077</v>
      </c>
      <c r="N31" s="87">
        <v>19684</v>
      </c>
      <c r="O31" s="87">
        <v>9986</v>
      </c>
      <c r="P31" s="87">
        <v>7000</v>
      </c>
      <c r="Q31" s="87" t="s">
        <v>134</v>
      </c>
      <c r="R31" s="87" t="s">
        <v>134</v>
      </c>
      <c r="S31" s="63">
        <v>21</v>
      </c>
    </row>
    <row r="32" spans="1:19" s="19" customFormat="1" ht="14.1" customHeight="1" x14ac:dyDescent="0.15">
      <c r="A32" s="88"/>
      <c r="B32" s="91" t="s">
        <v>154</v>
      </c>
      <c r="C32" s="62">
        <v>22</v>
      </c>
      <c r="D32" s="58">
        <v>26273</v>
      </c>
      <c r="E32" s="58">
        <v>28</v>
      </c>
      <c r="F32" s="58">
        <v>360</v>
      </c>
      <c r="G32" s="58">
        <v>710</v>
      </c>
      <c r="H32" s="58">
        <v>464</v>
      </c>
      <c r="I32" s="58">
        <v>813</v>
      </c>
      <c r="J32" s="58">
        <v>1679</v>
      </c>
      <c r="K32" s="58">
        <v>2020</v>
      </c>
      <c r="L32" s="58">
        <v>1770</v>
      </c>
      <c r="M32" s="58">
        <v>4011</v>
      </c>
      <c r="N32" s="58">
        <v>4200</v>
      </c>
      <c r="O32" s="58">
        <v>4871</v>
      </c>
      <c r="P32" s="58">
        <v>5347</v>
      </c>
      <c r="Q32" s="58" t="s">
        <v>134</v>
      </c>
      <c r="R32" s="58" t="s">
        <v>134</v>
      </c>
      <c r="S32" s="64">
        <v>22</v>
      </c>
    </row>
    <row r="33" spans="1:19" s="94" customFormat="1" ht="14.1" customHeight="1" x14ac:dyDescent="0.15">
      <c r="A33" s="89"/>
      <c r="B33" s="92" t="s">
        <v>155</v>
      </c>
      <c r="C33" s="61">
        <v>23</v>
      </c>
      <c r="D33" s="87">
        <v>39316</v>
      </c>
      <c r="E33" s="87">
        <v>43</v>
      </c>
      <c r="F33" s="87">
        <v>835</v>
      </c>
      <c r="G33" s="87">
        <v>2836</v>
      </c>
      <c r="H33" s="87">
        <v>2579</v>
      </c>
      <c r="I33" s="87">
        <v>1267</v>
      </c>
      <c r="J33" s="87">
        <v>1425</v>
      </c>
      <c r="K33" s="87">
        <v>347</v>
      </c>
      <c r="L33" s="87">
        <v>3783</v>
      </c>
      <c r="M33" s="87">
        <v>7119</v>
      </c>
      <c r="N33" s="87">
        <v>6900</v>
      </c>
      <c r="O33" s="87" t="s">
        <v>134</v>
      </c>
      <c r="P33" s="87">
        <v>12182</v>
      </c>
      <c r="Q33" s="87" t="s">
        <v>134</v>
      </c>
      <c r="R33" s="87" t="s">
        <v>134</v>
      </c>
      <c r="S33" s="63">
        <v>23</v>
      </c>
    </row>
    <row r="34" spans="1:19" s="19" customFormat="1" ht="14.1" customHeight="1" x14ac:dyDescent="0.15">
      <c r="A34" s="88"/>
      <c r="B34" s="91" t="s">
        <v>156</v>
      </c>
      <c r="C34" s="62">
        <v>24</v>
      </c>
      <c r="D34" s="58">
        <v>69006</v>
      </c>
      <c r="E34" s="58">
        <v>10</v>
      </c>
      <c r="F34" s="58">
        <v>2100</v>
      </c>
      <c r="G34" s="58">
        <v>10397</v>
      </c>
      <c r="H34" s="58">
        <v>5664</v>
      </c>
      <c r="I34" s="58">
        <v>5098</v>
      </c>
      <c r="J34" s="58">
        <v>6255</v>
      </c>
      <c r="K34" s="58">
        <v>5093</v>
      </c>
      <c r="L34" s="58">
        <v>5635</v>
      </c>
      <c r="M34" s="58">
        <v>3560</v>
      </c>
      <c r="N34" s="58">
        <v>4550</v>
      </c>
      <c r="O34" s="58">
        <v>11617</v>
      </c>
      <c r="P34" s="58">
        <v>9027</v>
      </c>
      <c r="Q34" s="58" t="s">
        <v>134</v>
      </c>
      <c r="R34" s="58" t="s">
        <v>134</v>
      </c>
      <c r="S34" s="64">
        <v>24</v>
      </c>
    </row>
    <row r="35" spans="1:19" s="94" customFormat="1" ht="14.1" customHeight="1" x14ac:dyDescent="0.15">
      <c r="A35" s="89"/>
      <c r="B35" s="92" t="s">
        <v>157</v>
      </c>
      <c r="C35" s="61">
        <v>25</v>
      </c>
      <c r="D35" s="87">
        <v>61044</v>
      </c>
      <c r="E35" s="87">
        <v>52</v>
      </c>
      <c r="F35" s="87">
        <v>858</v>
      </c>
      <c r="G35" s="87">
        <v>4771</v>
      </c>
      <c r="H35" s="87">
        <v>4818</v>
      </c>
      <c r="I35" s="87">
        <v>3307</v>
      </c>
      <c r="J35" s="87">
        <v>3755</v>
      </c>
      <c r="K35" s="87">
        <v>5054</v>
      </c>
      <c r="L35" s="87">
        <v>3384</v>
      </c>
      <c r="M35" s="87">
        <v>11655</v>
      </c>
      <c r="N35" s="87">
        <v>2800</v>
      </c>
      <c r="O35" s="87">
        <v>9610</v>
      </c>
      <c r="P35" s="87">
        <v>10980</v>
      </c>
      <c r="Q35" s="87" t="s">
        <v>134</v>
      </c>
      <c r="R35" s="87" t="s">
        <v>134</v>
      </c>
      <c r="S35" s="63">
        <v>25</v>
      </c>
    </row>
    <row r="36" spans="1:19" s="19" customFormat="1" ht="14.1" customHeight="1" x14ac:dyDescent="0.15">
      <c r="A36" s="88"/>
      <c r="B36" s="91" t="s">
        <v>158</v>
      </c>
      <c r="C36" s="62">
        <v>26</v>
      </c>
      <c r="D36" s="58">
        <v>101843</v>
      </c>
      <c r="E36" s="58">
        <v>30</v>
      </c>
      <c r="F36" s="58">
        <v>1224</v>
      </c>
      <c r="G36" s="58">
        <v>5600</v>
      </c>
      <c r="H36" s="58">
        <v>7430</v>
      </c>
      <c r="I36" s="58">
        <v>5618</v>
      </c>
      <c r="J36" s="58">
        <v>7170</v>
      </c>
      <c r="K36" s="58">
        <v>5667</v>
      </c>
      <c r="L36" s="58">
        <v>11182</v>
      </c>
      <c r="M36" s="58">
        <v>12180</v>
      </c>
      <c r="N36" s="58">
        <v>10431</v>
      </c>
      <c r="O36" s="58">
        <v>10830</v>
      </c>
      <c r="P36" s="58" t="s">
        <v>134</v>
      </c>
      <c r="Q36" s="58" t="s">
        <v>134</v>
      </c>
      <c r="R36" s="58">
        <v>24481</v>
      </c>
      <c r="S36" s="64">
        <v>26</v>
      </c>
    </row>
    <row r="37" spans="1:19" s="94" customFormat="1" ht="14.1" customHeight="1" x14ac:dyDescent="0.15">
      <c r="A37" s="89"/>
      <c r="B37" s="92" t="s">
        <v>159</v>
      </c>
      <c r="C37" s="61">
        <v>27</v>
      </c>
      <c r="D37" s="87">
        <v>120818</v>
      </c>
      <c r="E37" s="87">
        <v>128</v>
      </c>
      <c r="F37" s="87">
        <v>2661</v>
      </c>
      <c r="G37" s="87">
        <v>10722</v>
      </c>
      <c r="H37" s="87">
        <v>10775</v>
      </c>
      <c r="I37" s="87">
        <v>7087</v>
      </c>
      <c r="J37" s="87">
        <v>8602</v>
      </c>
      <c r="K37" s="87">
        <v>9955</v>
      </c>
      <c r="L37" s="87">
        <v>12367</v>
      </c>
      <c r="M37" s="87">
        <v>12734</v>
      </c>
      <c r="N37" s="87">
        <v>21732</v>
      </c>
      <c r="O37" s="87">
        <v>12992</v>
      </c>
      <c r="P37" s="87">
        <v>11063</v>
      </c>
      <c r="Q37" s="87" t="s">
        <v>134</v>
      </c>
      <c r="R37" s="87" t="s">
        <v>134</v>
      </c>
      <c r="S37" s="63">
        <v>27</v>
      </c>
    </row>
    <row r="38" spans="1:19" s="19" customFormat="1" ht="14.1" customHeight="1" x14ac:dyDescent="0.15">
      <c r="A38" s="88"/>
      <c r="B38" s="91" t="s">
        <v>160</v>
      </c>
      <c r="C38" s="62">
        <v>28</v>
      </c>
      <c r="D38" s="58">
        <v>250633</v>
      </c>
      <c r="E38" s="58">
        <v>293</v>
      </c>
      <c r="F38" s="58">
        <v>1478</v>
      </c>
      <c r="G38" s="58">
        <v>7225</v>
      </c>
      <c r="H38" s="58">
        <v>8950</v>
      </c>
      <c r="I38" s="58">
        <v>9302</v>
      </c>
      <c r="J38" s="58">
        <v>18184</v>
      </c>
      <c r="K38" s="58">
        <v>27770</v>
      </c>
      <c r="L38" s="58">
        <v>41351</v>
      </c>
      <c r="M38" s="58">
        <v>51250</v>
      </c>
      <c r="N38" s="58">
        <v>28040</v>
      </c>
      <c r="O38" s="58">
        <v>16016</v>
      </c>
      <c r="P38" s="58">
        <v>30774</v>
      </c>
      <c r="Q38" s="58">
        <v>10000</v>
      </c>
      <c r="R38" s="58" t="s">
        <v>134</v>
      </c>
      <c r="S38" s="64">
        <v>28</v>
      </c>
    </row>
    <row r="39" spans="1:19" s="94" customFormat="1" ht="14.1" customHeight="1" x14ac:dyDescent="0.15">
      <c r="A39" s="89"/>
      <c r="B39" s="92" t="s">
        <v>161</v>
      </c>
      <c r="C39" s="61">
        <v>29</v>
      </c>
      <c r="D39" s="87">
        <v>137504</v>
      </c>
      <c r="E39" s="87">
        <v>247</v>
      </c>
      <c r="F39" s="87">
        <v>874</v>
      </c>
      <c r="G39" s="87">
        <v>5330</v>
      </c>
      <c r="H39" s="87">
        <v>4781</v>
      </c>
      <c r="I39" s="87">
        <v>3369</v>
      </c>
      <c r="J39" s="87">
        <v>5342</v>
      </c>
      <c r="K39" s="87">
        <v>8682</v>
      </c>
      <c r="L39" s="87">
        <v>13726</v>
      </c>
      <c r="M39" s="87">
        <v>17178</v>
      </c>
      <c r="N39" s="87">
        <v>19965</v>
      </c>
      <c r="O39" s="87">
        <v>23851</v>
      </c>
      <c r="P39" s="87">
        <v>21159</v>
      </c>
      <c r="Q39" s="87">
        <v>13000</v>
      </c>
      <c r="R39" s="87" t="s">
        <v>134</v>
      </c>
      <c r="S39" s="63">
        <v>29</v>
      </c>
    </row>
    <row r="40" spans="1:19" s="19" customFormat="1" ht="14.1" customHeight="1" x14ac:dyDescent="0.15">
      <c r="A40" s="88"/>
      <c r="B40" s="91" t="s">
        <v>162</v>
      </c>
      <c r="C40" s="62">
        <v>30</v>
      </c>
      <c r="D40" s="58">
        <v>72342</v>
      </c>
      <c r="E40" s="58" t="s">
        <v>134</v>
      </c>
      <c r="F40" s="58">
        <v>326</v>
      </c>
      <c r="G40" s="58">
        <v>1816</v>
      </c>
      <c r="H40" s="58">
        <v>2315</v>
      </c>
      <c r="I40" s="58">
        <v>3028</v>
      </c>
      <c r="J40" s="58">
        <v>6113</v>
      </c>
      <c r="K40" s="58">
        <v>7481</v>
      </c>
      <c r="L40" s="58">
        <v>12419</v>
      </c>
      <c r="M40" s="58">
        <v>9092</v>
      </c>
      <c r="N40" s="58">
        <v>2328</v>
      </c>
      <c r="O40" s="58">
        <v>14094</v>
      </c>
      <c r="P40" s="58">
        <v>13330</v>
      </c>
      <c r="Q40" s="58" t="s">
        <v>134</v>
      </c>
      <c r="R40" s="58" t="s">
        <v>134</v>
      </c>
      <c r="S40" s="64">
        <v>30</v>
      </c>
    </row>
    <row r="41" spans="1:19" s="94" customFormat="1" ht="14.1" customHeight="1" x14ac:dyDescent="0.15">
      <c r="A41" s="89"/>
      <c r="B41" s="92" t="s">
        <v>163</v>
      </c>
      <c r="C41" s="61">
        <v>31</v>
      </c>
      <c r="D41" s="87">
        <v>9627</v>
      </c>
      <c r="E41" s="87">
        <v>46</v>
      </c>
      <c r="F41" s="87">
        <v>45</v>
      </c>
      <c r="G41" s="87">
        <v>58</v>
      </c>
      <c r="H41" s="87" t="s">
        <v>134</v>
      </c>
      <c r="I41" s="87">
        <v>177</v>
      </c>
      <c r="J41" s="87" t="s">
        <v>134</v>
      </c>
      <c r="K41" s="87">
        <v>738</v>
      </c>
      <c r="L41" s="87">
        <v>1385</v>
      </c>
      <c r="M41" s="87" t="s">
        <v>134</v>
      </c>
      <c r="N41" s="87">
        <v>2314</v>
      </c>
      <c r="O41" s="87">
        <v>4864</v>
      </c>
      <c r="P41" s="87" t="s">
        <v>134</v>
      </c>
      <c r="Q41" s="87" t="s">
        <v>134</v>
      </c>
      <c r="R41" s="87" t="s">
        <v>134</v>
      </c>
      <c r="S41" s="63">
        <v>31</v>
      </c>
    </row>
    <row r="42" spans="1:19" s="19" customFormat="1" ht="14.1" customHeight="1" x14ac:dyDescent="0.15">
      <c r="A42" s="88"/>
      <c r="B42" s="91" t="s">
        <v>164</v>
      </c>
      <c r="C42" s="62">
        <v>32</v>
      </c>
      <c r="D42" s="58">
        <v>23417</v>
      </c>
      <c r="E42" s="58">
        <v>134</v>
      </c>
      <c r="F42" s="58">
        <v>890</v>
      </c>
      <c r="G42" s="58">
        <v>5061</v>
      </c>
      <c r="H42" s="58">
        <v>3271</v>
      </c>
      <c r="I42" s="58">
        <v>3118</v>
      </c>
      <c r="J42" s="58">
        <v>2421</v>
      </c>
      <c r="K42" s="58">
        <v>1878</v>
      </c>
      <c r="L42" s="58">
        <v>3864</v>
      </c>
      <c r="M42" s="58" t="s">
        <v>134</v>
      </c>
      <c r="N42" s="58">
        <v>2780</v>
      </c>
      <c r="O42" s="58" t="s">
        <v>134</v>
      </c>
      <c r="P42" s="58" t="s">
        <v>134</v>
      </c>
      <c r="Q42" s="58" t="s">
        <v>134</v>
      </c>
      <c r="R42" s="58" t="s">
        <v>134</v>
      </c>
      <c r="S42" s="64">
        <v>32</v>
      </c>
    </row>
    <row r="43" spans="1:19" s="94" customFormat="1" ht="14.1" customHeight="1" x14ac:dyDescent="0.15">
      <c r="A43" s="89"/>
      <c r="B43" s="92" t="s">
        <v>165</v>
      </c>
      <c r="C43" s="61">
        <v>33</v>
      </c>
      <c r="D43" s="87">
        <v>246262</v>
      </c>
      <c r="E43" s="87">
        <v>81</v>
      </c>
      <c r="F43" s="87">
        <v>771</v>
      </c>
      <c r="G43" s="87">
        <v>4269</v>
      </c>
      <c r="H43" s="87">
        <v>7564</v>
      </c>
      <c r="I43" s="87">
        <v>9505</v>
      </c>
      <c r="J43" s="87">
        <v>14138</v>
      </c>
      <c r="K43" s="87">
        <v>18685</v>
      </c>
      <c r="L43" s="87">
        <v>30396</v>
      </c>
      <c r="M43" s="87">
        <v>21232</v>
      </c>
      <c r="N43" s="87">
        <v>27862</v>
      </c>
      <c r="O43" s="87">
        <v>48840</v>
      </c>
      <c r="P43" s="87">
        <v>24870</v>
      </c>
      <c r="Q43" s="87" t="s">
        <v>134</v>
      </c>
      <c r="R43" s="87">
        <v>38049</v>
      </c>
      <c r="S43" s="63">
        <v>33</v>
      </c>
    </row>
    <row r="44" spans="1:19" s="19" customFormat="1" ht="14.1" customHeight="1" x14ac:dyDescent="0.15">
      <c r="A44" s="88"/>
      <c r="B44" s="91" t="s">
        <v>166</v>
      </c>
      <c r="C44" s="62">
        <v>34</v>
      </c>
      <c r="D44" s="58">
        <v>163503</v>
      </c>
      <c r="E44" s="58">
        <v>71</v>
      </c>
      <c r="F44" s="58">
        <v>588</v>
      </c>
      <c r="G44" s="58">
        <v>5237</v>
      </c>
      <c r="H44" s="58">
        <v>6873</v>
      </c>
      <c r="I44" s="58">
        <v>9741</v>
      </c>
      <c r="J44" s="58">
        <v>14172</v>
      </c>
      <c r="K44" s="58">
        <v>18108</v>
      </c>
      <c r="L44" s="58">
        <v>23710</v>
      </c>
      <c r="M44" s="58">
        <v>22728</v>
      </c>
      <c r="N44" s="58">
        <v>2900</v>
      </c>
      <c r="O44" s="58">
        <v>4758</v>
      </c>
      <c r="P44" s="58">
        <v>43757</v>
      </c>
      <c r="Q44" s="58">
        <v>10860</v>
      </c>
      <c r="R44" s="58" t="s">
        <v>134</v>
      </c>
      <c r="S44" s="64">
        <v>34</v>
      </c>
    </row>
    <row r="45" spans="1:19" s="94" customFormat="1" ht="14.1" customHeight="1" x14ac:dyDescent="0.15">
      <c r="A45" s="89"/>
      <c r="B45" s="92" t="s">
        <v>167</v>
      </c>
      <c r="C45" s="61">
        <v>35</v>
      </c>
      <c r="D45" s="87">
        <v>98231</v>
      </c>
      <c r="E45" s="87">
        <v>13</v>
      </c>
      <c r="F45" s="87">
        <v>459</v>
      </c>
      <c r="G45" s="87">
        <v>3466</v>
      </c>
      <c r="H45" s="87">
        <v>6177</v>
      </c>
      <c r="I45" s="87">
        <v>3835</v>
      </c>
      <c r="J45" s="87">
        <v>8957</v>
      </c>
      <c r="K45" s="87">
        <v>10315</v>
      </c>
      <c r="L45" s="87">
        <v>17427</v>
      </c>
      <c r="M45" s="87">
        <v>10879</v>
      </c>
      <c r="N45" s="87">
        <v>4256</v>
      </c>
      <c r="O45" s="87" t="s">
        <v>134</v>
      </c>
      <c r="P45" s="87">
        <v>32447</v>
      </c>
      <c r="Q45" s="87" t="s">
        <v>134</v>
      </c>
      <c r="R45" s="87" t="s">
        <v>134</v>
      </c>
      <c r="S45" s="63">
        <v>35</v>
      </c>
    </row>
    <row r="46" spans="1:19" s="19" customFormat="1" ht="14.1" customHeight="1" x14ac:dyDescent="0.15">
      <c r="A46" s="88"/>
      <c r="B46" s="91" t="s">
        <v>168</v>
      </c>
      <c r="C46" s="62">
        <v>36</v>
      </c>
      <c r="D46" s="58">
        <v>287573</v>
      </c>
      <c r="E46" s="58">
        <v>445</v>
      </c>
      <c r="F46" s="58">
        <v>338</v>
      </c>
      <c r="G46" s="58">
        <v>2440</v>
      </c>
      <c r="H46" s="58">
        <v>2939</v>
      </c>
      <c r="I46" s="58">
        <v>4921</v>
      </c>
      <c r="J46" s="58">
        <v>11690</v>
      </c>
      <c r="K46" s="58">
        <v>22159</v>
      </c>
      <c r="L46" s="58">
        <v>30165</v>
      </c>
      <c r="M46" s="58">
        <v>36525</v>
      </c>
      <c r="N46" s="58">
        <v>31674</v>
      </c>
      <c r="O46" s="58">
        <v>33770</v>
      </c>
      <c r="P46" s="58">
        <v>81778</v>
      </c>
      <c r="Q46" s="58">
        <v>11429</v>
      </c>
      <c r="R46" s="58">
        <v>17300</v>
      </c>
      <c r="S46" s="64">
        <v>36</v>
      </c>
    </row>
    <row r="47" spans="1:19" s="94" customFormat="1" ht="14.1" customHeight="1" x14ac:dyDescent="0.15">
      <c r="A47" s="89"/>
      <c r="B47" s="92" t="s">
        <v>169</v>
      </c>
      <c r="C47" s="61">
        <v>37</v>
      </c>
      <c r="D47" s="87">
        <v>559044</v>
      </c>
      <c r="E47" s="87">
        <v>314</v>
      </c>
      <c r="F47" s="87">
        <v>998</v>
      </c>
      <c r="G47" s="87">
        <v>4965</v>
      </c>
      <c r="H47" s="87">
        <v>7755</v>
      </c>
      <c r="I47" s="87">
        <v>7613</v>
      </c>
      <c r="J47" s="87">
        <v>16469</v>
      </c>
      <c r="K47" s="87">
        <v>29718</v>
      </c>
      <c r="L47" s="87">
        <v>65658</v>
      </c>
      <c r="M47" s="87">
        <v>67904</v>
      </c>
      <c r="N47" s="87">
        <v>58733</v>
      </c>
      <c r="O47" s="87">
        <v>81799</v>
      </c>
      <c r="P47" s="87">
        <v>147781</v>
      </c>
      <c r="Q47" s="87">
        <v>21837</v>
      </c>
      <c r="R47" s="87">
        <v>47500</v>
      </c>
      <c r="S47" s="63">
        <v>37</v>
      </c>
    </row>
    <row r="48" spans="1:19" s="19" customFormat="1" ht="14.1" customHeight="1" x14ac:dyDescent="0.15">
      <c r="A48" s="88"/>
      <c r="B48" s="91" t="s">
        <v>170</v>
      </c>
      <c r="C48" s="62">
        <v>38</v>
      </c>
      <c r="D48" s="58">
        <v>272155</v>
      </c>
      <c r="E48" s="58">
        <v>178</v>
      </c>
      <c r="F48" s="58">
        <v>1287</v>
      </c>
      <c r="G48" s="58">
        <v>5526</v>
      </c>
      <c r="H48" s="58">
        <v>9880</v>
      </c>
      <c r="I48" s="58">
        <v>10587</v>
      </c>
      <c r="J48" s="58">
        <v>20868</v>
      </c>
      <c r="K48" s="58">
        <v>32125</v>
      </c>
      <c r="L48" s="58">
        <v>49473</v>
      </c>
      <c r="M48" s="58">
        <v>40606</v>
      </c>
      <c r="N48" s="58">
        <v>34701</v>
      </c>
      <c r="O48" s="58">
        <v>46490</v>
      </c>
      <c r="P48" s="58">
        <v>20434</v>
      </c>
      <c r="Q48" s="58" t="s">
        <v>134</v>
      </c>
      <c r="R48" s="58" t="s">
        <v>134</v>
      </c>
      <c r="S48" s="64">
        <v>38</v>
      </c>
    </row>
    <row r="49" spans="1:19" s="94" customFormat="1" ht="14.1" customHeight="1" x14ac:dyDescent="0.15">
      <c r="A49" s="89"/>
      <c r="B49" s="92" t="s">
        <v>171</v>
      </c>
      <c r="C49" s="61">
        <v>39</v>
      </c>
      <c r="D49" s="87">
        <v>409214</v>
      </c>
      <c r="E49" s="87">
        <v>481</v>
      </c>
      <c r="F49" s="87">
        <v>867</v>
      </c>
      <c r="G49" s="87">
        <v>2828</v>
      </c>
      <c r="H49" s="87">
        <v>3198</v>
      </c>
      <c r="I49" s="87">
        <v>5907</v>
      </c>
      <c r="J49" s="87">
        <v>13915</v>
      </c>
      <c r="K49" s="87">
        <v>22182</v>
      </c>
      <c r="L49" s="87">
        <v>54007</v>
      </c>
      <c r="M49" s="87">
        <v>74565</v>
      </c>
      <c r="N49" s="87">
        <v>41515</v>
      </c>
      <c r="O49" s="87">
        <v>46933</v>
      </c>
      <c r="P49" s="87">
        <v>80087</v>
      </c>
      <c r="Q49" s="87">
        <v>11260</v>
      </c>
      <c r="R49" s="87">
        <v>51469</v>
      </c>
      <c r="S49" s="63">
        <v>39</v>
      </c>
    </row>
    <row r="50" spans="1:19" s="19" customFormat="1" ht="14.1" customHeight="1" x14ac:dyDescent="0.15">
      <c r="A50" s="88"/>
      <c r="B50" s="91" t="s">
        <v>172</v>
      </c>
      <c r="C50" s="62">
        <v>40</v>
      </c>
      <c r="D50" s="58">
        <v>132</v>
      </c>
      <c r="E50" s="58">
        <v>4</v>
      </c>
      <c r="F50" s="58">
        <v>38</v>
      </c>
      <c r="G50" s="58">
        <v>90</v>
      </c>
      <c r="H50" s="58" t="s">
        <v>134</v>
      </c>
      <c r="I50" s="58" t="s">
        <v>134</v>
      </c>
      <c r="J50" s="58" t="s">
        <v>134</v>
      </c>
      <c r="K50" s="58" t="s">
        <v>134</v>
      </c>
      <c r="L50" s="58" t="s">
        <v>134</v>
      </c>
      <c r="M50" s="58" t="s">
        <v>134</v>
      </c>
      <c r="N50" s="58" t="s">
        <v>134</v>
      </c>
      <c r="O50" s="58" t="s">
        <v>134</v>
      </c>
      <c r="P50" s="58" t="s">
        <v>134</v>
      </c>
      <c r="Q50" s="58" t="s">
        <v>134</v>
      </c>
      <c r="R50" s="58" t="s">
        <v>134</v>
      </c>
      <c r="S50" s="64">
        <v>40</v>
      </c>
    </row>
    <row r="51" spans="1:19" s="94" customFormat="1" ht="14.1" customHeight="1" x14ac:dyDescent="0.15">
      <c r="A51" s="89"/>
      <c r="B51" s="92" t="s">
        <v>173</v>
      </c>
      <c r="C51" s="61">
        <v>41</v>
      </c>
      <c r="D51" s="87">
        <v>23405</v>
      </c>
      <c r="E51" s="87">
        <v>261</v>
      </c>
      <c r="F51" s="87">
        <v>1507</v>
      </c>
      <c r="G51" s="87">
        <v>4597</v>
      </c>
      <c r="H51" s="87">
        <v>2735</v>
      </c>
      <c r="I51" s="87">
        <v>1662</v>
      </c>
      <c r="J51" s="87">
        <v>1519</v>
      </c>
      <c r="K51" s="87">
        <v>2218</v>
      </c>
      <c r="L51" s="87">
        <v>5470</v>
      </c>
      <c r="M51" s="87">
        <v>3436</v>
      </c>
      <c r="N51" s="87" t="s">
        <v>134</v>
      </c>
      <c r="O51" s="87" t="s">
        <v>134</v>
      </c>
      <c r="P51" s="87" t="s">
        <v>134</v>
      </c>
      <c r="Q51" s="87" t="s">
        <v>134</v>
      </c>
      <c r="R51" s="87" t="s">
        <v>134</v>
      </c>
      <c r="S51" s="63">
        <v>41</v>
      </c>
    </row>
    <row r="52" spans="1:19" ht="12" customHeight="1" x14ac:dyDescent="0.15"/>
    <row r="53" spans="1:19" ht="12" customHeight="1" x14ac:dyDescent="0.15"/>
  </sheetData>
  <mergeCells count="18">
    <mergeCell ref="F6:F10"/>
    <mergeCell ref="G6:G10"/>
    <mergeCell ref="H6:H10"/>
    <mergeCell ref="A11:B11"/>
    <mergeCell ref="O6:O10"/>
    <mergeCell ref="A6:C10"/>
    <mergeCell ref="D6:D10"/>
    <mergeCell ref="E6:E10"/>
    <mergeCell ref="P6:P10"/>
    <mergeCell ref="R6:R10"/>
    <mergeCell ref="S6:S10"/>
    <mergeCell ref="I6:I10"/>
    <mergeCell ref="J6:J10"/>
    <mergeCell ref="K6:K10"/>
    <mergeCell ref="L6:L10"/>
    <mergeCell ref="M6:M10"/>
    <mergeCell ref="N6:N10"/>
    <mergeCell ref="Q6:Q10"/>
  </mergeCells>
  <phoneticPr fontId="2"/>
  <conditionalFormatting sqref="B19">
    <cfRule type="expression" dxfId="28" priority="1">
      <formula>MOD(ROW(),2)=0</formula>
    </cfRule>
  </conditionalFormatting>
  <hyperlinks>
    <hyperlink ref="R2" location="目次!A1" display="目次に戻る" xr:uid="{DD548720-40B4-4BF9-B115-58B865D9C264}"/>
  </hyperlinks>
  <pageMargins left="0.70866141732283472" right="0.70866141732283472" top="0.74803149606299213" bottom="0.74803149606299213" header="0.51181102362204722" footer="0.19685039370078741"/>
  <pageSetup paperSize="9" scale="96" firstPageNumber="17" fitToWidth="2" fitToHeight="0" orientation="portrait" r:id="rId1"/>
  <headerFooter alignWithMargins="0"/>
  <rowBreaks count="1" manualBreakCount="1">
    <brk id="61" max="16383" man="1"/>
  </rowBreaks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37</vt:i4>
      </vt:variant>
    </vt:vector>
  </HeadingPairs>
  <TitlesOfParts>
    <vt:vector size="77" baseType="lpstr">
      <vt:lpstr>目次</vt:lpstr>
      <vt:lpstr>1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2(10)</vt:lpstr>
      <vt:lpstr>2(11)</vt:lpstr>
      <vt:lpstr>2(12)</vt:lpstr>
      <vt:lpstr>2(13)</vt:lpstr>
      <vt:lpstr>2(14)</vt:lpstr>
      <vt:lpstr>2(15)</vt:lpstr>
      <vt:lpstr>2(16)</vt:lpstr>
      <vt:lpstr>2(17)</vt:lpstr>
      <vt:lpstr>2(18)</vt:lpstr>
      <vt:lpstr>2(19)</vt:lpstr>
      <vt:lpstr>2(20)</vt:lpstr>
      <vt:lpstr>2(21)</vt:lpstr>
      <vt:lpstr>2(22)</vt:lpstr>
      <vt:lpstr>2(23)</vt:lpstr>
      <vt:lpstr>2(24)</vt:lpstr>
      <vt:lpstr>2(25)</vt:lpstr>
      <vt:lpstr>2(26)</vt:lpstr>
      <vt:lpstr>2(27)</vt:lpstr>
      <vt:lpstr>2(28)</vt:lpstr>
      <vt:lpstr>2(29)</vt:lpstr>
      <vt:lpstr>2(30)</vt:lpstr>
      <vt:lpstr>2(31)</vt:lpstr>
      <vt:lpstr>2(32)</vt:lpstr>
      <vt:lpstr>2(33)</vt:lpstr>
      <vt:lpstr>3(1)</vt:lpstr>
      <vt:lpstr>3(2)</vt:lpstr>
      <vt:lpstr>3(3)</vt:lpstr>
      <vt:lpstr>3(4)</vt:lpstr>
      <vt:lpstr>4</vt:lpstr>
      <vt:lpstr>'2(10)'!Print_Area</vt:lpstr>
      <vt:lpstr>'2(11)'!Print_Area</vt:lpstr>
      <vt:lpstr>'2(12)'!Print_Area</vt:lpstr>
      <vt:lpstr>'2(13)'!Print_Area</vt:lpstr>
      <vt:lpstr>'2(14)'!Print_Area</vt:lpstr>
      <vt:lpstr>'2(15)'!Print_Area</vt:lpstr>
      <vt:lpstr>'2(16)'!Print_Area</vt:lpstr>
      <vt:lpstr>'2(17)'!Print_Area</vt:lpstr>
      <vt:lpstr>'2(18)'!Print_Area</vt:lpstr>
      <vt:lpstr>'2(19)'!Print_Area</vt:lpstr>
      <vt:lpstr>'2(2)'!Print_Area</vt:lpstr>
      <vt:lpstr>'2(20)'!Print_Area</vt:lpstr>
      <vt:lpstr>'2(21)'!Print_Area</vt:lpstr>
      <vt:lpstr>'2(22)'!Print_Area</vt:lpstr>
      <vt:lpstr>'2(23)'!Print_Area</vt:lpstr>
      <vt:lpstr>'2(24)'!Print_Area</vt:lpstr>
      <vt:lpstr>'2(25)'!Print_Area</vt:lpstr>
      <vt:lpstr>'2(26)'!Print_Area</vt:lpstr>
      <vt:lpstr>'2(27)'!Print_Area</vt:lpstr>
      <vt:lpstr>'2(28)'!Print_Area</vt:lpstr>
      <vt:lpstr>'2(29)'!Print_Area</vt:lpstr>
      <vt:lpstr>'2(3)'!Print_Area</vt:lpstr>
      <vt:lpstr>'2(30)'!Print_Area</vt:lpstr>
      <vt:lpstr>'2(31)'!Print_Area</vt:lpstr>
      <vt:lpstr>'2(32)'!Print_Area</vt:lpstr>
      <vt:lpstr>'2(33)'!Print_Area</vt:lpstr>
      <vt:lpstr>'2(4)'!Print_Area</vt:lpstr>
      <vt:lpstr>'2(5)'!Print_Area</vt:lpstr>
      <vt:lpstr>'2(6)'!Print_Area</vt:lpstr>
      <vt:lpstr>'2(7)'!Print_Area</vt:lpstr>
      <vt:lpstr>'2(8)'!Print_Area</vt:lpstr>
      <vt:lpstr>'2(9)'!Print_Area</vt:lpstr>
      <vt:lpstr>'3(2)'!Print_Area</vt:lpstr>
      <vt:lpstr>'3(3)'!Print_Area</vt:lpstr>
      <vt:lpstr>'3(4)'!Print_Area</vt:lpstr>
      <vt:lpstr>'4'!Print_Area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2026-05-12T23:55:35Z</dcterms:created>
  <dcterms:modified xsi:type="dcterms:W3CDTF">2026-05-27T00:17:00Z</dcterms:modified>
</cp:coreProperties>
</file>