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集計" sheetId="7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<sst xmlns="http://schemas.openxmlformats.org/spreadsheetml/2006/main" count="111" uniqueCount="68">
  <si>
    <t>計</t>
  </si>
  <si>
    <t>国民健康保険税</t>
  </si>
  <si>
    <t>国民健康保険料</t>
  </si>
  <si>
    <t>一普通税</t>
  </si>
  <si>
    <t>１法定普通税</t>
  </si>
  <si>
    <t>(1)市町村民税</t>
  </si>
  <si>
    <t>イ個人均等割</t>
  </si>
  <si>
    <t>ロ法人均等割</t>
  </si>
  <si>
    <t>ハ所得割</t>
  </si>
  <si>
    <t>ニ法人税割</t>
  </si>
  <si>
    <t>(2)固定資産税</t>
  </si>
  <si>
    <t>(Ⅰ)純固定資産税</t>
  </si>
  <si>
    <t>イ土地</t>
  </si>
  <si>
    <t>ロ家屋</t>
  </si>
  <si>
    <t>(Ⅱ)交付金</t>
  </si>
  <si>
    <t>(3)軽自動車税</t>
  </si>
  <si>
    <t>(4)市町村たばこ税</t>
  </si>
  <si>
    <t>(5)鉱産税</t>
  </si>
  <si>
    <t>(6)特別土地保有税</t>
  </si>
  <si>
    <t>２法定外普通税</t>
  </si>
  <si>
    <t>二目的税</t>
  </si>
  <si>
    <t>１法定目的税</t>
  </si>
  <si>
    <t>(1)入湯税</t>
  </si>
  <si>
    <t>(2)事業所税</t>
  </si>
  <si>
    <t>イ資産割</t>
  </si>
  <si>
    <t>ロ従業員割</t>
  </si>
  <si>
    <t>(3)都市計画税</t>
  </si>
  <si>
    <t>(4)水利地益税</t>
  </si>
  <si>
    <t>(6)宅地開発税</t>
  </si>
  <si>
    <t>２法定外目的税</t>
  </si>
  <si>
    <t>三旧法による税</t>
  </si>
  <si>
    <t>合計</t>
  </si>
  <si>
    <t>-</t>
  </si>
  <si>
    <t>令和5年度　市町村税の徴収実績に関する調（令和６年５月末現在）</t>
  </si>
  <si>
    <t>【集計】</t>
  </si>
  <si>
    <t>（単位：</t>
  </si>
  <si>
    <t>千円）</t>
  </si>
  <si>
    <t>区分</t>
  </si>
  <si>
    <t>調　　　定　　　済　　　額</t>
  </si>
  <si>
    <t>収　　　入　　　済　　　額</t>
  </si>
  <si>
    <t>収入済額／調定済額</t>
  </si>
  <si>
    <t>標準税率
超過課税
現年課税分
調定済額</t>
  </si>
  <si>
    <t>標準税率
超過課税
現年課税分
収入済額</t>
  </si>
  <si>
    <t>過誤納金還付未済額等</t>
  </si>
  <si>
    <t>本年度中不納欠損額</t>
  </si>
  <si>
    <t>収入未済額</t>
  </si>
  <si>
    <t>現年課税分</t>
  </si>
  <si>
    <t>滞納繰越分</t>
  </si>
  <si>
    <t>現　年
課税分</t>
  </si>
  <si>
    <t>滞　納
繰越分</t>
  </si>
  <si>
    <t>現年
課税分</t>
  </si>
  <si>
    <t>滞納
繰越分</t>
  </si>
  <si>
    <t>税目</t>
  </si>
  <si>
    <t>（D）</t>
  </si>
  <si>
    <t>（E）</t>
  </si>
  <si>
    <t>（F）</t>
  </si>
  <si>
    <t>（A）</t>
  </si>
  <si>
    <t>（B）</t>
  </si>
  <si>
    <t>（C）</t>
  </si>
  <si>
    <t>(退職所得分)</t>
  </si>
  <si>
    <t>ハ償却資産</t>
  </si>
  <si>
    <t>(Ⅰ）環境性能割</t>
  </si>
  <si>
    <t>(Ⅱ）種別割</t>
  </si>
  <si>
    <t>(5)共同施設税</t>
  </si>
  <si>
    <t>〔付表〕
法人の市町村民税の中間納付額の歳出還付</t>
  </si>
  <si>
    <t>令和５年度　歳出還付額（令和6年5月末現在）</t>
  </si>
  <si>
    <t>令和4年度　歳出還付額（令和5年5月末現在）</t>
  </si>
  <si>
    <t>法人の市町村民税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</si>
</sst>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;\-#,##0;&quot;-&quot;"/>
    <numFmt numFmtId="178" formatCode="\(#,###\)"/>
    <numFmt numFmtId="179" formatCode="#,##0;&quot;▲ &quot;#,##0"/>
    <numFmt numFmtId="180" formatCode="#,##0_ ;[Red]\-#,##0\ "/>
    <numFmt numFmtId="186" formatCode="#,##0.0_);[Red]\(#,##0.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"/>
      <name val="HGPｺﾞｼｯｸM"/>
      <family val="3"/>
      <charset val="128"/>
    </font>
    <font>
      <u/>
      <sz val="9"/>
      <color indexed="8"/>
      <name val="HGP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u/>
      <sz val="9"/>
      <color indexed="10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8"/>
      <name val="HGPｺﾞｼｯｸM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5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2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10" borderId="30" applyNumberFormat="0" applyFont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32" borderId="3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2" applyNumberFormat="0" applyAlignment="0" applyProtection="0">
      <alignment vertical="center"/>
    </xf>
    <xf numFmtId="0" fontId="1" fillId="0" borderId="0"/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6">
    <xf numFmtId="0" fontId="0" fillId="0" borderId="0" xfId="0">
      <alignment vertical="center"/>
    </xf>
    <xf numFmtId="179" fontId="5" fillId="0" borderId="0" xfId="37" applyNumberFormat="1" applyFont="1" applyFill="1" applyAlignment="1" applyProtection="1">
      <alignment vertical="center" shrinkToFit="1"/>
    </xf>
    <xf numFmtId="38" fontId="5" fillId="0" borderId="0" xfId="37" applyFont="1" applyFill="1" applyAlignment="1" applyProtection="1"/>
    <xf numFmtId="38" fontId="5" fillId="0" borderId="0" xfId="37" applyFont="1" applyFill="1" applyAlignment="1" applyProtection="1">
      <alignment vertical="center"/>
    </xf>
    <xf numFmtId="38" fontId="5" fillId="0" borderId="9" xfId="37" applyFont="1" applyFill="1" applyBorder="1" applyAlignment="1" applyProtection="1">
      <alignment vertical="center"/>
    </xf>
    <xf numFmtId="38" fontId="6" fillId="0" borderId="4" xfId="37" applyFont="1" applyFill="1" applyBorder="1" applyAlignment="1" applyProtection="1">
      <alignment horizontal="center" vertical="center"/>
    </xf>
    <xf numFmtId="179" fontId="5" fillId="0" borderId="0" xfId="37" applyNumberFormat="1" applyFont="1" applyFill="1" applyAlignment="1" applyProtection="1">
      <alignment horizontal="center" vertical="center" shrinkToFit="1"/>
    </xf>
    <xf numFmtId="38" fontId="26" fillId="0" borderId="0" xfId="37" applyFont="1" applyFill="1" applyBorder="1" applyAlignment="1" applyProtection="1">
      <alignment horizontal="left" vertical="center"/>
    </xf>
    <xf numFmtId="38" fontId="5" fillId="0" borderId="0" xfId="37" applyFont="1" applyFill="1" applyBorder="1" applyAlignment="1" applyProtection="1"/>
    <xf numFmtId="38" fontId="5" fillId="0" borderId="0" xfId="37" applyFont="1" applyFill="1" applyBorder="1" applyAlignment="1" applyProtection="1">
      <alignment vertical="center"/>
    </xf>
    <xf numFmtId="38" fontId="25" fillId="0" borderId="0" xfId="37" applyFont="1" applyFill="1" applyAlignment="1" applyProtection="1">
      <alignment horizontal="center" vertical="center"/>
    </xf>
    <xf numFmtId="38" fontId="25" fillId="0" borderId="0" xfId="37" applyFont="1" applyFill="1" applyBorder="1" applyAlignment="1" applyProtection="1">
      <alignment vertical="center"/>
    </xf>
    <xf numFmtId="38" fontId="5" fillId="0" borderId="0" xfId="37" quotePrefix="1" applyFont="1" applyFill="1" applyAlignment="1" applyProtection="1">
      <alignment horizontal="left" vertical="center"/>
    </xf>
    <xf numFmtId="38" fontId="5" fillId="0" borderId="0" xfId="37" applyFont="1" applyFill="1" applyBorder="1" applyAlignment="1" applyProtection="1">
      <alignment vertical="center"/>
      <protection locked="0"/>
    </xf>
    <xf numFmtId="38" fontId="5" fillId="0" borderId="0" xfId="37" applyFont="1" applyFill="1" applyAlignment="1" applyProtection="1">
      <alignment vertical="center"/>
      <protection locked="0"/>
    </xf>
    <xf numFmtId="38" fontId="5" fillId="0" borderId="0" xfId="37" applyFont="1" applyFill="1" applyAlignment="1" applyProtection="1">
      <protection locked="0"/>
    </xf>
    <xf numFmtId="179" fontId="5" fillId="0" borderId="0" xfId="37" applyNumberFormat="1" applyFont="1" applyFill="1" applyAlignment="1" applyProtection="1">
      <alignment vertical="center" shrinkToFit="1"/>
      <protection locked="0"/>
    </xf>
    <xf numFmtId="38" fontId="25" fillId="0" borderId="0" xfId="37" quotePrefix="1" applyFont="1" applyFill="1" applyBorder="1" applyAlignment="1" applyProtection="1">
      <alignment horizontal="left" vertical="center"/>
      <protection locked="0"/>
    </xf>
    <xf numFmtId="38" fontId="5" fillId="0" borderId="0" xfId="37" applyFont="1" applyFill="1" applyBorder="1" applyAlignment="1" applyProtection="1">
      <alignment horizontal="left" vertical="center"/>
      <protection locked="0"/>
    </xf>
    <xf numFmtId="38" fontId="5" fillId="0" borderId="8" xfId="37" applyFont="1" applyFill="1" applyBorder="1" applyAlignment="1" applyProtection="1">
      <alignment vertical="center"/>
      <protection locked="0"/>
    </xf>
    <xf numFmtId="38" fontId="5" fillId="0" borderId="8" xfId="37" quotePrefix="1" applyFont="1" applyFill="1" applyBorder="1" applyAlignment="1" applyProtection="1">
      <alignment horizontal="left" vertical="center"/>
      <protection locked="0"/>
    </xf>
    <xf numFmtId="38" fontId="27" fillId="0" borderId="8" xfId="37" applyFont="1" applyFill="1" applyBorder="1" applyAlignment="1" applyProtection="1">
      <alignment vertical="center"/>
      <protection locked="0"/>
    </xf>
    <xf numFmtId="38" fontId="5" fillId="0" borderId="10" xfId="37" quotePrefix="1" applyFont="1" applyFill="1" applyBorder="1" applyAlignment="1" applyProtection="1">
      <alignment horizontal="center" vertical="center"/>
    </xf>
    <xf numFmtId="38" fontId="5" fillId="0" borderId="11" xfId="37" quotePrefix="1" applyFont="1" applyFill="1" applyBorder="1" applyAlignment="1" applyProtection="1">
      <alignment horizontal="center" vertical="center"/>
    </xf>
    <xf numFmtId="38" fontId="5" fillId="0" borderId="11" xfId="37" applyFont="1" applyFill="1" applyBorder="1" applyAlignment="1" applyProtection="1">
      <alignment horizontal="center" vertical="center"/>
    </xf>
    <xf numFmtId="38" fontId="5" fillId="0" borderId="8" xfId="37" quotePrefix="1" applyFont="1" applyFill="1" applyBorder="1" applyAlignment="1" applyProtection="1">
      <alignment horizontal="center" vertical="center"/>
    </xf>
    <xf numFmtId="38" fontId="5" fillId="0" borderId="10" xfId="37" applyFont="1" applyFill="1" applyBorder="1" applyAlignment="1" applyProtection="1">
      <alignment horizontal="left" vertical="center"/>
    </xf>
    <xf numFmtId="38" fontId="5" fillId="0" borderId="25" xfId="37" applyFont="1" applyFill="1" applyBorder="1" applyAlignment="1" applyProtection="1">
      <alignment horizontal="left" vertical="center"/>
    </xf>
    <xf numFmtId="38" fontId="5" fillId="0" borderId="10" xfId="37" applyFont="1" applyFill="1" applyBorder="1" applyAlignment="1" applyProtection="1">
      <alignment horizontal="right" vertical="center"/>
    </xf>
    <xf numFmtId="38" fontId="5" fillId="0" borderId="13" xfId="37" applyFont="1" applyFill="1" applyBorder="1" applyAlignment="1" applyProtection="1">
      <alignment horizontal="left" vertical="center"/>
    </xf>
    <xf numFmtId="38" fontId="5" fillId="0" borderId="7" xfId="37" quotePrefix="1" applyFont="1" applyFill="1" applyBorder="1" applyAlignment="1" applyProtection="1">
      <alignment horizontal="left" vertical="center"/>
    </xf>
    <xf numFmtId="38" fontId="5" fillId="0" borderId="15" xfId="37" applyFont="1" applyFill="1" applyBorder="1" applyAlignment="1" applyProtection="1">
      <alignment horizontal="left" vertical="center"/>
    </xf>
    <xf numFmtId="38" fontId="5" fillId="0" borderId="17" xfId="37" quotePrefix="1" applyFont="1" applyFill="1" applyBorder="1" applyAlignment="1" applyProtection="1">
      <alignment horizontal="left" vertical="center"/>
    </xf>
    <xf numFmtId="38" fontId="5" fillId="0" borderId="9" xfId="37" applyFont="1" applyFill="1" applyBorder="1" applyAlignment="1" applyProtection="1">
      <alignment horizontal="center" vertical="center"/>
    </xf>
    <xf numFmtId="38" fontId="5" fillId="0" borderId="21" xfId="37" applyFont="1" applyFill="1" applyBorder="1" applyAlignment="1" applyProtection="1">
      <alignment horizontal="left" vertical="center"/>
    </xf>
    <xf numFmtId="38" fontId="5" fillId="0" borderId="10" xfId="37" quotePrefix="1" applyFont="1" applyFill="1" applyBorder="1" applyAlignment="1" applyProtection="1">
      <alignment horizontal="left" vertical="center"/>
    </xf>
    <xf numFmtId="38" fontId="5" fillId="0" borderId="0" xfId="37" applyFont="1" applyFill="1" applyBorder="1" applyAlignment="1" applyProtection="1">
      <protection locked="0"/>
    </xf>
    <xf numFmtId="38" fontId="5" fillId="0" borderId="27" xfId="37" applyFont="1" applyFill="1" applyBorder="1" applyAlignment="1" applyProtection="1">
      <alignment horizontal="center"/>
      <protection locked="0"/>
    </xf>
    <xf numFmtId="38" fontId="5" fillId="0" borderId="15" xfId="37" applyFont="1" applyFill="1" applyBorder="1" applyAlignment="1" applyProtection="1">
      <alignment horizontal="center" vertical="center"/>
      <protection locked="0"/>
    </xf>
    <xf numFmtId="179" fontId="26" fillId="0" borderId="0" xfId="37" applyNumberFormat="1" applyFont="1" applyFill="1" applyBorder="1" applyAlignment="1" applyProtection="1">
      <alignment vertical="center" shrinkToFit="1"/>
    </xf>
    <xf numFmtId="179" fontId="26" fillId="0" borderId="0" xfId="37" applyNumberFormat="1" applyFont="1" applyFill="1" applyAlignment="1" applyProtection="1">
      <alignment vertical="center" shrinkToFit="1"/>
    </xf>
    <xf numFmtId="179" fontId="26" fillId="0" borderId="0" xfId="37" applyNumberFormat="1" applyFont="1" applyFill="1" applyAlignment="1" applyProtection="1">
      <alignment vertical="center" shrinkToFit="1"/>
      <protection locked="0"/>
    </xf>
    <xf numFmtId="38" fontId="5" fillId="0" borderId="10" xfId="37" applyFont="1" applyFill="1" applyBorder="1" applyAlignment="1" applyProtection="1">
      <alignment horizontal="left" vertical="center" shrinkToFit="1"/>
    </xf>
    <xf numFmtId="176" fontId="5" fillId="0" borderId="3" xfId="37" applyNumberFormat="1" applyFont="1" applyFill="1" applyBorder="1" applyAlignment="1" applyProtection="1">
      <alignment horizontal="right"/>
    </xf>
    <xf numFmtId="178" fontId="5" fillId="34" borderId="10" xfId="37" applyNumberFormat="1" applyFont="1" applyFill="1" applyBorder="1" applyAlignment="1" applyProtection="1">
      <protection locked="0"/>
    </xf>
    <xf numFmtId="178" fontId="5" fillId="0" borderId="10" xfId="37" quotePrefix="1" applyNumberFormat="1" applyFont="1" applyFill="1" applyBorder="1" applyAlignment="1" applyProtection="1"/>
    <xf numFmtId="176" fontId="5" fillId="0" borderId="6" xfId="37" applyNumberFormat="1" applyFont="1" applyFill="1" applyBorder="1" applyAlignment="1" applyProtection="1">
      <alignment horizontal="right"/>
    </xf>
    <xf numFmtId="176" fontId="5" fillId="0" borderId="7" xfId="37" applyNumberFormat="1" applyFont="1" applyFill="1" applyBorder="1" applyAlignment="1" applyProtection="1">
      <alignment horizontal="right"/>
    </xf>
    <xf numFmtId="176" fontId="5" fillId="0" borderId="18" xfId="37" applyNumberFormat="1" applyFont="1" applyFill="1" applyBorder="1" applyAlignment="1" applyProtection="1">
      <alignment horizontal="right"/>
    </xf>
    <xf numFmtId="176" fontId="5" fillId="0" borderId="19" xfId="37" applyNumberFormat="1" applyFont="1" applyFill="1" applyBorder="1" applyAlignment="1" applyProtection="1">
      <alignment horizontal="right"/>
    </xf>
    <xf numFmtId="176" fontId="5" fillId="0" borderId="22" xfId="37" applyNumberFormat="1" applyFont="1" applyFill="1" applyBorder="1" applyAlignment="1" applyProtection="1">
      <alignment horizontal="right"/>
    </xf>
    <xf numFmtId="178" fontId="5" fillId="0" borderId="11" xfId="37" quotePrefix="1" applyNumberFormat="1" applyFont="1" applyFill="1" applyBorder="1" applyAlignment="1" applyProtection="1"/>
    <xf numFmtId="38" fontId="5" fillId="0" borderId="8" xfId="37" applyFont="1" applyFill="1" applyBorder="1" applyAlignment="1" applyProtection="1">
      <alignment horizontal="left"/>
      <protection locked="0"/>
    </xf>
    <xf numFmtId="178" fontId="5" fillId="0" borderId="10" xfId="37" applyNumberFormat="1" applyFont="1" applyFill="1" applyBorder="1" applyAlignment="1" applyProtection="1">
      <protection locked="0"/>
    </xf>
    <xf numFmtId="176" fontId="25" fillId="0" borderId="19" xfId="37" applyNumberFormat="1" applyFont="1" applyFill="1" applyBorder="1" applyAlignment="1" applyProtection="1">
      <alignment horizontal="right"/>
    </xf>
    <xf numFmtId="38" fontId="29" fillId="0" borderId="0" xfId="37" applyFont="1" applyFill="1" applyBorder="1" applyAlignment="1" applyProtection="1">
      <alignment horizontal="left" vertical="center" indent="1"/>
    </xf>
    <xf numFmtId="186" fontId="5" fillId="0" borderId="3" xfId="37" applyNumberFormat="1" applyFont="1" applyFill="1" applyBorder="1" applyAlignment="1" applyProtection="1">
      <alignment horizontal="right"/>
    </xf>
    <xf numFmtId="186" fontId="5" fillId="0" borderId="26" xfId="37" applyNumberFormat="1" applyFont="1" applyFill="1" applyBorder="1" applyAlignment="1" applyProtection="1">
      <alignment horizontal="right"/>
    </xf>
    <xf numFmtId="186" fontId="5" fillId="0" borderId="11" xfId="37" applyNumberFormat="1" applyFont="1" applyFill="1" applyBorder="1" applyAlignment="1" applyProtection="1">
      <alignment horizontal="right"/>
    </xf>
    <xf numFmtId="186" fontId="5" fillId="0" borderId="6" xfId="37" applyNumberFormat="1" applyFont="1" applyFill="1" applyBorder="1" applyAlignment="1" applyProtection="1">
      <alignment horizontal="right"/>
    </xf>
    <xf numFmtId="38" fontId="5" fillId="0" borderId="8" xfId="37" applyFont="1" applyFill="1" applyBorder="1" applyAlignment="1" applyProtection="1">
      <alignment horizontal="right" vertical="center"/>
      <protection locked="0"/>
    </xf>
    <xf numFmtId="38" fontId="5" fillId="0" borderId="0" xfId="37" applyFont="1" applyFill="1" applyAlignment="1" applyProtection="1">
      <alignment horizontal="left" vertical="center"/>
      <protection locked="0"/>
    </xf>
    <xf numFmtId="38" fontId="5" fillId="0" borderId="28" xfId="37" quotePrefix="1" applyFont="1" applyFill="1" applyBorder="1" applyAlignment="1" applyProtection="1">
      <alignment horizontal="center" vertical="center"/>
    </xf>
    <xf numFmtId="180" fontId="5" fillId="0" borderId="3" xfId="37" applyNumberFormat="1" applyFont="1" applyFill="1" applyBorder="1" applyAlignment="1" applyProtection="1"/>
    <xf numFmtId="186" fontId="5" fillId="0" borderId="12" xfId="37" applyNumberFormat="1" applyFont="1" applyFill="1" applyBorder="1" applyAlignment="1" applyProtection="1">
      <alignment horizontal="right"/>
    </xf>
    <xf numFmtId="38" fontId="5" fillId="0" borderId="15" xfId="37" applyFont="1" applyFill="1" applyBorder="1" applyAlignment="1" applyProtection="1">
      <alignment horizontal="center" vertical="center"/>
    </xf>
    <xf numFmtId="38" fontId="25" fillId="0" borderId="0" xfId="37" applyFont="1" applyFill="1" applyBorder="1" applyAlignment="1" applyProtection="1">
      <alignment horizontal="center" vertical="center"/>
    </xf>
    <xf numFmtId="38" fontId="5" fillId="0" borderId="5" xfId="37" applyFont="1" applyFill="1" applyBorder="1" applyAlignment="1" applyProtection="1">
      <alignment horizontal="right" vertical="center"/>
    </xf>
    <xf numFmtId="38" fontId="5" fillId="0" borderId="4" xfId="37" applyFont="1" applyFill="1" applyBorder="1" applyAlignment="1" applyProtection="1">
      <alignment horizontal="right" vertical="center"/>
    </xf>
    <xf numFmtId="38" fontId="5" fillId="0" borderId="5" xfId="37" quotePrefix="1" applyFont="1" applyFill="1" applyBorder="1" applyAlignment="1" applyProtection="1">
      <alignment horizontal="center" vertical="center"/>
    </xf>
    <xf numFmtId="38" fontId="5" fillId="0" borderId="4" xfId="37" quotePrefix="1" applyFont="1" applyFill="1" applyBorder="1" applyAlignment="1" applyProtection="1">
      <alignment horizontal="center" vertical="center"/>
    </xf>
    <xf numFmtId="38" fontId="5" fillId="0" borderId="5" xfId="37" applyFont="1" applyFill="1" applyBorder="1" applyAlignment="1" applyProtection="1">
      <alignment horizontal="center" vertical="center" wrapText="1"/>
    </xf>
    <xf numFmtId="38" fontId="5" fillId="0" borderId="4" xfId="37" applyFont="1" applyFill="1" applyBorder="1" applyAlignment="1" applyProtection="1">
      <alignment horizontal="center" vertical="center" wrapText="1"/>
    </xf>
    <xf numFmtId="38" fontId="5" fillId="0" borderId="5" xfId="37" quotePrefix="1" applyFont="1" applyFill="1" applyBorder="1" applyAlignment="1" applyProtection="1">
      <alignment horizontal="center" vertical="center" wrapText="1"/>
    </xf>
    <xf numFmtId="38" fontId="5" fillId="0" borderId="4" xfId="37" quotePrefix="1" applyFont="1" applyFill="1" applyBorder="1" applyAlignment="1" applyProtection="1">
      <alignment horizontal="center" vertical="center" wrapText="1"/>
    </xf>
    <xf numFmtId="38" fontId="5" fillId="0" borderId="4" xfId="37" applyFont="1" applyFill="1" applyBorder="1" applyAlignment="1" applyProtection="1">
      <alignment vertical="center"/>
    </xf>
    <xf numFmtId="38" fontId="5" fillId="0" borderId="11" xfId="37" applyFont="1" applyFill="1" applyBorder="1" applyAlignment="1" applyProtection="1">
      <alignment vertical="center"/>
    </xf>
    <xf numFmtId="38" fontId="5" fillId="0" borderId="15" xfId="37" applyFont="1" applyFill="1" applyBorder="1" applyAlignment="1" applyProtection="1">
      <alignment horizontal="center" vertical="center"/>
    </xf>
    <xf numFmtId="38" fontId="5" fillId="0" borderId="2" xfId="37" applyFont="1" applyFill="1" applyBorder="1" applyAlignment="1" applyProtection="1">
      <alignment horizontal="center" vertical="center"/>
    </xf>
    <xf numFmtId="38" fontId="5" fillId="0" borderId="28" xfId="37" applyFont="1" applyFill="1" applyBorder="1" applyAlignment="1" applyProtection="1">
      <alignment horizontal="center" vertical="center"/>
    </xf>
    <xf numFmtId="38" fontId="5" fillId="0" borderId="0" xfId="37" applyFont="1" applyFill="1" applyBorder="1" applyAlignment="1" applyProtection="1">
      <alignment horizontal="center" vertical="center"/>
      <protection locked="0"/>
    </xf>
    <xf numFmtId="38" fontId="25" fillId="0" borderId="0" xfId="37" applyFont="1" applyFill="1" applyBorder="1" applyAlignment="1" applyProtection="1">
      <alignment horizontal="center" vertical="center"/>
    </xf>
    <xf numFmtId="38" fontId="5" fillId="0" borderId="0" xfId="37" applyFont="1" applyFill="1" applyBorder="1" applyAlignment="1" applyProtection="1">
      <alignment horizontal="center" vertical="center"/>
    </xf>
    <xf numFmtId="38" fontId="5" fillId="0" borderId="11" xfId="37" applyFont="1" applyFill="1" applyBorder="1" applyAlignment="1" applyProtection="1">
      <alignment horizontal="center" vertical="center" wrapText="1"/>
    </xf>
    <xf numFmtId="38" fontId="5" fillId="4" borderId="15" xfId="37" applyFont="1" applyFill="1" applyBorder="1" applyAlignment="1" applyProtection="1">
      <alignment horizontal="center" vertical="center"/>
      <protection locked="0"/>
    </xf>
    <xf numFmtId="38" fontId="5" fillId="4" borderId="2" xfId="37" applyFont="1" applyFill="1" applyBorder="1" applyAlignment="1" applyProtection="1">
      <alignment horizontal="center" vertical="center"/>
      <protection locked="0"/>
    </xf>
    <xf numFmtId="38" fontId="5" fillId="4" borderId="28" xfId="37" applyFont="1" applyFill="1" applyBorder="1" applyAlignment="1" applyProtection="1">
      <alignment horizontal="center" vertical="center"/>
      <protection locked="0"/>
    </xf>
    <xf numFmtId="38" fontId="5" fillId="0" borderId="5" xfId="37" applyFont="1" applyFill="1" applyBorder="1" applyAlignment="1" applyProtection="1">
      <alignment horizontal="center" vertical="center"/>
    </xf>
    <xf numFmtId="38" fontId="5" fillId="0" borderId="4" xfId="37" applyFont="1" applyFill="1" applyBorder="1" applyAlignment="1" applyProtection="1">
      <alignment horizontal="center" vertical="center"/>
    </xf>
    <xf numFmtId="38" fontId="5" fillId="0" borderId="15" xfId="37" applyFont="1" applyFill="1" applyBorder="1" applyAlignment="1" applyProtection="1">
      <alignment horizontal="left" vertical="center"/>
      <protection locked="0"/>
    </xf>
    <xf numFmtId="38" fontId="5" fillId="0" borderId="2" xfId="37" applyFont="1" applyFill="1" applyBorder="1" applyAlignment="1" applyProtection="1">
      <alignment horizontal="left" vertical="center"/>
      <protection locked="0"/>
    </xf>
    <xf numFmtId="38" fontId="5" fillId="0" borderId="28" xfId="37" applyFont="1" applyFill="1" applyBorder="1" applyAlignment="1" applyProtection="1">
      <alignment horizontal="left" vertical="center"/>
      <protection locked="0"/>
    </xf>
    <xf numFmtId="38" fontId="5" fillId="0" borderId="10" xfId="37" quotePrefix="1" applyFont="1" applyFill="1" applyBorder="1" applyAlignment="1" applyProtection="1"/>
    <xf numFmtId="38" fontId="5" fillId="0" borderId="11" xfId="37" quotePrefix="1" applyFont="1" applyFill="1" applyBorder="1" applyAlignment="1" applyProtection="1"/>
    <xf numFmtId="38" fontId="5" fillId="0" borderId="11" xfId="37" applyFont="1" applyFill="1" applyBorder="1" applyAlignment="1" applyProtection="1"/>
    <xf numFmtId="38" fontId="5" fillId="0" borderId="10" xfId="37" applyFont="1" applyFill="1" applyBorder="1" applyAlignment="1" applyProtection="1"/>
    <xf numFmtId="38" fontId="5" fillId="11" borderId="10" xfId="37" applyFont="1" applyFill="1" applyBorder="1" applyAlignment="1" applyProtection="1">
      <protection locked="0"/>
    </xf>
    <xf numFmtId="38" fontId="5" fillId="0" borderId="10" xfId="37" applyFont="1" applyFill="1" applyBorder="1" applyAlignment="1" applyProtection="1">
      <protection locked="0"/>
    </xf>
    <xf numFmtId="38" fontId="5" fillId="11" borderId="25" xfId="37" applyFont="1" applyFill="1" applyBorder="1" applyAlignment="1" applyProtection="1">
      <protection locked="0"/>
    </xf>
    <xf numFmtId="38" fontId="5" fillId="0" borderId="25" xfId="37" quotePrefix="1" applyFont="1" applyFill="1" applyBorder="1" applyAlignment="1" applyProtection="1"/>
    <xf numFmtId="38" fontId="5" fillId="0" borderId="25" xfId="37" applyFont="1" applyFill="1" applyBorder="1" applyAlignment="1" applyProtection="1">
      <protection locked="0"/>
    </xf>
    <xf numFmtId="38" fontId="5" fillId="0" borderId="26" xfId="37" quotePrefix="1" applyFont="1" applyFill="1" applyBorder="1" applyAlignment="1" applyProtection="1"/>
    <xf numFmtId="38" fontId="5" fillId="0" borderId="11" xfId="37" applyFont="1" applyFill="1" applyBorder="1" applyAlignment="1" applyProtection="1">
      <protection locked="0"/>
    </xf>
    <xf numFmtId="38" fontId="5" fillId="11" borderId="11" xfId="37" applyFont="1" applyFill="1" applyBorder="1" applyAlignment="1" applyProtection="1">
      <protection locked="0"/>
    </xf>
    <xf numFmtId="38" fontId="5" fillId="0" borderId="12" xfId="37" applyFont="1" applyFill="1" applyBorder="1" applyAlignment="1" applyProtection="1"/>
    <xf numFmtId="38" fontId="5" fillId="12" borderId="10" xfId="37" applyFont="1" applyFill="1" applyBorder="1" applyAlignment="1" applyProtection="1">
      <protection locked="0"/>
    </xf>
    <xf numFmtId="38" fontId="5" fillId="11" borderId="11" xfId="37" quotePrefix="1" applyFont="1" applyFill="1" applyBorder="1" applyAlignment="1" applyProtection="1">
      <protection locked="0"/>
    </xf>
    <xf numFmtId="38" fontId="5" fillId="0" borderId="39" xfId="37" applyFont="1" applyFill="1" applyBorder="1" applyAlignment="1" applyProtection="1">
      <protection locked="0"/>
    </xf>
    <xf numFmtId="38" fontId="5" fillId="0" borderId="12" xfId="37" applyFont="1" applyFill="1" applyBorder="1" applyAlignment="1" applyProtection="1">
      <protection locked="0"/>
    </xf>
    <xf numFmtId="38" fontId="5" fillId="34" borderId="10" xfId="37" applyFont="1" applyFill="1" applyBorder="1" applyAlignment="1" applyProtection="1">
      <protection locked="0"/>
    </xf>
    <xf numFmtId="38" fontId="5" fillId="34" borderId="11" xfId="37" applyFont="1" applyFill="1" applyBorder="1" applyAlignment="1" applyProtection="1">
      <protection locked="0"/>
    </xf>
    <xf numFmtId="38" fontId="5" fillId="34" borderId="15" xfId="37" quotePrefix="1" applyFont="1" applyFill="1" applyBorder="1" applyAlignment="1" applyProtection="1"/>
    <xf numFmtId="38" fontId="5" fillId="0" borderId="3" xfId="37" quotePrefix="1" applyFont="1" applyFill="1" applyBorder="1" applyAlignment="1" applyProtection="1"/>
    <xf numFmtId="38" fontId="5" fillId="34" borderId="15" xfId="37" applyFont="1" applyFill="1" applyBorder="1" applyAlignment="1" applyProtection="1">
      <protection locked="0"/>
    </xf>
    <xf numFmtId="38" fontId="5" fillId="0" borderId="15" xfId="37" quotePrefix="1" applyFont="1" applyFill="1" applyBorder="1" applyAlignment="1" applyProtection="1"/>
    <xf numFmtId="38" fontId="5" fillId="0" borderId="13" xfId="37" quotePrefix="1" applyFont="1" applyFill="1" applyBorder="1" applyAlignment="1" applyProtection="1"/>
    <xf numFmtId="38" fontId="5" fillId="0" borderId="14" xfId="37" applyFont="1" applyFill="1" applyBorder="1" applyAlignment="1" applyProtection="1"/>
    <xf numFmtId="38" fontId="5" fillId="11" borderId="13" xfId="37" applyFont="1" applyFill="1" applyBorder="1" applyAlignment="1" applyProtection="1">
      <protection locked="0"/>
    </xf>
    <xf numFmtId="38" fontId="5" fillId="0" borderId="13" xfId="37" applyFont="1" applyFill="1" applyBorder="1" applyAlignment="1" applyProtection="1">
      <protection locked="0"/>
    </xf>
    <xf numFmtId="38" fontId="5" fillId="0" borderId="24" xfId="37" quotePrefix="1" applyFont="1" applyFill="1" applyBorder="1" applyAlignment="1" applyProtection="1"/>
    <xf numFmtId="38" fontId="5" fillId="0" borderId="7" xfId="37" applyFont="1" applyFill="1" applyBorder="1" applyAlignment="1" applyProtection="1">
      <protection locked="0"/>
    </xf>
    <xf numFmtId="38" fontId="5" fillId="0" borderId="7" xfId="37" quotePrefix="1" applyFont="1" applyFill="1" applyBorder="1" applyAlignment="1" applyProtection="1"/>
    <xf numFmtId="38" fontId="5" fillId="0" borderId="7" xfId="37" applyFont="1" applyFill="1" applyBorder="1" applyAlignment="1" applyProtection="1"/>
    <xf numFmtId="38" fontId="5" fillId="0" borderId="15" xfId="37" applyFont="1" applyFill="1" applyBorder="1" applyAlignment="1" applyProtection="1">
      <protection locked="0"/>
    </xf>
    <xf numFmtId="38" fontId="5" fillId="0" borderId="3" xfId="37" applyFont="1" applyFill="1" applyBorder="1" applyAlignment="1" applyProtection="1">
      <protection locked="0"/>
    </xf>
    <xf numFmtId="38" fontId="5" fillId="11" borderId="3" xfId="37" applyFont="1" applyFill="1" applyBorder="1" applyAlignment="1" applyProtection="1">
      <protection locked="0"/>
    </xf>
    <xf numFmtId="38" fontId="5" fillId="34" borderId="10" xfId="37" applyFont="1" applyFill="1" applyBorder="1" applyAlignment="1" applyProtection="1"/>
    <xf numFmtId="38" fontId="5" fillId="0" borderId="16" xfId="37" applyFont="1" applyFill="1" applyBorder="1" applyAlignment="1" applyProtection="1"/>
    <xf numFmtId="38" fontId="5" fillId="12" borderId="3" xfId="37" applyFont="1" applyFill="1" applyBorder="1" applyAlignment="1" applyProtection="1">
      <protection locked="0"/>
    </xf>
    <xf numFmtId="38" fontId="5" fillId="11" borderId="9" xfId="37" applyFont="1" applyFill="1" applyBorder="1" applyAlignment="1" applyProtection="1">
      <protection locked="0"/>
    </xf>
    <xf numFmtId="38" fontId="5" fillId="0" borderId="9" xfId="37" quotePrefix="1" applyFont="1" applyFill="1" applyBorder="1" applyAlignment="1" applyProtection="1"/>
    <xf numFmtId="38" fontId="5" fillId="0" borderId="9" xfId="37" applyFont="1" applyFill="1" applyBorder="1" applyAlignment="1" applyProtection="1">
      <protection locked="0"/>
    </xf>
    <xf numFmtId="38" fontId="5" fillId="0" borderId="4" xfId="37" quotePrefix="1" applyFont="1" applyFill="1" applyBorder="1" applyAlignment="1" applyProtection="1"/>
    <xf numFmtId="38" fontId="5" fillId="11" borderId="18" xfId="37" applyFont="1" applyFill="1" applyBorder="1" applyAlignment="1" applyProtection="1">
      <protection locked="0"/>
    </xf>
    <xf numFmtId="38" fontId="5" fillId="0" borderId="18" xfId="37" quotePrefix="1" applyFont="1" applyFill="1" applyBorder="1" applyAlignment="1" applyProtection="1"/>
    <xf numFmtId="38" fontId="5" fillId="0" borderId="18" xfId="37" applyFont="1" applyFill="1" applyBorder="1" applyAlignment="1" applyProtection="1">
      <protection locked="0"/>
    </xf>
    <xf numFmtId="38" fontId="5" fillId="0" borderId="38" xfId="37" applyFont="1" applyFill="1" applyBorder="1" applyAlignment="1" applyProtection="1"/>
    <xf numFmtId="38" fontId="5" fillId="0" borderId="19" xfId="37" applyFont="1" applyFill="1" applyBorder="1" applyAlignment="1" applyProtection="1"/>
    <xf numFmtId="38" fontId="25" fillId="0" borderId="9" xfId="37" quotePrefix="1" applyFont="1" applyFill="1" applyBorder="1" applyAlignment="1" applyProtection="1"/>
    <xf numFmtId="38" fontId="5" fillId="0" borderId="20" xfId="37" applyFont="1" applyFill="1" applyBorder="1" applyAlignment="1" applyProtection="1"/>
    <xf numFmtId="38" fontId="5" fillId="0" borderId="9" xfId="37" applyFont="1" applyFill="1" applyBorder="1" applyAlignment="1" applyProtection="1"/>
    <xf numFmtId="38" fontId="5" fillId="0" borderId="21" xfId="37" quotePrefix="1" applyFont="1" applyFill="1" applyBorder="1" applyAlignment="1" applyProtection="1"/>
    <xf numFmtId="38" fontId="5" fillId="0" borderId="23" xfId="37" applyFont="1" applyFill="1" applyBorder="1" applyAlignment="1" applyProtection="1"/>
    <xf numFmtId="38" fontId="5" fillId="12" borderId="11" xfId="37" applyFont="1" applyFill="1" applyBorder="1" applyAlignment="1" applyProtection="1">
      <protection locked="0"/>
    </xf>
    <xf numFmtId="38" fontId="5" fillId="0" borderId="21" xfId="37" applyFont="1" applyFill="1" applyBorder="1" applyAlignment="1" applyProtection="1">
      <protection locked="0"/>
    </xf>
    <xf numFmtId="38" fontId="5" fillId="0" borderId="22" xfId="37" quotePrefix="1" applyFont="1" applyFill="1" applyBorder="1" applyAlignment="1" applyProtection="1"/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workbookViewId="0">
      <selection activeCell="C14" sqref="C14"/>
    </sheetView>
  </sheetViews>
  <sheetFormatPr defaultColWidth="9" defaultRowHeight="14.25" x14ac:dyDescent="0.15"/>
  <cols>
    <col min="1" max="1" width="18.25" style="15" customWidth="1"/>
    <col min="2" max="3" width="9.625" style="15" customWidth="1"/>
    <col min="4" max="4" width="11.375" style="15" bestFit="1" customWidth="1"/>
    <col min="5" max="6" width="9.625" style="15" customWidth="1"/>
    <col min="7" max="7" width="11.375" style="15" bestFit="1" customWidth="1"/>
    <col min="8" max="9" width="6" style="15" bestFit="1" customWidth="1"/>
    <col min="10" max="10" width="5.75" style="15" bestFit="1" customWidth="1"/>
    <col min="11" max="12" width="9.125" style="15" bestFit="1" customWidth="1"/>
    <col min="13" max="13" width="6.125" style="15" bestFit="1" customWidth="1"/>
    <col min="14" max="14" width="6" style="15" bestFit="1" customWidth="1"/>
    <col min="15" max="15" width="8.5" style="15" customWidth="1"/>
    <col min="16" max="16" width="6.125" style="15" bestFit="1" customWidth="1"/>
    <col min="17" max="18" width="7" style="15" bestFit="1" customWidth="1"/>
    <col min="19" max="19" width="8.125" style="15" bestFit="1" customWidth="1"/>
    <col min="20" max="20" width="9.25" style="15" bestFit="1" customWidth="1"/>
    <col min="21" max="21" width="9.875" style="15" bestFit="1" customWidth="1"/>
    <col min="22" max="22" width="6.625" style="41" bestFit="1" customWidth="1"/>
    <col min="23" max="16384" width="9" style="15"/>
  </cols>
  <sheetData>
    <row r="1" spans="1:22" s="9" customFormat="1" x14ac:dyDescent="0.15">
      <c r="A1" s="7" t="s">
        <v>33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8"/>
      <c r="U1" s="8"/>
      <c r="V1" s="39"/>
    </row>
    <row r="2" spans="1:22" s="3" customFormat="1" x14ac:dyDescent="0.15">
      <c r="A2" s="55" t="s">
        <v>34</v>
      </c>
      <c r="B2" s="10"/>
      <c r="C2" s="10"/>
      <c r="D2" s="10"/>
      <c r="E2" s="66"/>
      <c r="F2" s="11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2"/>
      <c r="U2" s="2"/>
      <c r="V2" s="40"/>
    </row>
    <row r="3" spans="1:22" s="3" customFormat="1" hidden="1" x14ac:dyDescent="0.15">
      <c r="B3" s="12"/>
      <c r="C3" s="12"/>
      <c r="E3" s="9"/>
      <c r="F3" s="13"/>
      <c r="G3" s="82"/>
      <c r="H3" s="82"/>
      <c r="I3" s="80"/>
      <c r="J3" s="80"/>
      <c r="K3" s="81"/>
      <c r="L3" s="81"/>
      <c r="M3" s="66"/>
      <c r="N3" s="66"/>
      <c r="O3" s="66"/>
      <c r="P3" s="66"/>
      <c r="Q3" s="66"/>
      <c r="R3" s="66"/>
      <c r="S3" s="66"/>
      <c r="T3" s="2"/>
      <c r="U3" s="2"/>
      <c r="V3" s="40"/>
    </row>
    <row r="4" spans="1:22" s="14" customFormat="1" hidden="1" x14ac:dyDescent="0.15">
      <c r="A4" s="13"/>
      <c r="B4" s="13"/>
      <c r="C4" s="13"/>
      <c r="E4" s="13"/>
      <c r="F4" s="13"/>
      <c r="G4" s="80"/>
      <c r="H4" s="80"/>
      <c r="I4" s="80"/>
      <c r="J4" s="80"/>
      <c r="K4" s="81"/>
      <c r="L4" s="81"/>
      <c r="M4" s="66"/>
      <c r="N4" s="66"/>
      <c r="O4" s="66"/>
      <c r="P4" s="66"/>
      <c r="Q4" s="66"/>
      <c r="R4" s="66"/>
      <c r="S4" s="66"/>
      <c r="T4" s="15"/>
      <c r="U4" s="15"/>
      <c r="V4" s="41"/>
    </row>
    <row r="5" spans="1:22" s="14" customFormat="1" hidden="1" x14ac:dyDescent="0.15">
      <c r="A5" s="17"/>
      <c r="B5" s="13"/>
      <c r="C5" s="13"/>
      <c r="E5" s="13"/>
      <c r="F5" s="13"/>
      <c r="G5" s="18"/>
      <c r="H5" s="18"/>
      <c r="I5" s="13"/>
      <c r="J5" s="18"/>
      <c r="K5" s="66"/>
      <c r="L5" s="13"/>
      <c r="M5" s="13"/>
      <c r="N5" s="13"/>
      <c r="O5" s="13"/>
      <c r="P5" s="13"/>
      <c r="Q5" s="13"/>
      <c r="R5" s="13"/>
      <c r="S5" s="13"/>
      <c r="T5" s="15"/>
      <c r="U5" s="15"/>
      <c r="V5" s="41"/>
    </row>
    <row r="6" spans="1:22" s="14" customFormat="1" x14ac:dyDescent="0.15">
      <c r="A6" s="19"/>
      <c r="B6" s="19"/>
      <c r="C6" s="19"/>
      <c r="D6" s="19"/>
      <c r="E6" s="19"/>
      <c r="F6" s="20"/>
      <c r="I6" s="60" t="s">
        <v>35</v>
      </c>
      <c r="J6" s="61" t="s">
        <v>36</v>
      </c>
      <c r="K6" s="21"/>
      <c r="L6" s="13"/>
      <c r="M6" s="13"/>
      <c r="N6" s="13"/>
      <c r="O6" s="13"/>
      <c r="P6" s="13"/>
      <c r="Q6" s="13"/>
      <c r="R6" s="13"/>
      <c r="S6" s="13"/>
      <c r="T6" s="15"/>
      <c r="U6" s="15"/>
      <c r="V6" s="41"/>
    </row>
    <row r="7" spans="1:22" s="3" customFormat="1" ht="12" customHeight="1" x14ac:dyDescent="0.4">
      <c r="A7" s="67" t="s">
        <v>37</v>
      </c>
      <c r="B7" s="77" t="s">
        <v>38</v>
      </c>
      <c r="C7" s="78"/>
      <c r="D7" s="79"/>
      <c r="E7" s="77" t="s">
        <v>39</v>
      </c>
      <c r="F7" s="78"/>
      <c r="G7" s="79"/>
      <c r="H7" s="77" t="s">
        <v>40</v>
      </c>
      <c r="I7" s="78"/>
      <c r="J7" s="79"/>
      <c r="K7" s="71" t="s">
        <v>41</v>
      </c>
      <c r="L7" s="71" t="s">
        <v>42</v>
      </c>
      <c r="M7" s="77" t="s">
        <v>43</v>
      </c>
      <c r="N7" s="78"/>
      <c r="O7" s="79"/>
      <c r="P7" s="65"/>
      <c r="Q7" s="65" t="s">
        <v>44</v>
      </c>
      <c r="R7" s="62"/>
      <c r="S7" s="77" t="s">
        <v>45</v>
      </c>
      <c r="T7" s="78"/>
      <c r="U7" s="79"/>
      <c r="V7" s="1"/>
    </row>
    <row r="8" spans="1:22" s="3" customFormat="1" ht="12" customHeight="1" x14ac:dyDescent="0.4">
      <c r="A8" s="68"/>
      <c r="B8" s="69" t="s">
        <v>46</v>
      </c>
      <c r="C8" s="73" t="s">
        <v>47</v>
      </c>
      <c r="D8" s="71" t="s">
        <v>0</v>
      </c>
      <c r="E8" s="69" t="s">
        <v>46</v>
      </c>
      <c r="F8" s="73" t="s">
        <v>47</v>
      </c>
      <c r="G8" s="71" t="s">
        <v>0</v>
      </c>
      <c r="H8" s="71" t="s">
        <v>48</v>
      </c>
      <c r="I8" s="71" t="s">
        <v>49</v>
      </c>
      <c r="J8" s="87" t="s">
        <v>0</v>
      </c>
      <c r="K8" s="72"/>
      <c r="L8" s="72"/>
      <c r="M8" s="73" t="s">
        <v>50</v>
      </c>
      <c r="N8" s="73" t="s">
        <v>51</v>
      </c>
      <c r="O8" s="71" t="s">
        <v>0</v>
      </c>
      <c r="P8" s="73" t="s">
        <v>50</v>
      </c>
      <c r="Q8" s="73" t="s">
        <v>51</v>
      </c>
      <c r="R8" s="71" t="s">
        <v>0</v>
      </c>
      <c r="S8" s="73" t="s">
        <v>50</v>
      </c>
      <c r="T8" s="73" t="s">
        <v>51</v>
      </c>
      <c r="U8" s="71" t="s">
        <v>0</v>
      </c>
      <c r="V8" s="1"/>
    </row>
    <row r="9" spans="1:22" s="3" customFormat="1" ht="11.25" x14ac:dyDescent="0.4">
      <c r="A9" s="4"/>
      <c r="B9" s="70"/>
      <c r="C9" s="74"/>
      <c r="D9" s="72"/>
      <c r="E9" s="70"/>
      <c r="F9" s="74"/>
      <c r="G9" s="72"/>
      <c r="H9" s="72"/>
      <c r="I9" s="72"/>
      <c r="J9" s="88"/>
      <c r="K9" s="72"/>
      <c r="L9" s="72"/>
      <c r="M9" s="74"/>
      <c r="N9" s="74"/>
      <c r="O9" s="72"/>
      <c r="P9" s="74"/>
      <c r="Q9" s="74"/>
      <c r="R9" s="72"/>
      <c r="S9" s="74"/>
      <c r="T9" s="74"/>
      <c r="U9" s="72"/>
      <c r="V9" s="1"/>
    </row>
    <row r="10" spans="1:22" s="3" customFormat="1" ht="11.25" x14ac:dyDescent="0.4">
      <c r="A10" s="75" t="s">
        <v>52</v>
      </c>
      <c r="B10" s="70"/>
      <c r="C10" s="74"/>
      <c r="D10" s="72"/>
      <c r="E10" s="70"/>
      <c r="F10" s="74"/>
      <c r="G10" s="72"/>
      <c r="H10" s="5" t="s">
        <v>53</v>
      </c>
      <c r="I10" s="5" t="s">
        <v>54</v>
      </c>
      <c r="J10" s="5" t="s">
        <v>55</v>
      </c>
      <c r="K10" s="72"/>
      <c r="L10" s="72"/>
      <c r="M10" s="74"/>
      <c r="N10" s="74"/>
      <c r="O10" s="72"/>
      <c r="P10" s="74"/>
      <c r="Q10" s="74"/>
      <c r="R10" s="72"/>
      <c r="S10" s="74"/>
      <c r="T10" s="74"/>
      <c r="U10" s="72"/>
      <c r="V10" s="1"/>
    </row>
    <row r="11" spans="1:22" s="3" customFormat="1" ht="11.25" x14ac:dyDescent="0.4">
      <c r="A11" s="76"/>
      <c r="B11" s="22" t="s">
        <v>56</v>
      </c>
      <c r="C11" s="22" t="s">
        <v>57</v>
      </c>
      <c r="D11" s="22" t="s">
        <v>58</v>
      </c>
      <c r="E11" s="22" t="s">
        <v>53</v>
      </c>
      <c r="F11" s="22" t="s">
        <v>54</v>
      </c>
      <c r="G11" s="23" t="s">
        <v>55</v>
      </c>
      <c r="H11" s="24" t="s">
        <v>56</v>
      </c>
      <c r="I11" s="24" t="s">
        <v>57</v>
      </c>
      <c r="J11" s="24" t="s">
        <v>58</v>
      </c>
      <c r="K11" s="83"/>
      <c r="L11" s="83"/>
      <c r="M11" s="22"/>
      <c r="N11" s="22"/>
      <c r="O11" s="22"/>
      <c r="P11" s="22"/>
      <c r="Q11" s="22"/>
      <c r="R11" s="23"/>
      <c r="S11" s="25"/>
      <c r="T11" s="22"/>
      <c r="U11" s="23"/>
      <c r="V11" s="6"/>
    </row>
    <row r="12" spans="1:22" x14ac:dyDescent="0.15">
      <c r="A12" s="26" t="s">
        <v>3</v>
      </c>
      <c r="B12" s="92">
        <v>362178837</v>
      </c>
      <c r="C12" s="92">
        <v>6840124</v>
      </c>
      <c r="D12" s="92">
        <v>369342366</v>
      </c>
      <c r="E12" s="92">
        <v>359527873</v>
      </c>
      <c r="F12" s="92">
        <v>2012914</v>
      </c>
      <c r="G12" s="92">
        <v>361864192</v>
      </c>
      <c r="H12" s="56">
        <v>99.268051103714811</v>
      </c>
      <c r="I12" s="56">
        <v>29.428033760791472</v>
      </c>
      <c r="J12" s="56">
        <v>97.975273164303061</v>
      </c>
      <c r="K12" s="93">
        <v>4445761</v>
      </c>
      <c r="L12" s="93">
        <v>4442309.07</v>
      </c>
      <c r="M12" s="92">
        <v>76883</v>
      </c>
      <c r="N12" s="92">
        <v>4168</v>
      </c>
      <c r="O12" s="92">
        <v>81051</v>
      </c>
      <c r="P12" s="92">
        <v>14826</v>
      </c>
      <c r="Q12" s="92">
        <v>618394</v>
      </c>
      <c r="R12" s="92">
        <v>633220</v>
      </c>
      <c r="S12" s="92">
        <v>2713021</v>
      </c>
      <c r="T12" s="92">
        <v>4212984</v>
      </c>
      <c r="U12" s="93">
        <v>6926005</v>
      </c>
    </row>
    <row r="13" spans="1:22" x14ac:dyDescent="0.15">
      <c r="A13" s="26" t="s">
        <v>4</v>
      </c>
      <c r="B13" s="92">
        <v>362178837</v>
      </c>
      <c r="C13" s="92">
        <v>6840124</v>
      </c>
      <c r="D13" s="92">
        <v>369342366</v>
      </c>
      <c r="E13" s="92">
        <v>359527873</v>
      </c>
      <c r="F13" s="92">
        <v>2012914</v>
      </c>
      <c r="G13" s="92">
        <v>361864192</v>
      </c>
      <c r="H13" s="56">
        <v>99.268051103714811</v>
      </c>
      <c r="I13" s="56">
        <v>29.428033760791472</v>
      </c>
      <c r="J13" s="56">
        <v>97.975273164303061</v>
      </c>
      <c r="K13" s="94">
        <v>4445761</v>
      </c>
      <c r="L13" s="94">
        <v>4442309.07</v>
      </c>
      <c r="M13" s="92">
        <v>76883</v>
      </c>
      <c r="N13" s="92">
        <v>4168</v>
      </c>
      <c r="O13" s="92">
        <v>81051</v>
      </c>
      <c r="P13" s="92">
        <v>14826</v>
      </c>
      <c r="Q13" s="92">
        <v>618394</v>
      </c>
      <c r="R13" s="92">
        <v>633220</v>
      </c>
      <c r="S13" s="95">
        <v>2713021</v>
      </c>
      <c r="T13" s="95">
        <v>4212984</v>
      </c>
      <c r="U13" s="93">
        <v>6926005</v>
      </c>
    </row>
    <row r="14" spans="1:22" x14ac:dyDescent="0.15">
      <c r="A14" s="26" t="s">
        <v>5</v>
      </c>
      <c r="B14" s="92">
        <v>176868265</v>
      </c>
      <c r="C14" s="92">
        <v>3916952</v>
      </c>
      <c r="D14" s="92">
        <v>180785217</v>
      </c>
      <c r="E14" s="92">
        <v>175241873</v>
      </c>
      <c r="F14" s="92">
        <v>1256217</v>
      </c>
      <c r="G14" s="92">
        <v>176498090</v>
      </c>
      <c r="H14" s="56">
        <v>99.080450073957579</v>
      </c>
      <c r="I14" s="56">
        <v>32.071289104385251</v>
      </c>
      <c r="J14" s="56">
        <v>97.628607542617829</v>
      </c>
      <c r="K14" s="94">
        <v>4445761</v>
      </c>
      <c r="L14" s="94">
        <v>4442309.07</v>
      </c>
      <c r="M14" s="92">
        <v>59191</v>
      </c>
      <c r="N14" s="92">
        <v>1943</v>
      </c>
      <c r="O14" s="92">
        <v>61134</v>
      </c>
      <c r="P14" s="92">
        <v>4278</v>
      </c>
      <c r="Q14" s="92">
        <v>340464</v>
      </c>
      <c r="R14" s="92">
        <v>344742</v>
      </c>
      <c r="S14" s="95">
        <v>1681305</v>
      </c>
      <c r="T14" s="95">
        <v>2322214</v>
      </c>
      <c r="U14" s="93">
        <v>4003519</v>
      </c>
    </row>
    <row r="15" spans="1:22" x14ac:dyDescent="0.15">
      <c r="A15" s="26" t="s">
        <v>6</v>
      </c>
      <c r="B15" s="96">
        <v>4030207</v>
      </c>
      <c r="C15" s="96">
        <v>110502</v>
      </c>
      <c r="D15" s="92">
        <v>4140709</v>
      </c>
      <c r="E15" s="96">
        <v>3985033</v>
      </c>
      <c r="F15" s="96">
        <v>33264</v>
      </c>
      <c r="G15" s="92">
        <v>4018297</v>
      </c>
      <c r="H15" s="56">
        <v>98.87911464597228</v>
      </c>
      <c r="I15" s="56">
        <v>30.10262257696693</v>
      </c>
      <c r="J15" s="56">
        <v>97.043694690933364</v>
      </c>
      <c r="K15" s="96"/>
      <c r="L15" s="96"/>
      <c r="M15" s="96">
        <v>1162</v>
      </c>
      <c r="N15" s="96">
        <v>54</v>
      </c>
      <c r="O15" s="92">
        <v>1216</v>
      </c>
      <c r="P15" s="96">
        <v>131</v>
      </c>
      <c r="Q15" s="96">
        <v>9260</v>
      </c>
      <c r="R15" s="92">
        <v>9391</v>
      </c>
      <c r="S15" s="97">
        <v>46205</v>
      </c>
      <c r="T15" s="97">
        <v>68032</v>
      </c>
      <c r="U15" s="93">
        <v>114237</v>
      </c>
    </row>
    <row r="16" spans="1:22" x14ac:dyDescent="0.15">
      <c r="A16" s="26" t="s">
        <v>7</v>
      </c>
      <c r="B16" s="96">
        <v>8799360</v>
      </c>
      <c r="C16" s="96">
        <v>123917</v>
      </c>
      <c r="D16" s="92">
        <v>8923277</v>
      </c>
      <c r="E16" s="96">
        <v>8746417</v>
      </c>
      <c r="F16" s="96">
        <v>29786</v>
      </c>
      <c r="G16" s="92">
        <v>8776203</v>
      </c>
      <c r="H16" s="56">
        <v>99.398331242272164</v>
      </c>
      <c r="I16" s="56">
        <v>24.037057062388534</v>
      </c>
      <c r="J16" s="56">
        <v>98.35179385331196</v>
      </c>
      <c r="K16" s="96">
        <v>5392</v>
      </c>
      <c r="L16" s="96">
        <v>5392</v>
      </c>
      <c r="M16" s="96">
        <v>3487</v>
      </c>
      <c r="N16" s="96">
        <v>80</v>
      </c>
      <c r="O16" s="92">
        <v>3567</v>
      </c>
      <c r="P16" s="96">
        <v>421</v>
      </c>
      <c r="Q16" s="96">
        <v>15271</v>
      </c>
      <c r="R16" s="92">
        <v>15692</v>
      </c>
      <c r="S16" s="97">
        <v>56009</v>
      </c>
      <c r="T16" s="97">
        <v>78940</v>
      </c>
      <c r="U16" s="93">
        <v>134949</v>
      </c>
    </row>
    <row r="17" spans="1:21" x14ac:dyDescent="0.15">
      <c r="A17" s="27" t="s">
        <v>8</v>
      </c>
      <c r="B17" s="98">
        <v>144626863</v>
      </c>
      <c r="C17" s="98">
        <v>3612477</v>
      </c>
      <c r="D17" s="99">
        <v>148239340</v>
      </c>
      <c r="E17" s="98">
        <v>143117395</v>
      </c>
      <c r="F17" s="98">
        <v>1179679</v>
      </c>
      <c r="G17" s="99">
        <v>144297074</v>
      </c>
      <c r="H17" s="57">
        <v>98.956301776385757</v>
      </c>
      <c r="I17" s="57">
        <v>32.655681960051233</v>
      </c>
      <c r="J17" s="57">
        <v>97.340607425802091</v>
      </c>
      <c r="K17" s="98"/>
      <c r="L17" s="98"/>
      <c r="M17" s="98">
        <v>37839</v>
      </c>
      <c r="N17" s="98">
        <v>1804</v>
      </c>
      <c r="O17" s="99">
        <v>39643</v>
      </c>
      <c r="P17" s="98">
        <v>3726</v>
      </c>
      <c r="Q17" s="98">
        <v>297578</v>
      </c>
      <c r="R17" s="99">
        <v>301304</v>
      </c>
      <c r="S17" s="100">
        <v>1543581</v>
      </c>
      <c r="T17" s="100">
        <v>2137024</v>
      </c>
      <c r="U17" s="101">
        <v>3680605</v>
      </c>
    </row>
    <row r="18" spans="1:21" x14ac:dyDescent="0.15">
      <c r="A18" s="28" t="s">
        <v>59</v>
      </c>
      <c r="B18" s="44">
        <v>1089811</v>
      </c>
      <c r="C18" s="44">
        <v>0</v>
      </c>
      <c r="D18" s="45">
        <v>1089811</v>
      </c>
      <c r="E18" s="44">
        <v>1089811</v>
      </c>
      <c r="F18" s="44">
        <v>0</v>
      </c>
      <c r="G18" s="45">
        <v>1089811</v>
      </c>
      <c r="H18" s="58">
        <v>100</v>
      </c>
      <c r="I18" s="58" t="s">
        <v>32</v>
      </c>
      <c r="J18" s="58">
        <v>100</v>
      </c>
      <c r="K18" s="44"/>
      <c r="L18" s="44"/>
      <c r="M18" s="44">
        <v>0</v>
      </c>
      <c r="N18" s="44">
        <v>0</v>
      </c>
      <c r="O18" s="45">
        <v>0</v>
      </c>
      <c r="P18" s="44">
        <v>0</v>
      </c>
      <c r="Q18" s="44">
        <v>0</v>
      </c>
      <c r="R18" s="45">
        <v>0</v>
      </c>
      <c r="S18" s="53">
        <v>0</v>
      </c>
      <c r="T18" s="53">
        <v>0</v>
      </c>
      <c r="U18" s="51">
        <v>0</v>
      </c>
    </row>
    <row r="19" spans="1:21" x14ac:dyDescent="0.15">
      <c r="A19" s="26" t="s">
        <v>9</v>
      </c>
      <c r="B19" s="96">
        <v>19411835</v>
      </c>
      <c r="C19" s="96">
        <v>70056</v>
      </c>
      <c r="D19" s="92">
        <v>19481891</v>
      </c>
      <c r="E19" s="96">
        <v>19393028</v>
      </c>
      <c r="F19" s="96">
        <v>13488</v>
      </c>
      <c r="G19" s="92">
        <v>19406516</v>
      </c>
      <c r="H19" s="56">
        <v>99.903115805383678</v>
      </c>
      <c r="I19" s="56">
        <v>19.253168893456664</v>
      </c>
      <c r="J19" s="56">
        <v>99.613102239407866</v>
      </c>
      <c r="K19" s="96">
        <v>4440369</v>
      </c>
      <c r="L19" s="96">
        <v>4436917.07</v>
      </c>
      <c r="M19" s="96">
        <v>16703</v>
      </c>
      <c r="N19" s="96">
        <v>5</v>
      </c>
      <c r="O19" s="92">
        <v>16708</v>
      </c>
      <c r="P19" s="96">
        <v>0</v>
      </c>
      <c r="Q19" s="96">
        <v>18355</v>
      </c>
      <c r="R19" s="92">
        <v>18355</v>
      </c>
      <c r="S19" s="97">
        <v>35510</v>
      </c>
      <c r="T19" s="97">
        <v>38218</v>
      </c>
      <c r="U19" s="93">
        <v>73728</v>
      </c>
    </row>
    <row r="20" spans="1:21" x14ac:dyDescent="0.15">
      <c r="A20" s="26" t="s">
        <v>10</v>
      </c>
      <c r="B20" s="95">
        <v>160781925</v>
      </c>
      <c r="C20" s="95">
        <v>2676099</v>
      </c>
      <c r="D20" s="92">
        <v>163458024</v>
      </c>
      <c r="E20" s="95">
        <v>159843402</v>
      </c>
      <c r="F20" s="95">
        <v>697663</v>
      </c>
      <c r="G20" s="92">
        <v>160541065</v>
      </c>
      <c r="H20" s="56">
        <v>99.416275803390207</v>
      </c>
      <c r="I20" s="56">
        <v>26.070149123780549</v>
      </c>
      <c r="J20" s="56">
        <v>98.215469067459182</v>
      </c>
      <c r="K20" s="102">
        <v>0</v>
      </c>
      <c r="L20" s="102">
        <v>0</v>
      </c>
      <c r="M20" s="95">
        <v>16237</v>
      </c>
      <c r="N20" s="95">
        <v>2046</v>
      </c>
      <c r="O20" s="92">
        <v>18283</v>
      </c>
      <c r="P20" s="95">
        <v>10282</v>
      </c>
      <c r="Q20" s="95">
        <v>249086</v>
      </c>
      <c r="R20" s="92">
        <v>259368</v>
      </c>
      <c r="S20" s="95">
        <v>944478</v>
      </c>
      <c r="T20" s="95">
        <v>1731396</v>
      </c>
      <c r="U20" s="93">
        <v>2675874</v>
      </c>
    </row>
    <row r="21" spans="1:21" x14ac:dyDescent="0.15">
      <c r="A21" s="26" t="s">
        <v>11</v>
      </c>
      <c r="B21" s="95">
        <v>159620857</v>
      </c>
      <c r="C21" s="95">
        <v>2676099</v>
      </c>
      <c r="D21" s="92">
        <v>162296956</v>
      </c>
      <c r="E21" s="95">
        <v>158682334</v>
      </c>
      <c r="F21" s="95">
        <v>697663</v>
      </c>
      <c r="G21" s="92">
        <v>159379997</v>
      </c>
      <c r="H21" s="56">
        <v>99.41202984519748</v>
      </c>
      <c r="I21" s="56">
        <v>26.070149123780549</v>
      </c>
      <c r="J21" s="56">
        <v>98.202702581803209</v>
      </c>
      <c r="K21" s="102">
        <v>0</v>
      </c>
      <c r="L21" s="102">
        <v>0</v>
      </c>
      <c r="M21" s="95">
        <v>16237</v>
      </c>
      <c r="N21" s="95">
        <v>2046</v>
      </c>
      <c r="O21" s="92">
        <v>18283</v>
      </c>
      <c r="P21" s="95">
        <v>10282</v>
      </c>
      <c r="Q21" s="95">
        <v>249086</v>
      </c>
      <c r="R21" s="92">
        <v>259368</v>
      </c>
      <c r="S21" s="95">
        <v>944478</v>
      </c>
      <c r="T21" s="95">
        <v>1731396</v>
      </c>
      <c r="U21" s="93">
        <v>2675874</v>
      </c>
    </row>
    <row r="22" spans="1:21" x14ac:dyDescent="0.15">
      <c r="A22" s="26" t="s">
        <v>12</v>
      </c>
      <c r="B22" s="96">
        <v>51392922</v>
      </c>
      <c r="C22" s="96">
        <v>798974</v>
      </c>
      <c r="D22" s="92">
        <v>52191896</v>
      </c>
      <c r="E22" s="96">
        <v>51104871.329888605</v>
      </c>
      <c r="F22" s="96">
        <v>227132</v>
      </c>
      <c r="G22" s="92">
        <v>51332003.329888605</v>
      </c>
      <c r="H22" s="56">
        <v>99.43951295450492</v>
      </c>
      <c r="I22" s="56">
        <v>28.427958857234405</v>
      </c>
      <c r="J22" s="56">
        <v>98.352440252196644</v>
      </c>
      <c r="K22" s="103"/>
      <c r="L22" s="103"/>
      <c r="M22" s="96">
        <v>5976</v>
      </c>
      <c r="N22" s="96">
        <v>726</v>
      </c>
      <c r="O22" s="92">
        <v>6702</v>
      </c>
      <c r="P22" s="96">
        <v>2686</v>
      </c>
      <c r="Q22" s="96">
        <v>70900</v>
      </c>
      <c r="R22" s="92">
        <v>73586</v>
      </c>
      <c r="S22" s="97">
        <v>291340.67011139542</v>
      </c>
      <c r="T22" s="97">
        <v>501668</v>
      </c>
      <c r="U22" s="93">
        <v>793008.67011139542</v>
      </c>
    </row>
    <row r="23" spans="1:21" x14ac:dyDescent="0.15">
      <c r="A23" s="26" t="s">
        <v>13</v>
      </c>
      <c r="B23" s="96">
        <v>73560293</v>
      </c>
      <c r="C23" s="96">
        <v>1235676</v>
      </c>
      <c r="D23" s="92">
        <v>74795969</v>
      </c>
      <c r="E23" s="96">
        <v>73125935.893684819</v>
      </c>
      <c r="F23" s="96">
        <v>339626</v>
      </c>
      <c r="G23" s="92">
        <v>73465561.893684819</v>
      </c>
      <c r="H23" s="56">
        <v>99.409522327058724</v>
      </c>
      <c r="I23" s="56">
        <v>27.485036530611584</v>
      </c>
      <c r="J23" s="56">
        <v>98.221285018293997</v>
      </c>
      <c r="K23" s="103"/>
      <c r="L23" s="103"/>
      <c r="M23" s="96">
        <v>8204</v>
      </c>
      <c r="N23" s="96">
        <v>1025</v>
      </c>
      <c r="O23" s="92">
        <v>9229</v>
      </c>
      <c r="P23" s="96">
        <v>4909</v>
      </c>
      <c r="Q23" s="96">
        <v>110775</v>
      </c>
      <c r="R23" s="92">
        <v>115684</v>
      </c>
      <c r="S23" s="97">
        <v>437652.10631518066</v>
      </c>
      <c r="T23" s="97">
        <v>786300</v>
      </c>
      <c r="U23" s="93">
        <v>1223952.1063151807</v>
      </c>
    </row>
    <row r="24" spans="1:21" x14ac:dyDescent="0.15">
      <c r="A24" s="26" t="s">
        <v>60</v>
      </c>
      <c r="B24" s="96">
        <v>34667642</v>
      </c>
      <c r="C24" s="96">
        <v>641449</v>
      </c>
      <c r="D24" s="92">
        <v>35309091</v>
      </c>
      <c r="E24" s="96">
        <v>34451526.776426584</v>
      </c>
      <c r="F24" s="96">
        <v>130905</v>
      </c>
      <c r="G24" s="92">
        <v>34582431.776426584</v>
      </c>
      <c r="H24" s="56">
        <v>99.376608240117932</v>
      </c>
      <c r="I24" s="56">
        <v>20.407701937332508</v>
      </c>
      <c r="J24" s="56">
        <v>97.942005293839443</v>
      </c>
      <c r="K24" s="103"/>
      <c r="L24" s="103"/>
      <c r="M24" s="96">
        <v>2057</v>
      </c>
      <c r="N24" s="96">
        <v>295</v>
      </c>
      <c r="O24" s="92">
        <v>2352</v>
      </c>
      <c r="P24" s="96">
        <v>2687</v>
      </c>
      <c r="Q24" s="96">
        <v>67411</v>
      </c>
      <c r="R24" s="92">
        <v>70098</v>
      </c>
      <c r="S24" s="97">
        <v>215485.22357341647</v>
      </c>
      <c r="T24" s="97">
        <v>443428</v>
      </c>
      <c r="U24" s="93">
        <v>658913.22357341647</v>
      </c>
    </row>
    <row r="25" spans="1:21" x14ac:dyDescent="0.15">
      <c r="A25" s="26" t="s">
        <v>14</v>
      </c>
      <c r="B25" s="96">
        <v>1161068</v>
      </c>
      <c r="C25" s="96">
        <v>0</v>
      </c>
      <c r="D25" s="92">
        <v>1161068</v>
      </c>
      <c r="E25" s="96">
        <v>1161068</v>
      </c>
      <c r="F25" s="96">
        <v>0</v>
      </c>
      <c r="G25" s="92">
        <v>1161068</v>
      </c>
      <c r="H25" s="56">
        <v>100</v>
      </c>
      <c r="I25" s="56" t="s">
        <v>32</v>
      </c>
      <c r="J25" s="56">
        <v>100</v>
      </c>
      <c r="K25" s="104"/>
      <c r="L25" s="104"/>
      <c r="M25" s="105">
        <v>0</v>
      </c>
      <c r="N25" s="105">
        <v>0</v>
      </c>
      <c r="O25" s="92">
        <v>0</v>
      </c>
      <c r="P25" s="105">
        <v>0</v>
      </c>
      <c r="Q25" s="105">
        <v>0</v>
      </c>
      <c r="R25" s="92">
        <v>0</v>
      </c>
      <c r="S25" s="97">
        <v>0</v>
      </c>
      <c r="T25" s="97">
        <v>0</v>
      </c>
      <c r="U25" s="93">
        <v>0</v>
      </c>
    </row>
    <row r="26" spans="1:21" x14ac:dyDescent="0.15">
      <c r="A26" s="26" t="s">
        <v>15</v>
      </c>
      <c r="B26" s="63">
        <v>6040465</v>
      </c>
      <c r="C26" s="63">
        <v>238317</v>
      </c>
      <c r="D26" s="92">
        <v>6602187</v>
      </c>
      <c r="E26" s="92">
        <v>5954416</v>
      </c>
      <c r="F26" s="92">
        <v>59034</v>
      </c>
      <c r="G26" s="92">
        <v>6336855</v>
      </c>
      <c r="H26" s="56">
        <v>98.575457353034906</v>
      </c>
      <c r="I26" s="56">
        <v>24.771208096778661</v>
      </c>
      <c r="J26" s="56">
        <v>95.981149882607085</v>
      </c>
      <c r="K26" s="106"/>
      <c r="L26" s="106"/>
      <c r="M26" s="92">
        <v>1455</v>
      </c>
      <c r="N26" s="92">
        <v>179</v>
      </c>
      <c r="O26" s="92">
        <v>1634</v>
      </c>
      <c r="P26" s="92">
        <v>266</v>
      </c>
      <c r="Q26" s="92">
        <v>28844</v>
      </c>
      <c r="R26" s="92">
        <v>29110</v>
      </c>
      <c r="S26" s="97">
        <v>87238</v>
      </c>
      <c r="T26" s="97">
        <v>150618</v>
      </c>
      <c r="U26" s="93">
        <v>237856</v>
      </c>
    </row>
    <row r="27" spans="1:21" x14ac:dyDescent="0.15">
      <c r="A27" s="42" t="s">
        <v>61</v>
      </c>
      <c r="B27" s="107"/>
      <c r="C27" s="108"/>
      <c r="D27" s="109">
        <v>323405</v>
      </c>
      <c r="E27" s="107"/>
      <c r="F27" s="108"/>
      <c r="G27" s="110">
        <v>323405</v>
      </c>
      <c r="H27" s="64" t="s">
        <v>32</v>
      </c>
      <c r="I27" s="64" t="s">
        <v>32</v>
      </c>
      <c r="J27" s="56">
        <v>100</v>
      </c>
      <c r="K27" s="106"/>
      <c r="L27" s="106"/>
      <c r="M27" s="107"/>
      <c r="N27" s="108"/>
      <c r="O27" s="111"/>
      <c r="P27" s="107"/>
      <c r="Q27" s="108"/>
      <c r="R27" s="111"/>
      <c r="S27" s="107">
        <v>0</v>
      </c>
      <c r="T27" s="108">
        <v>0</v>
      </c>
      <c r="U27" s="112">
        <v>0</v>
      </c>
    </row>
    <row r="28" spans="1:21" x14ac:dyDescent="0.15">
      <c r="A28" s="26" t="s">
        <v>62</v>
      </c>
      <c r="B28" s="113">
        <v>6040465</v>
      </c>
      <c r="C28" s="113">
        <v>238317</v>
      </c>
      <c r="D28" s="92">
        <v>6278782</v>
      </c>
      <c r="E28" s="113">
        <v>5954416</v>
      </c>
      <c r="F28" s="113">
        <v>59034</v>
      </c>
      <c r="G28" s="92">
        <v>6013450</v>
      </c>
      <c r="H28" s="56">
        <v>98.575457353034906</v>
      </c>
      <c r="I28" s="56">
        <v>24.771208096778661</v>
      </c>
      <c r="J28" s="56">
        <v>95.774148553015536</v>
      </c>
      <c r="K28" s="106"/>
      <c r="L28" s="106"/>
      <c r="M28" s="113">
        <v>1455</v>
      </c>
      <c r="N28" s="113">
        <v>179</v>
      </c>
      <c r="O28" s="114">
        <v>1634</v>
      </c>
      <c r="P28" s="113">
        <v>266</v>
      </c>
      <c r="Q28" s="113">
        <v>28844</v>
      </c>
      <c r="R28" s="114">
        <v>29110</v>
      </c>
      <c r="S28" s="63">
        <v>87238</v>
      </c>
      <c r="T28" s="63">
        <v>150618</v>
      </c>
      <c r="U28" s="102">
        <v>237856</v>
      </c>
    </row>
    <row r="29" spans="1:21" x14ac:dyDescent="0.15">
      <c r="A29" s="26" t="s">
        <v>16</v>
      </c>
      <c r="B29" s="96">
        <v>18484626</v>
      </c>
      <c r="C29" s="96">
        <v>27</v>
      </c>
      <c r="D29" s="92">
        <v>18484653</v>
      </c>
      <c r="E29" s="96">
        <v>18484626</v>
      </c>
      <c r="F29" s="96">
        <v>0</v>
      </c>
      <c r="G29" s="92">
        <v>18484626</v>
      </c>
      <c r="H29" s="56">
        <v>100</v>
      </c>
      <c r="I29" s="56">
        <v>0</v>
      </c>
      <c r="J29" s="56">
        <v>99.999853932881507</v>
      </c>
      <c r="K29" s="104"/>
      <c r="L29" s="104"/>
      <c r="M29" s="96">
        <v>0</v>
      </c>
      <c r="N29" s="96">
        <v>0</v>
      </c>
      <c r="O29" s="92">
        <v>0</v>
      </c>
      <c r="P29" s="96">
        <v>0</v>
      </c>
      <c r="Q29" s="96">
        <v>0</v>
      </c>
      <c r="R29" s="92">
        <v>0</v>
      </c>
      <c r="S29" s="97">
        <v>0</v>
      </c>
      <c r="T29" s="97">
        <v>27</v>
      </c>
      <c r="U29" s="93">
        <v>27</v>
      </c>
    </row>
    <row r="30" spans="1:21" x14ac:dyDescent="0.15">
      <c r="A30" s="26" t="s">
        <v>17</v>
      </c>
      <c r="B30" s="96">
        <v>3556</v>
      </c>
      <c r="C30" s="96">
        <v>0</v>
      </c>
      <c r="D30" s="92">
        <v>3556</v>
      </c>
      <c r="E30" s="96">
        <v>3556</v>
      </c>
      <c r="F30" s="96">
        <v>0</v>
      </c>
      <c r="G30" s="92">
        <v>3556</v>
      </c>
      <c r="H30" s="56">
        <v>100</v>
      </c>
      <c r="I30" s="56" t="s">
        <v>32</v>
      </c>
      <c r="J30" s="56">
        <v>100</v>
      </c>
      <c r="K30" s="106"/>
      <c r="L30" s="106"/>
      <c r="M30" s="96">
        <v>0</v>
      </c>
      <c r="N30" s="96">
        <v>0</v>
      </c>
      <c r="O30" s="92">
        <v>0</v>
      </c>
      <c r="P30" s="96">
        <v>0</v>
      </c>
      <c r="Q30" s="96">
        <v>0</v>
      </c>
      <c r="R30" s="92">
        <v>0</v>
      </c>
      <c r="S30" s="97">
        <v>0</v>
      </c>
      <c r="T30" s="97">
        <v>0</v>
      </c>
      <c r="U30" s="93">
        <v>0</v>
      </c>
    </row>
    <row r="31" spans="1:21" x14ac:dyDescent="0.15">
      <c r="A31" s="26" t="s">
        <v>18</v>
      </c>
      <c r="B31" s="96">
        <v>0</v>
      </c>
      <c r="C31" s="96">
        <v>8729</v>
      </c>
      <c r="D31" s="92">
        <v>8729</v>
      </c>
      <c r="E31" s="96">
        <v>0</v>
      </c>
      <c r="F31" s="96">
        <v>0</v>
      </c>
      <c r="G31" s="92">
        <v>0</v>
      </c>
      <c r="H31" s="56" t="s">
        <v>32</v>
      </c>
      <c r="I31" s="56">
        <v>0</v>
      </c>
      <c r="J31" s="56">
        <v>0</v>
      </c>
      <c r="K31" s="104"/>
      <c r="L31" s="104"/>
      <c r="M31" s="96">
        <v>0</v>
      </c>
      <c r="N31" s="96">
        <v>0</v>
      </c>
      <c r="O31" s="92">
        <v>0</v>
      </c>
      <c r="P31" s="96">
        <v>0</v>
      </c>
      <c r="Q31" s="96">
        <v>0</v>
      </c>
      <c r="R31" s="92">
        <v>0</v>
      </c>
      <c r="S31" s="97">
        <v>0</v>
      </c>
      <c r="T31" s="97">
        <v>8729</v>
      </c>
      <c r="U31" s="93">
        <v>8729</v>
      </c>
    </row>
    <row r="32" spans="1:21" ht="15" thickBot="1" x14ac:dyDescent="0.2">
      <c r="A32" s="29" t="s">
        <v>19</v>
      </c>
      <c r="B32" s="96"/>
      <c r="C32" s="109"/>
      <c r="D32" s="115">
        <v>0</v>
      </c>
      <c r="E32" s="96"/>
      <c r="F32" s="96"/>
      <c r="G32" s="115">
        <v>0</v>
      </c>
      <c r="H32" s="59" t="s">
        <v>32</v>
      </c>
      <c r="I32" s="59" t="s">
        <v>32</v>
      </c>
      <c r="J32" s="59" t="s">
        <v>32</v>
      </c>
      <c r="K32" s="116"/>
      <c r="L32" s="116"/>
      <c r="M32" s="117"/>
      <c r="N32" s="117"/>
      <c r="O32" s="115">
        <v>0</v>
      </c>
      <c r="P32" s="117"/>
      <c r="Q32" s="117"/>
      <c r="R32" s="115">
        <v>0</v>
      </c>
      <c r="S32" s="118">
        <v>0</v>
      </c>
      <c r="T32" s="118">
        <v>0</v>
      </c>
      <c r="U32" s="119">
        <v>0</v>
      </c>
    </row>
    <row r="33" spans="1:21" x14ac:dyDescent="0.15">
      <c r="A33" s="30" t="s">
        <v>20</v>
      </c>
      <c r="B33" s="120">
        <v>29707793</v>
      </c>
      <c r="C33" s="120">
        <v>343780</v>
      </c>
      <c r="D33" s="121">
        <v>30051573</v>
      </c>
      <c r="E33" s="120">
        <v>29598955</v>
      </c>
      <c r="F33" s="120">
        <v>117497</v>
      </c>
      <c r="G33" s="121">
        <v>29716452</v>
      </c>
      <c r="H33" s="47">
        <v>99.633638217419914</v>
      </c>
      <c r="I33" s="47">
        <v>34.177962650532315</v>
      </c>
      <c r="J33" s="47">
        <v>98.884847059420153</v>
      </c>
      <c r="K33" s="122">
        <v>0</v>
      </c>
      <c r="L33" s="122">
        <v>0</v>
      </c>
      <c r="M33" s="120">
        <v>2778</v>
      </c>
      <c r="N33" s="120">
        <v>335</v>
      </c>
      <c r="O33" s="121">
        <v>3113</v>
      </c>
      <c r="P33" s="120">
        <v>444</v>
      </c>
      <c r="Q33" s="120">
        <v>21599</v>
      </c>
      <c r="R33" s="121">
        <v>22043</v>
      </c>
      <c r="S33" s="120">
        <v>111172</v>
      </c>
      <c r="T33" s="120">
        <v>205019</v>
      </c>
      <c r="U33" s="121">
        <v>316191</v>
      </c>
    </row>
    <row r="34" spans="1:21" x14ac:dyDescent="0.15">
      <c r="A34" s="26" t="s">
        <v>21</v>
      </c>
      <c r="B34" s="123">
        <v>29707793</v>
      </c>
      <c r="C34" s="123">
        <v>343780</v>
      </c>
      <c r="D34" s="114">
        <v>30051573</v>
      </c>
      <c r="E34" s="123">
        <v>29598955</v>
      </c>
      <c r="F34" s="123">
        <v>117497</v>
      </c>
      <c r="G34" s="114">
        <v>29716452</v>
      </c>
      <c r="H34" s="43">
        <v>99.633638217419914</v>
      </c>
      <c r="I34" s="43">
        <v>34.177962650532315</v>
      </c>
      <c r="J34" s="43">
        <v>98.884847059420153</v>
      </c>
      <c r="K34" s="124">
        <v>0</v>
      </c>
      <c r="L34" s="124">
        <v>0</v>
      </c>
      <c r="M34" s="123">
        <v>2778</v>
      </c>
      <c r="N34" s="123">
        <v>335</v>
      </c>
      <c r="O34" s="114">
        <v>3113</v>
      </c>
      <c r="P34" s="123">
        <v>444</v>
      </c>
      <c r="Q34" s="123">
        <v>21599</v>
      </c>
      <c r="R34" s="114">
        <v>22043</v>
      </c>
      <c r="S34" s="123">
        <v>111172</v>
      </c>
      <c r="T34" s="123">
        <v>205019</v>
      </c>
      <c r="U34" s="112">
        <v>316191</v>
      </c>
    </row>
    <row r="35" spans="1:21" x14ac:dyDescent="0.15">
      <c r="A35" s="26" t="s">
        <v>22</v>
      </c>
      <c r="B35" s="96">
        <v>471143</v>
      </c>
      <c r="C35" s="96">
        <v>2513</v>
      </c>
      <c r="D35" s="92">
        <v>473656</v>
      </c>
      <c r="E35" s="96">
        <v>469870</v>
      </c>
      <c r="F35" s="96">
        <v>278</v>
      </c>
      <c r="G35" s="92">
        <v>470148</v>
      </c>
      <c r="H35" s="43">
        <v>99.729806024922368</v>
      </c>
      <c r="I35" s="43">
        <v>11.062475129327497</v>
      </c>
      <c r="J35" s="43">
        <v>99.259378114074352</v>
      </c>
      <c r="K35" s="125"/>
      <c r="L35" s="125"/>
      <c r="M35" s="96">
        <v>0</v>
      </c>
      <c r="N35" s="96">
        <v>0</v>
      </c>
      <c r="O35" s="92">
        <v>0</v>
      </c>
      <c r="P35" s="96">
        <v>0</v>
      </c>
      <c r="Q35" s="109">
        <v>929</v>
      </c>
      <c r="R35" s="92">
        <v>929</v>
      </c>
      <c r="S35" s="97">
        <v>1273</v>
      </c>
      <c r="T35" s="97">
        <v>1306</v>
      </c>
      <c r="U35" s="93">
        <v>2579</v>
      </c>
    </row>
    <row r="36" spans="1:21" x14ac:dyDescent="0.15">
      <c r="A36" s="26" t="s">
        <v>23</v>
      </c>
      <c r="B36" s="126">
        <v>5743220</v>
      </c>
      <c r="C36" s="126">
        <v>41214</v>
      </c>
      <c r="D36" s="92">
        <v>5784434</v>
      </c>
      <c r="E36" s="126">
        <v>5742053</v>
      </c>
      <c r="F36" s="126">
        <v>22701</v>
      </c>
      <c r="G36" s="92">
        <v>5764754</v>
      </c>
      <c r="H36" s="43">
        <v>99.979680388353572</v>
      </c>
      <c r="I36" s="43">
        <v>55.08079778715971</v>
      </c>
      <c r="J36" s="43">
        <v>99.659776565866252</v>
      </c>
      <c r="K36" s="104"/>
      <c r="L36" s="104"/>
      <c r="M36" s="126">
        <v>0</v>
      </c>
      <c r="N36" s="126">
        <v>0</v>
      </c>
      <c r="O36" s="92">
        <v>0</v>
      </c>
      <c r="P36" s="126">
        <v>0</v>
      </c>
      <c r="Q36" s="126">
        <v>0</v>
      </c>
      <c r="R36" s="92">
        <v>0</v>
      </c>
      <c r="S36" s="95">
        <v>1167</v>
      </c>
      <c r="T36" s="95">
        <v>18513</v>
      </c>
      <c r="U36" s="93">
        <v>19680</v>
      </c>
    </row>
    <row r="37" spans="1:21" x14ac:dyDescent="0.15">
      <c r="A37" s="26" t="s">
        <v>24</v>
      </c>
      <c r="B37" s="96"/>
      <c r="C37" s="96"/>
      <c r="D37" s="92">
        <v>0</v>
      </c>
      <c r="E37" s="96"/>
      <c r="F37" s="96"/>
      <c r="G37" s="92">
        <v>0</v>
      </c>
      <c r="H37" s="43" t="s">
        <v>32</v>
      </c>
      <c r="I37" s="43" t="s">
        <v>32</v>
      </c>
      <c r="J37" s="43" t="s">
        <v>32</v>
      </c>
      <c r="K37" s="127"/>
      <c r="L37" s="127"/>
      <c r="M37" s="128"/>
      <c r="N37" s="128"/>
      <c r="O37" s="92">
        <v>0</v>
      </c>
      <c r="P37" s="128"/>
      <c r="Q37" s="128"/>
      <c r="R37" s="92">
        <v>0</v>
      </c>
      <c r="S37" s="97">
        <v>0</v>
      </c>
      <c r="T37" s="97">
        <v>0</v>
      </c>
      <c r="U37" s="93">
        <v>0</v>
      </c>
    </row>
    <row r="38" spans="1:21" x14ac:dyDescent="0.15">
      <c r="A38" s="26" t="s">
        <v>25</v>
      </c>
      <c r="B38" s="96"/>
      <c r="C38" s="96"/>
      <c r="D38" s="92">
        <v>0</v>
      </c>
      <c r="E38" s="96"/>
      <c r="F38" s="96"/>
      <c r="G38" s="92">
        <v>0</v>
      </c>
      <c r="H38" s="43" t="s">
        <v>32</v>
      </c>
      <c r="I38" s="43" t="s">
        <v>32</v>
      </c>
      <c r="J38" s="43" t="s">
        <v>32</v>
      </c>
      <c r="K38" s="127"/>
      <c r="L38" s="127"/>
      <c r="M38" s="128"/>
      <c r="N38" s="128"/>
      <c r="O38" s="92">
        <v>0</v>
      </c>
      <c r="P38" s="128"/>
      <c r="Q38" s="128"/>
      <c r="R38" s="92">
        <v>0</v>
      </c>
      <c r="S38" s="97">
        <v>0</v>
      </c>
      <c r="T38" s="97">
        <v>0</v>
      </c>
      <c r="U38" s="93">
        <v>0</v>
      </c>
    </row>
    <row r="39" spans="1:21" x14ac:dyDescent="0.15">
      <c r="A39" s="26" t="s">
        <v>26</v>
      </c>
      <c r="B39" s="96">
        <v>23492769</v>
      </c>
      <c r="C39" s="96">
        <v>300051</v>
      </c>
      <c r="D39" s="92">
        <v>23792820</v>
      </c>
      <c r="E39" s="96">
        <v>23386371</v>
      </c>
      <c r="F39" s="96">
        <v>94516</v>
      </c>
      <c r="G39" s="92">
        <v>23480887</v>
      </c>
      <c r="H39" s="43">
        <v>99.547103195881249</v>
      </c>
      <c r="I39" s="43">
        <v>31.499978337016039</v>
      </c>
      <c r="J39" s="43">
        <v>98.688961627919682</v>
      </c>
      <c r="K39" s="127"/>
      <c r="L39" s="127"/>
      <c r="M39" s="128">
        <v>2778</v>
      </c>
      <c r="N39" s="128">
        <v>335</v>
      </c>
      <c r="O39" s="92">
        <v>3113</v>
      </c>
      <c r="P39" s="128">
        <v>444</v>
      </c>
      <c r="Q39" s="128">
        <v>20670</v>
      </c>
      <c r="R39" s="92">
        <v>21114</v>
      </c>
      <c r="S39" s="97">
        <v>108732</v>
      </c>
      <c r="T39" s="97">
        <v>185200</v>
      </c>
      <c r="U39" s="93">
        <v>293932</v>
      </c>
    </row>
    <row r="40" spans="1:21" x14ac:dyDescent="0.15">
      <c r="A40" s="26" t="s">
        <v>27</v>
      </c>
      <c r="B40" s="96">
        <v>661</v>
      </c>
      <c r="C40" s="96">
        <v>2</v>
      </c>
      <c r="D40" s="92">
        <v>663</v>
      </c>
      <c r="E40" s="96">
        <v>661</v>
      </c>
      <c r="F40" s="96">
        <v>2</v>
      </c>
      <c r="G40" s="92">
        <v>663</v>
      </c>
      <c r="H40" s="43">
        <v>100</v>
      </c>
      <c r="I40" s="43">
        <v>100</v>
      </c>
      <c r="J40" s="43">
        <v>100</v>
      </c>
      <c r="K40" s="127"/>
      <c r="L40" s="127"/>
      <c r="M40" s="128">
        <v>0</v>
      </c>
      <c r="N40" s="128">
        <v>0</v>
      </c>
      <c r="O40" s="92">
        <v>0</v>
      </c>
      <c r="P40" s="128">
        <v>0</v>
      </c>
      <c r="Q40" s="128">
        <v>0</v>
      </c>
      <c r="R40" s="92">
        <v>0</v>
      </c>
      <c r="S40" s="97">
        <v>0</v>
      </c>
      <c r="T40" s="97">
        <v>0</v>
      </c>
      <c r="U40" s="93">
        <v>0</v>
      </c>
    </row>
    <row r="41" spans="1:21" x14ac:dyDescent="0.15">
      <c r="A41" s="26" t="s">
        <v>63</v>
      </c>
      <c r="B41" s="96"/>
      <c r="C41" s="96"/>
      <c r="D41" s="92">
        <v>0</v>
      </c>
      <c r="E41" s="96"/>
      <c r="F41" s="96"/>
      <c r="G41" s="92">
        <v>0</v>
      </c>
      <c r="H41" s="43" t="s">
        <v>32</v>
      </c>
      <c r="I41" s="43" t="s">
        <v>32</v>
      </c>
      <c r="J41" s="43" t="s">
        <v>32</v>
      </c>
      <c r="K41" s="127"/>
      <c r="L41" s="127"/>
      <c r="M41" s="128"/>
      <c r="N41" s="128"/>
      <c r="O41" s="92">
        <v>0</v>
      </c>
      <c r="P41" s="128"/>
      <c r="Q41" s="128"/>
      <c r="R41" s="92">
        <v>0</v>
      </c>
      <c r="S41" s="97">
        <v>0</v>
      </c>
      <c r="T41" s="97">
        <v>0</v>
      </c>
      <c r="U41" s="93">
        <v>0</v>
      </c>
    </row>
    <row r="42" spans="1:21" x14ac:dyDescent="0.15">
      <c r="A42" s="31" t="s">
        <v>28</v>
      </c>
      <c r="B42" s="96"/>
      <c r="C42" s="96"/>
      <c r="D42" s="114">
        <v>0</v>
      </c>
      <c r="E42" s="96"/>
      <c r="F42" s="96"/>
      <c r="G42" s="114">
        <v>0</v>
      </c>
      <c r="H42" s="43" t="s">
        <v>32</v>
      </c>
      <c r="I42" s="43" t="s">
        <v>32</v>
      </c>
      <c r="J42" s="43" t="s">
        <v>32</v>
      </c>
      <c r="K42" s="104"/>
      <c r="L42" s="104"/>
      <c r="M42" s="128"/>
      <c r="N42" s="128"/>
      <c r="O42" s="114">
        <v>0</v>
      </c>
      <c r="P42" s="128"/>
      <c r="Q42" s="96"/>
      <c r="R42" s="114">
        <v>0</v>
      </c>
      <c r="S42" s="123">
        <v>0</v>
      </c>
      <c r="T42" s="123">
        <v>0</v>
      </c>
      <c r="U42" s="112">
        <v>0</v>
      </c>
    </row>
    <row r="43" spans="1:21" ht="15" thickBot="1" x14ac:dyDescent="0.2">
      <c r="A43" s="26" t="s">
        <v>29</v>
      </c>
      <c r="B43" s="129"/>
      <c r="C43" s="129"/>
      <c r="D43" s="130">
        <v>0</v>
      </c>
      <c r="E43" s="129"/>
      <c r="F43" s="129"/>
      <c r="G43" s="130">
        <v>0</v>
      </c>
      <c r="H43" s="46" t="s">
        <v>32</v>
      </c>
      <c r="I43" s="46" t="s">
        <v>32</v>
      </c>
      <c r="J43" s="46" t="s">
        <v>32</v>
      </c>
      <c r="K43" s="116"/>
      <c r="L43" s="116"/>
      <c r="M43" s="129"/>
      <c r="N43" s="129"/>
      <c r="O43" s="130">
        <v>0</v>
      </c>
      <c r="P43" s="129"/>
      <c r="Q43" s="129"/>
      <c r="R43" s="130">
        <v>0</v>
      </c>
      <c r="S43" s="131">
        <v>0</v>
      </c>
      <c r="T43" s="131">
        <v>0</v>
      </c>
      <c r="U43" s="132">
        <v>0</v>
      </c>
    </row>
    <row r="44" spans="1:21" ht="15" thickBot="1" x14ac:dyDescent="0.2">
      <c r="A44" s="32" t="s">
        <v>30</v>
      </c>
      <c r="B44" s="133"/>
      <c r="C44" s="133"/>
      <c r="D44" s="134">
        <v>0</v>
      </c>
      <c r="E44" s="133"/>
      <c r="F44" s="133"/>
      <c r="G44" s="134">
        <v>0</v>
      </c>
      <c r="H44" s="48" t="s">
        <v>32</v>
      </c>
      <c r="I44" s="48" t="s">
        <v>32</v>
      </c>
      <c r="J44" s="48" t="s">
        <v>32</v>
      </c>
      <c r="K44" s="133">
        <v>0</v>
      </c>
      <c r="L44" s="133">
        <v>0</v>
      </c>
      <c r="M44" s="133">
        <v>0</v>
      </c>
      <c r="N44" s="133"/>
      <c r="O44" s="134">
        <v>0</v>
      </c>
      <c r="P44" s="133"/>
      <c r="Q44" s="133"/>
      <c r="R44" s="134">
        <v>0</v>
      </c>
      <c r="S44" s="135">
        <v>0</v>
      </c>
      <c r="T44" s="135">
        <v>0</v>
      </c>
      <c r="U44" s="134">
        <v>0</v>
      </c>
    </row>
    <row r="45" spans="1:21" ht="15" thickBot="1" x14ac:dyDescent="0.2">
      <c r="A45" s="33" t="s">
        <v>31</v>
      </c>
      <c r="B45" s="136">
        <v>391886630</v>
      </c>
      <c r="C45" s="137">
        <v>7183904</v>
      </c>
      <c r="D45" s="138">
        <v>399393939</v>
      </c>
      <c r="E45" s="136">
        <v>389126828</v>
      </c>
      <c r="F45" s="137">
        <v>2130411</v>
      </c>
      <c r="G45" s="138">
        <v>391580644</v>
      </c>
      <c r="H45" s="49">
        <v>99.295765206381247</v>
      </c>
      <c r="I45" s="49">
        <v>29.655337821886263</v>
      </c>
      <c r="J45" s="54">
        <v>98.043712175612157</v>
      </c>
      <c r="K45" s="139">
        <v>4445761</v>
      </c>
      <c r="L45" s="139">
        <v>4442309.07</v>
      </c>
      <c r="M45" s="136">
        <v>79661</v>
      </c>
      <c r="N45" s="137">
        <v>4503</v>
      </c>
      <c r="O45" s="130">
        <v>84164</v>
      </c>
      <c r="P45" s="136">
        <v>15270</v>
      </c>
      <c r="Q45" s="137">
        <v>639993</v>
      </c>
      <c r="R45" s="130">
        <v>655263</v>
      </c>
      <c r="S45" s="140">
        <v>2824193</v>
      </c>
      <c r="T45" s="140">
        <v>4418003</v>
      </c>
      <c r="U45" s="132">
        <v>7242196</v>
      </c>
    </row>
    <row r="46" spans="1:21" ht="15" thickTop="1" x14ac:dyDescent="0.15">
      <c r="A46" s="34" t="s">
        <v>1</v>
      </c>
      <c r="B46" s="96">
        <v>20291182</v>
      </c>
      <c r="C46" s="96">
        <v>4065051</v>
      </c>
      <c r="D46" s="141">
        <v>24356233</v>
      </c>
      <c r="E46" s="96">
        <v>19268810</v>
      </c>
      <c r="F46" s="96">
        <v>812590</v>
      </c>
      <c r="G46" s="141">
        <v>20081400</v>
      </c>
      <c r="H46" s="50">
        <v>94.961496082386915</v>
      </c>
      <c r="I46" s="50">
        <v>19.989663106317732</v>
      </c>
      <c r="J46" s="50">
        <v>82.448710356810935</v>
      </c>
      <c r="K46" s="142"/>
      <c r="L46" s="142"/>
      <c r="M46" s="143">
        <v>45660</v>
      </c>
      <c r="N46" s="103">
        <v>1112</v>
      </c>
      <c r="O46" s="141">
        <v>46772</v>
      </c>
      <c r="P46" s="143">
        <v>581</v>
      </c>
      <c r="Q46" s="143">
        <v>465050</v>
      </c>
      <c r="R46" s="141">
        <v>465631</v>
      </c>
      <c r="S46" s="144">
        <v>1067451</v>
      </c>
      <c r="T46" s="144">
        <v>2788523</v>
      </c>
      <c r="U46" s="145">
        <v>3855974</v>
      </c>
    </row>
    <row r="47" spans="1:21" ht="15" customHeight="1" x14ac:dyDescent="0.15">
      <c r="A47" s="35" t="s">
        <v>2</v>
      </c>
      <c r="B47" s="96">
        <v>18314998</v>
      </c>
      <c r="C47" s="96">
        <v>834729</v>
      </c>
      <c r="D47" s="92">
        <v>19149727</v>
      </c>
      <c r="E47" s="96">
        <v>17387639</v>
      </c>
      <c r="F47" s="96">
        <v>291136</v>
      </c>
      <c r="G47" s="92">
        <v>17678775</v>
      </c>
      <c r="H47" s="43">
        <v>94.936614243692517</v>
      </c>
      <c r="I47" s="43">
        <v>34.877906482223572</v>
      </c>
      <c r="J47" s="43">
        <v>92.318679007799958</v>
      </c>
      <c r="K47" s="104"/>
      <c r="L47" s="104"/>
      <c r="M47" s="128">
        <v>53541</v>
      </c>
      <c r="N47" s="125">
        <v>654</v>
      </c>
      <c r="O47" s="92">
        <v>54195</v>
      </c>
      <c r="P47" s="128">
        <v>16068</v>
      </c>
      <c r="Q47" s="128">
        <v>118641</v>
      </c>
      <c r="R47" s="92">
        <v>134709</v>
      </c>
      <c r="S47" s="97">
        <v>964832</v>
      </c>
      <c r="T47" s="97">
        <v>425606</v>
      </c>
      <c r="U47" s="93">
        <v>1390438</v>
      </c>
    </row>
    <row r="48" spans="1:21" x14ac:dyDescent="0.15">
      <c r="K48" s="36"/>
      <c r="L48" s="36"/>
      <c r="M48" s="36"/>
      <c r="N48" s="36"/>
      <c r="O48" s="36"/>
      <c r="P48" s="36"/>
      <c r="Q48" s="36"/>
      <c r="R48" s="36"/>
      <c r="S48" s="36"/>
    </row>
    <row r="49" spans="1:22" x14ac:dyDescent="0.15">
      <c r="B49" s="52" t="s">
        <v>64</v>
      </c>
      <c r="C49" s="52"/>
      <c r="D49" s="52"/>
      <c r="E49" s="52"/>
      <c r="F49" s="52"/>
      <c r="G49" s="52"/>
      <c r="L49" s="36"/>
      <c r="M49" s="36"/>
      <c r="N49" s="36"/>
      <c r="O49" s="36"/>
      <c r="P49" s="36"/>
      <c r="Q49" s="36"/>
      <c r="R49" s="36"/>
      <c r="S49" s="36"/>
    </row>
    <row r="50" spans="1:22" x14ac:dyDescent="0.15">
      <c r="A50" s="37"/>
      <c r="B50" s="89" t="s">
        <v>65</v>
      </c>
      <c r="C50" s="90"/>
      <c r="D50" s="91"/>
      <c r="E50" s="89" t="s">
        <v>66</v>
      </c>
      <c r="F50" s="90"/>
      <c r="G50" s="91"/>
      <c r="L50" s="36"/>
      <c r="M50" s="36"/>
      <c r="N50" s="36"/>
      <c r="O50" s="36"/>
      <c r="P50" s="36"/>
      <c r="Q50" s="36"/>
      <c r="R50" s="36"/>
      <c r="S50" s="36"/>
    </row>
    <row r="51" spans="1:22" x14ac:dyDescent="0.15">
      <c r="A51" s="38" t="s">
        <v>67</v>
      </c>
      <c r="B51" s="84">
        <v>1284824</v>
      </c>
      <c r="C51" s="85"/>
      <c r="D51" s="86"/>
      <c r="E51" s="84">
        <v>652044</v>
      </c>
      <c r="F51" s="85" t="e">
        <v>#REF!</v>
      </c>
      <c r="G51" s="86" t="e">
        <v>#REF!</v>
      </c>
      <c r="L51" s="36"/>
      <c r="M51" s="36"/>
      <c r="N51" s="36"/>
      <c r="O51" s="36"/>
      <c r="P51" s="36"/>
      <c r="Q51" s="36"/>
      <c r="R51" s="36"/>
      <c r="S51" s="36"/>
    </row>
    <row r="52" spans="1:22" x14ac:dyDescent="0.15">
      <c r="O52" s="41"/>
      <c r="V52" s="15"/>
    </row>
    <row r="53" spans="1:22" x14ac:dyDescent="0.15">
      <c r="M53" s="41"/>
      <c r="V53" s="16"/>
    </row>
  </sheetData>
  <mergeCells count="37">
    <mergeCell ref="B51:D51"/>
    <mergeCell ref="E51:G51"/>
    <mergeCell ref="S8:S10"/>
    <mergeCell ref="T8:T10"/>
    <mergeCell ref="U8:U10"/>
    <mergeCell ref="A10:A11"/>
    <mergeCell ref="B50:D50"/>
    <mergeCell ref="E50:G50"/>
    <mergeCell ref="M8:M10"/>
    <mergeCell ref="N8:N10"/>
    <mergeCell ref="O8:O10"/>
    <mergeCell ref="P8:P10"/>
    <mergeCell ref="Q8:Q10"/>
    <mergeCell ref="R8:R10"/>
    <mergeCell ref="M7:O7"/>
    <mergeCell ref="S7:U7"/>
    <mergeCell ref="B8:B10"/>
    <mergeCell ref="C8:C10"/>
    <mergeCell ref="D8:D10"/>
    <mergeCell ref="E8:E10"/>
    <mergeCell ref="F8:F10"/>
    <mergeCell ref="G8:G10"/>
    <mergeCell ref="H8:H9"/>
    <mergeCell ref="I8:I9"/>
    <mergeCell ref="A7:A8"/>
    <mergeCell ref="B7:D7"/>
    <mergeCell ref="E7:G7"/>
    <mergeCell ref="H7:J7"/>
    <mergeCell ref="K7:K11"/>
    <mergeCell ref="L7:L11"/>
    <mergeCell ref="J8:J9"/>
    <mergeCell ref="G3:H3"/>
    <mergeCell ref="I3:J3"/>
    <mergeCell ref="K3:L3"/>
    <mergeCell ref="G4:H4"/>
    <mergeCell ref="I4:J4"/>
    <mergeCell ref="K4:L4"/>
  </mergeCells>
  <phoneticPr fontId="24"/>
  <dataValidations count="1">
    <dataValidation imeMode="off" allowBlank="1" showInputMessage="1" showErrorMessage="1" sqref="B12:C14 C48:C50 D12:D19 G22:G26 D28:D32 O12:O19 E26:F26 M32:N32 B20:G21 O22:O32 B48:B51 E48:G51 G35 E12:F14 D22:D26 G12:G19 B26:C26 B33:G34 E43:F45 M48:R51 M43:N45 M26:N26 R12:R19 P26:Q26 M33:R34 P32:Q32 R35 R22:R32 P43:Q45 P12:Q14 K12:N14 B43:C45 D35 B36:G36 G28:G32 M20:R21 M36:R36 G37:G47 R37:R47 K20:L51 H12:J51 S12:V51 D37:D50 O35 O37:O4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2023-07-05T05:52:27Z</cp:lastPrinted>
  <dcterms:created xsi:type="dcterms:W3CDTF">2020-05-11T07:00:19Z</dcterms:created>
  <dcterms:modified xsi:type="dcterms:W3CDTF">2024-09-12T00:21:55Z</dcterms:modified>
</cp:coreProperties>
</file>