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（様式第２号）共通パネル" sheetId="4" r:id="rId1"/>
    <sheet name="【必ず確認ください】記入上の注意" sheetId="7" r:id="rId2"/>
  </sheets>
  <definedNames>
    <definedName name="_xlnm._FilterDatabase" localSheetId="0" hidden="1">'（様式第２号）共通パネル'!$P$3:$AB$7</definedName>
    <definedName name="_xlnm._FilterDatabase" localSheetId="1" hidden="1">【必ず確認ください】記入上の注意!$P$3:$AB$7</definedName>
    <definedName name="_xlnm.Print_Area" localSheetId="0">'（様式第２号）共通パネル'!$B$2:$AC$60</definedName>
    <definedName name="_xlnm.Print_Area" localSheetId="1">【必ず確認ください】記入上の注意!$B$1:$AK$60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L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その他を「■」とした場合、カッコ内に記載</t>
        </r>
      </text>
    </comment>
    <comment ref="V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その他を「■」とした場合、カッコ内に記載</t>
        </r>
      </text>
    </comment>
    <comment ref="V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sharedStrings.xml><?xml version="1.0" encoding="utf-8"?>
<sst xmlns="http://schemas.openxmlformats.org/spreadsheetml/2006/main" count="190" uniqueCount="99">
  <si>
    <t>展示No.</t>
    <rPh sb="0" eb="2">
      <t>テンジ</t>
    </rPh>
    <phoneticPr fontId="3"/>
  </si>
  <si>
    <t>提案名</t>
    <rPh sb="0" eb="2">
      <t>テイアン</t>
    </rPh>
    <rPh sb="2" eb="3">
      <t>メイ</t>
    </rPh>
    <phoneticPr fontId="5"/>
  </si>
  <si>
    <t>区分</t>
    <rPh sb="0" eb="2">
      <t>クブン</t>
    </rPh>
    <phoneticPr fontId="3"/>
  </si>
  <si>
    <t>選択してください</t>
  </si>
  <si>
    <t>工法</t>
    <rPh sb="0" eb="2">
      <t>コウホウ</t>
    </rPh>
    <phoneticPr fontId="5"/>
  </si>
  <si>
    <t>新規性</t>
    <rPh sb="0" eb="2">
      <t>シンキ</t>
    </rPh>
    <rPh sb="2" eb="3">
      <t>セイ</t>
    </rPh>
    <phoneticPr fontId="5"/>
  </si>
  <si>
    <t>提案の狙い</t>
    <rPh sb="0" eb="2">
      <t>テイアン</t>
    </rPh>
    <rPh sb="3" eb="4">
      <t>ネラ</t>
    </rPh>
    <phoneticPr fontId="5"/>
  </si>
  <si>
    <t>適用可能な製品/分野</t>
  </si>
  <si>
    <t>従来</t>
    <rPh sb="0" eb="2">
      <t>ジュウライ</t>
    </rPh>
    <phoneticPr fontId="5"/>
  </si>
  <si>
    <t>新技術・新工法</t>
    <rPh sb="0" eb="3">
      <t>シンギジュツ</t>
    </rPh>
    <rPh sb="4" eb="5">
      <t>シン</t>
    </rPh>
    <rPh sb="5" eb="7">
      <t>コウホウ</t>
    </rPh>
    <phoneticPr fontId="5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</si>
  <si>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5"/>
  </si>
  <si>
    <t>開発進度</t>
    <rPh sb="0" eb="2">
      <t>カイハツ</t>
    </rPh>
    <rPh sb="2" eb="4">
      <t>シンド</t>
    </rPh>
    <phoneticPr fontId="5"/>
  </si>
  <si>
    <t>パテント有無</t>
    <rPh sb="4" eb="6">
      <t>ウム</t>
    </rPh>
    <phoneticPr fontId="3"/>
  </si>
  <si>
    <t>従来
比較</t>
    <phoneticPr fontId="3"/>
  </si>
  <si>
    <t>コスト</t>
    <phoneticPr fontId="5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</si>
  <si>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</si>
  <si>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</si>
  <si>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</si>
  <si>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 xml:space="preserve"> URL     :</t>
    <phoneticPr fontId="5"/>
  </si>
  <si>
    <t xml:space="preserve"> 部署名 :</t>
    <rPh sb="1" eb="2">
      <t>ブ</t>
    </rPh>
    <rPh sb="2" eb="3">
      <t>ショ</t>
    </rPh>
    <rPh sb="3" eb="4">
      <t>メイ</t>
    </rPh>
    <phoneticPr fontId="5"/>
  </si>
  <si>
    <t xml:space="preserve"> Ｔel No. :</t>
    <phoneticPr fontId="5"/>
  </si>
  <si>
    <t xml:space="preserve"> 担当名 :</t>
    <phoneticPr fontId="5"/>
  </si>
  <si>
    <t xml:space="preserve"> E-mail  :</t>
    <phoneticPr fontId="5"/>
  </si>
  <si>
    <t>主要取引先</t>
    <rPh sb="0" eb="2">
      <t>シュヨウ</t>
    </rPh>
    <rPh sb="2" eb="4">
      <t>トリヒキ</t>
    </rPh>
    <rPh sb="4" eb="5">
      <t>サキ</t>
    </rPh>
    <phoneticPr fontId="5"/>
  </si>
  <si>
    <t>海外対応</t>
    <rPh sb="0" eb="2">
      <t>カイガイ</t>
    </rPh>
    <rPh sb="2" eb="4">
      <t>タイオウ</t>
    </rPh>
    <phoneticPr fontId="5"/>
  </si>
  <si>
    <t>選択してください</t>
    <phoneticPr fontId="2"/>
  </si>
  <si>
    <t>世界初</t>
    <phoneticPr fontId="2"/>
  </si>
  <si>
    <t>日本初</t>
    <phoneticPr fontId="2"/>
  </si>
  <si>
    <t>自動車業界初</t>
    <phoneticPr fontId="2"/>
  </si>
  <si>
    <t>当該製品適用初</t>
    <phoneticPr fontId="2"/>
  </si>
  <si>
    <t>同業他社初</t>
    <phoneticPr fontId="2"/>
  </si>
  <si>
    <t>新規性</t>
    <rPh sb="0" eb="3">
      <t>シンキセイ</t>
    </rPh>
    <phoneticPr fontId="2"/>
  </si>
  <si>
    <t>区分</t>
    <rPh sb="0" eb="2">
      <t>クブン</t>
    </rPh>
    <phoneticPr fontId="2"/>
  </si>
  <si>
    <t>その他（　）</t>
    <phoneticPr fontId="2"/>
  </si>
  <si>
    <t>□　質量低減</t>
  </si>
  <si>
    <t>□　生産（作業）性向上</t>
  </si>
  <si>
    <t>□　品質／性能向上</t>
  </si>
  <si>
    <t>□　否</t>
  </si>
  <si>
    <t>セールスポイント（製造可能な精度/材質等）</t>
    <rPh sb="9" eb="11">
      <t>セイゾウ</t>
    </rPh>
    <rPh sb="11" eb="13">
      <t>カノウ</t>
    </rPh>
    <rPh sb="14" eb="16">
      <t>セイド</t>
    </rPh>
    <rPh sb="17" eb="19">
      <t>ザイシツ</t>
    </rPh>
    <rPh sb="19" eb="20">
      <t>トウ</t>
    </rPh>
    <phoneticPr fontId="5"/>
  </si>
  <si>
    <t>↑その他場合はカッコ内に記載</t>
    <rPh sb="3" eb="4">
      <t>タ</t>
    </rPh>
    <rPh sb="4" eb="6">
      <t>バアイ</t>
    </rPh>
    <rPh sb="10" eb="11">
      <t>ナイ</t>
    </rPh>
    <rPh sb="12" eb="14">
      <t>キサイ</t>
    </rPh>
    <phoneticPr fontId="2"/>
  </si>
  <si>
    <t>：</t>
    <phoneticPr fontId="2"/>
  </si>
  <si>
    <t>　（2026年１月　現在）</t>
    <phoneticPr fontId="2"/>
  </si>
  <si>
    <t>質量</t>
    <phoneticPr fontId="2"/>
  </si>
  <si>
    <t>生産性</t>
    <phoneticPr fontId="2"/>
  </si>
  <si>
    <t>作業性</t>
    <phoneticPr fontId="2"/>
  </si>
  <si>
    <t>品質</t>
    <rPh sb="0" eb="2">
      <t>ヒンシツ</t>
    </rPh>
    <phoneticPr fontId="2"/>
  </si>
  <si>
    <t>その他(業界最先端)</t>
    <rPh sb="4" eb="6">
      <t>ギョウカイ</t>
    </rPh>
    <rPh sb="6" eb="9">
      <t>サイセンタン</t>
    </rPh>
    <phoneticPr fontId="2"/>
  </si>
  <si>
    <t>樹脂成形</t>
    <rPh sb="0" eb="2">
      <t>ジュシ</t>
    </rPh>
    <rPh sb="2" eb="4">
      <t>セイケイ</t>
    </rPh>
    <phoneticPr fontId="2"/>
  </si>
  <si>
    <t>電子部品</t>
    <rPh sb="0" eb="4">
      <t>デンシブヒン</t>
    </rPh>
    <phoneticPr fontId="2"/>
  </si>
  <si>
    <t>鍛造／鋳造</t>
    <rPh sb="0" eb="1">
      <t>キタ</t>
    </rPh>
    <rPh sb="1" eb="2">
      <t>ゾウ</t>
    </rPh>
    <rPh sb="3" eb="5">
      <t>チュウゾウ</t>
    </rPh>
    <phoneticPr fontId="2"/>
  </si>
  <si>
    <t>プレス加工</t>
    <rPh sb="3" eb="5">
      <t>カコウ</t>
    </rPh>
    <phoneticPr fontId="2"/>
  </si>
  <si>
    <t>表面処理</t>
    <rPh sb="0" eb="4">
      <t>ヒョウメンショリ</t>
    </rPh>
    <phoneticPr fontId="2"/>
  </si>
  <si>
    <t>機械加工</t>
    <rPh sb="0" eb="4">
      <t>キカイカコウ</t>
    </rPh>
    <phoneticPr fontId="2"/>
  </si>
  <si>
    <t>金型／治工具</t>
    <rPh sb="0" eb="2">
      <t>カナガタ</t>
    </rPh>
    <rPh sb="3" eb="6">
      <t>チコウグ</t>
    </rPh>
    <phoneticPr fontId="2"/>
  </si>
  <si>
    <t>自動機／装置</t>
    <rPh sb="0" eb="3">
      <t>ジドウキ</t>
    </rPh>
    <rPh sb="4" eb="6">
      <t>ソウチ</t>
    </rPh>
    <phoneticPr fontId="2"/>
  </si>
  <si>
    <t>システム／ソフトウェア</t>
    <phoneticPr fontId="2"/>
  </si>
  <si>
    <t>素材</t>
    <rPh sb="0" eb="2">
      <t>ソザイ</t>
    </rPh>
    <phoneticPr fontId="2"/>
  </si>
  <si>
    <t>分野</t>
    <rPh sb="0" eb="2">
      <t>ブンヤ</t>
    </rPh>
    <phoneticPr fontId="2"/>
  </si>
  <si>
    <t>CN</t>
    <phoneticPr fontId="2"/>
  </si>
  <si>
    <t>水素</t>
    <rPh sb="0" eb="2">
      <t>スイソ</t>
    </rPh>
    <phoneticPr fontId="2"/>
  </si>
  <si>
    <t>電池</t>
    <rPh sb="0" eb="2">
      <t>デンチ</t>
    </rPh>
    <phoneticPr fontId="2"/>
  </si>
  <si>
    <t>CASE</t>
    <phoneticPr fontId="2"/>
  </si>
  <si>
    <t>MaaS</t>
    <phoneticPr fontId="2"/>
  </si>
  <si>
    <t>宇宙</t>
    <rPh sb="0" eb="2">
      <t>ウチュウ</t>
    </rPh>
    <phoneticPr fontId="2"/>
  </si>
  <si>
    <t>モータースポーツ</t>
    <phoneticPr fontId="2"/>
  </si>
  <si>
    <t>スマートシティ</t>
    <phoneticPr fontId="2"/>
  </si>
  <si>
    <t>スタートアップ</t>
    <phoneticPr fontId="2"/>
  </si>
  <si>
    <t>その他</t>
    <rPh sb="2" eb="3">
      <t>タ</t>
    </rPh>
    <phoneticPr fontId="2"/>
  </si>
  <si>
    <t>選択してください</t>
    <phoneticPr fontId="2"/>
  </si>
  <si>
    <t>□　原価低減</t>
  </si>
  <si>
    <t>□　安全／環境対策</t>
  </si>
  <si>
    <t>□　その他</t>
  </si>
  <si>
    <t>（      ）</t>
    <phoneticPr fontId="2"/>
  </si>
  <si>
    <t>□　可</t>
  </si>
  <si>
    <t xml:space="preserve">［生産拠点国］
</t>
    <rPh sb="1" eb="5">
      <t>セイサンキョテン</t>
    </rPh>
    <rPh sb="5" eb="6">
      <t>コク</t>
    </rPh>
    <phoneticPr fontId="2"/>
  </si>
  <si>
    <t>SUS材計器用ケース</t>
    <rPh sb="3" eb="4">
      <t>ザイ</t>
    </rPh>
    <rPh sb="4" eb="7">
      <t>ケイキヨウ</t>
    </rPh>
    <phoneticPr fontId="3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</si>
  <si>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3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</si>
  <si>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3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</si>
  <si>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3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</si>
  <si>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3"/>
  </si>
  <si>
    <t>・板厚○○mmが限界</t>
    <rPh sb="1" eb="2">
      <t>イタ</t>
    </rPh>
    <rPh sb="2" eb="3">
      <t>アツ</t>
    </rPh>
    <rPh sb="8" eb="10">
      <t>ゲンカイ</t>
    </rPh>
    <phoneticPr fontId="3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</si>
  <si>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3"/>
  </si>
  <si>
    <t>・板厚（0.5ｍｍ～1.5ｍｍ）
・絞り深さ（○○ｍｍ）
・寸法公差（○.○ｍｍ以内）</t>
    <phoneticPr fontId="2"/>
  </si>
  <si>
    <t>・板厚0.5ｍｍより下は材質変更が必要</t>
    <phoneticPr fontId="2"/>
  </si>
  <si>
    <t>～％減（増）</t>
    <phoneticPr fontId="2"/>
  </si>
  <si>
    <t>～％向上（低下）</t>
    <phoneticPr fontId="2"/>
  </si>
  <si>
    <t>―</t>
    <phoneticPr fontId="2"/>
  </si>
  <si>
    <t>SUS材の深絞り技術による切削加工の廃止</t>
    <phoneticPr fontId="2"/>
  </si>
  <si>
    <t>・ＳＵＳ材を使用した自動車の計器用ケース</t>
    <phoneticPr fontId="2"/>
  </si>
  <si>
    <t>・○○自動車（株）
・△△工業（株）</t>
    <phoneticPr fontId="2"/>
  </si>
  <si>
    <t>*http://*****.com</t>
    <phoneticPr fontId="2"/>
  </si>
  <si>
    <t>****@****.jp</t>
    <phoneticPr fontId="2"/>
  </si>
  <si>
    <t>営業技術部　第１営業技術課</t>
    <phoneticPr fontId="2"/>
  </si>
  <si>
    <t>豊田　太郎</t>
    <phoneticPr fontId="2"/>
  </si>
  <si>
    <t>○○工業（株）</t>
    <phoneticPr fontId="2"/>
  </si>
  <si>
    <t>その他（ ）</t>
    <rPh sb="2" eb="3">
      <t>タ</t>
    </rPh>
    <phoneticPr fontId="5"/>
  </si>
  <si>
    <t>宮城県</t>
  </si>
  <si>
    <t>022-***-****</t>
    <phoneticPr fontId="2"/>
  </si>
  <si>
    <t>宮城県△△市××町　11-2</t>
    <rPh sb="0" eb="3">
      <t>ミヤギケン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</si>
</sst>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3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ＭＳ Ｐゴシック"/>
      <family val="3"/>
      <charset val="128"/>
    </font>
    <font>
      <sz val="13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219">
    <xf numFmtId="0" fontId="0" fillId="0" borderId="0" xfId="0"/>
    <xf numFmtId="0" fontId="1" fillId="0" borderId="0" xfId="1"/>
    <xf numFmtId="0" fontId="1" fillId="0" borderId="8" xfId="1" applyBorder="1"/>
    <xf numFmtId="0" fontId="1" fillId="0" borderId="11" xfId="1" applyBorder="1"/>
    <xf numFmtId="0" fontId="1" fillId="0" borderId="0" xfId="1" applyAlignment="1">
      <alignment vertical="center"/>
    </xf>
    <xf numFmtId="0" fontId="1" fillId="0" borderId="13" xfId="1" applyBorder="1"/>
    <xf numFmtId="0" fontId="1" fillId="0" borderId="22" xfId="1" applyBorder="1"/>
    <xf numFmtId="0" fontId="1" fillId="0" borderId="23" xfId="1" applyBorder="1"/>
    <xf numFmtId="0" fontId="1" fillId="0" borderId="34" xfId="1" applyBorder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35" xfId="1" applyBorder="1"/>
    <xf numFmtId="0" fontId="1" fillId="0" borderId="41" xfId="1" applyBorder="1"/>
    <xf numFmtId="0" fontId="1" fillId="0" borderId="42" xfId="1" applyBorder="1"/>
    <xf numFmtId="0" fontId="1" fillId="0" borderId="34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41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43" xfId="1" applyBorder="1"/>
    <xf numFmtId="0" fontId="1" fillId="0" borderId="44" xfId="1" applyBorder="1"/>
    <xf numFmtId="0" fontId="1" fillId="0" borderId="45" xfId="1" applyBorder="1"/>
    <xf numFmtId="0" fontId="1" fillId="0" borderId="47" xfId="1" applyBorder="1"/>
    <xf numFmtId="0" fontId="1" fillId="0" borderId="48" xfId="1" applyBorder="1"/>
    <xf numFmtId="0" fontId="1" fillId="0" borderId="56" xfId="1" applyBorder="1"/>
    <xf numFmtId="0" fontId="1" fillId="0" borderId="57" xfId="1" applyBorder="1"/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25" xfId="1" applyBorder="1"/>
    <xf numFmtId="0" fontId="5" fillId="0" borderId="0" xfId="1" applyFont="1" applyAlignment="1">
      <alignment horizontal="left"/>
    </xf>
    <xf numFmtId="0" fontId="1" fillId="0" borderId="62" xfId="1" applyBorder="1"/>
    <xf numFmtId="0" fontId="9" fillId="0" borderId="33" xfId="1" applyFont="1" applyBorder="1" applyAlignment="1">
      <alignment vertical="center"/>
    </xf>
    <xf numFmtId="0" fontId="11" fillId="0" borderId="0" xfId="2" applyAlignment="1">
      <alignment vertical="center"/>
    </xf>
    <xf numFmtId="0" fontId="10" fillId="0" borderId="0" xfId="1" applyFont="1"/>
    <xf numFmtId="0" fontId="9" fillId="0" borderId="52" xfId="1" applyFont="1" applyBorder="1" applyAlignment="1">
      <alignment vertical="center"/>
    </xf>
    <xf numFmtId="0" fontId="11" fillId="0" borderId="50" xfId="2" applyBorder="1" applyAlignment="1">
      <alignment vertical="center"/>
    </xf>
    <xf numFmtId="0" fontId="1" fillId="0" borderId="50" xfId="1" applyBorder="1"/>
    <xf numFmtId="0" fontId="1" fillId="0" borderId="53" xfId="1" applyBorder="1"/>
    <xf numFmtId="0" fontId="1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79" xfId="1" applyBorder="1"/>
    <xf numFmtId="0" fontId="1" fillId="0" borderId="79" xfId="1" applyBorder="1" applyAlignment="1">
      <alignment vertical="center"/>
    </xf>
    <xf numFmtId="0" fontId="1" fillId="0" borderId="18" xfId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6" fillId="0" borderId="81" xfId="2" applyFont="1" applyBorder="1" applyAlignment="1">
      <alignment vertical="top"/>
    </xf>
    <xf numFmtId="0" fontId="16" fillId="0" borderId="82" xfId="2" applyFont="1" applyBorder="1" applyAlignment="1">
      <alignment vertical="top"/>
    </xf>
    <xf numFmtId="0" fontId="16" fillId="0" borderId="84" xfId="2" applyFont="1" applyBorder="1" applyAlignment="1">
      <alignment vertical="top"/>
    </xf>
    <xf numFmtId="0" fontId="16" fillId="0" borderId="85" xfId="2" applyFont="1" applyBorder="1" applyAlignment="1">
      <alignment vertical="top"/>
    </xf>
    <xf numFmtId="0" fontId="1" fillId="0" borderId="0" xfId="1" applyBorder="1"/>
    <xf numFmtId="0" fontId="1" fillId="0" borderId="0" xfId="1" applyBorder="1" applyAlignment="1">
      <alignment vertical="center"/>
    </xf>
    <xf numFmtId="0" fontId="11" fillId="0" borderId="0" xfId="2" applyBorder="1"/>
    <xf numFmtId="0" fontId="1" fillId="0" borderId="0" xfId="3"/>
    <xf numFmtId="0" fontId="12" fillId="0" borderId="0" xfId="3" applyFont="1"/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41" xfId="1" applyFont="1" applyBorder="1" applyAlignment="1">
      <alignment vertical="center"/>
    </xf>
    <xf numFmtId="0" fontId="22" fillId="0" borderId="42" xfId="1" applyFont="1" applyBorder="1" applyAlignment="1">
      <alignment vertical="center"/>
    </xf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1" fillId="0" borderId="7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13" fillId="2" borderId="36" xfId="1" applyFont="1" applyFill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/>
    </xf>
    <xf numFmtId="0" fontId="1" fillId="2" borderId="88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8" fillId="0" borderId="6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1" fillId="2" borderId="55" xfId="1" applyFont="1" applyFill="1" applyBorder="1" applyAlignment="1">
      <alignment horizontal="center" vertical="center"/>
    </xf>
    <xf numFmtId="0" fontId="1" fillId="2" borderId="37" xfId="1" applyFont="1" applyFill="1" applyBorder="1" applyAlignment="1">
      <alignment horizontal="center" vertical="center"/>
    </xf>
    <xf numFmtId="0" fontId="1" fillId="2" borderId="46" xfId="1" applyFont="1" applyFill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9" fillId="0" borderId="29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1" fillId="2" borderId="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1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26" xfId="1" applyFont="1" applyBorder="1" applyAlignment="1">
      <alignment horizontal="center"/>
    </xf>
    <xf numFmtId="0" fontId="8" fillId="0" borderId="2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20" fillId="2" borderId="38" xfId="1" applyFont="1" applyFill="1" applyBorder="1" applyAlignment="1">
      <alignment horizontal="center" vertical="center"/>
    </xf>
    <xf numFmtId="0" fontId="20" fillId="2" borderId="39" xfId="1" applyFont="1" applyFill="1" applyBorder="1" applyAlignment="1">
      <alignment horizontal="center" vertical="center"/>
    </xf>
    <xf numFmtId="0" fontId="20" fillId="2" borderId="40" xfId="1" applyFont="1" applyFill="1" applyBorder="1" applyAlignment="1">
      <alignment horizontal="center" vertical="center"/>
    </xf>
    <xf numFmtId="0" fontId="9" fillId="0" borderId="50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 shrinkToFit="1"/>
    </xf>
    <xf numFmtId="0" fontId="4" fillId="0" borderId="50" xfId="1" applyFont="1" applyBorder="1" applyAlignment="1">
      <alignment horizontal="left" vertical="center" shrinkToFit="1"/>
    </xf>
    <xf numFmtId="0" fontId="4" fillId="0" borderId="51" xfId="1" applyFont="1" applyBorder="1" applyAlignment="1">
      <alignment horizontal="left" vertical="center" shrinkToFit="1"/>
    </xf>
    <xf numFmtId="0" fontId="1" fillId="2" borderId="59" xfId="1" applyFont="1" applyFill="1" applyBorder="1" applyAlignment="1">
      <alignment horizontal="center" vertical="center"/>
    </xf>
    <xf numFmtId="0" fontId="1" fillId="2" borderId="36" xfId="1" applyFont="1" applyFill="1" applyBorder="1" applyAlignment="1">
      <alignment horizontal="center"/>
    </xf>
    <xf numFmtId="0" fontId="1" fillId="2" borderId="37" xfId="1" applyFont="1" applyFill="1" applyBorder="1" applyAlignment="1">
      <alignment horizontal="center"/>
    </xf>
    <xf numFmtId="0" fontId="1" fillId="2" borderId="46" xfId="1" applyFont="1" applyFill="1" applyBorder="1" applyAlignment="1">
      <alignment horizont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60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/>
    </xf>
    <xf numFmtId="0" fontId="9" fillId="0" borderId="54" xfId="1" applyFont="1" applyBorder="1" applyAlignment="1">
      <alignment horizontal="left"/>
    </xf>
    <xf numFmtId="0" fontId="9" fillId="0" borderId="47" xfId="1" applyFont="1" applyBorder="1" applyAlignment="1">
      <alignment horizontal="left"/>
    </xf>
    <xf numFmtId="0" fontId="9" fillId="0" borderId="48" xfId="1" applyFont="1" applyBorder="1" applyAlignment="1">
      <alignment horizontal="left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1" fillId="2" borderId="32" xfId="1" applyFont="1" applyFill="1" applyBorder="1" applyAlignment="1">
      <alignment horizontal="center"/>
    </xf>
    <xf numFmtId="0" fontId="8" fillId="0" borderId="35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35" xfId="1" applyFont="1" applyBorder="1" applyAlignment="1">
      <alignment horizontal="left" vertical="top"/>
    </xf>
    <xf numFmtId="0" fontId="8" fillId="0" borderId="49" xfId="1" applyFont="1" applyBorder="1" applyAlignment="1">
      <alignment horizontal="left" vertical="top"/>
    </xf>
    <xf numFmtId="0" fontId="8" fillId="0" borderId="50" xfId="1" applyFont="1" applyBorder="1" applyAlignment="1">
      <alignment horizontal="left" vertical="top"/>
    </xf>
    <xf numFmtId="0" fontId="8" fillId="0" borderId="51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4" fillId="0" borderId="34" xfId="1" applyFont="1" applyBorder="1" applyAlignment="1">
      <alignment horizontal="left" vertical="top"/>
    </xf>
    <xf numFmtId="0" fontId="14" fillId="0" borderId="33" xfId="1" applyFont="1" applyBorder="1" applyAlignment="1">
      <alignment horizontal="left" vertical="top"/>
    </xf>
    <xf numFmtId="0" fontId="14" fillId="0" borderId="52" xfId="1" applyFont="1" applyBorder="1" applyAlignment="1">
      <alignment horizontal="left" vertical="top"/>
    </xf>
    <xf numFmtId="0" fontId="14" fillId="0" borderId="50" xfId="1" applyFont="1" applyBorder="1" applyAlignment="1">
      <alignment horizontal="left" vertical="top"/>
    </xf>
    <xf numFmtId="0" fontId="14" fillId="0" borderId="53" xfId="1" applyFont="1" applyBorder="1" applyAlignment="1">
      <alignment horizontal="left" vertical="top"/>
    </xf>
    <xf numFmtId="0" fontId="1" fillId="2" borderId="55" xfId="1" applyFont="1" applyFill="1" applyBorder="1" applyAlignment="1">
      <alignment horizontal="center"/>
    </xf>
    <xf numFmtId="0" fontId="8" fillId="0" borderId="6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1" fillId="0" borderId="86" xfId="1" applyBorder="1" applyAlignment="1">
      <alignment horizontal="right" vertical="center"/>
    </xf>
    <xf numFmtId="0" fontId="1" fillId="0" borderId="87" xfId="1" applyBorder="1" applyAlignment="1">
      <alignment horizontal="right" vertical="center"/>
    </xf>
    <xf numFmtId="0" fontId="1" fillId="0" borderId="50" xfId="1" applyBorder="1" applyAlignment="1">
      <alignment horizontal="left" vertical="center"/>
    </xf>
    <xf numFmtId="0" fontId="1" fillId="0" borderId="53" xfId="1" applyBorder="1" applyAlignment="1">
      <alignment horizontal="left" vertical="center"/>
    </xf>
    <xf numFmtId="0" fontId="19" fillId="0" borderId="13" xfId="2" applyFont="1" applyBorder="1" applyAlignment="1">
      <alignment horizontal="left"/>
    </xf>
    <xf numFmtId="0" fontId="9" fillId="0" borderId="71" xfId="1" applyFont="1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9" fillId="0" borderId="77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66" xfId="1" applyFont="1" applyBorder="1" applyAlignment="1">
      <alignment horizontal="left" vertical="center"/>
    </xf>
    <xf numFmtId="0" fontId="9" fillId="0" borderId="67" xfId="1" applyFont="1" applyBorder="1" applyAlignment="1">
      <alignment horizontal="left" vertical="center"/>
    </xf>
    <xf numFmtId="0" fontId="9" fillId="0" borderId="72" xfId="1" applyFont="1" applyBorder="1" applyAlignment="1">
      <alignment horizontal="left" vertical="center"/>
    </xf>
    <xf numFmtId="0" fontId="9" fillId="0" borderId="73" xfId="1" applyFont="1" applyBorder="1" applyAlignment="1">
      <alignment horizontal="left" vertical="center"/>
    </xf>
    <xf numFmtId="0" fontId="1" fillId="0" borderId="89" xfId="1" applyBorder="1" applyAlignment="1">
      <alignment horizontal="left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52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 wrapText="1"/>
    </xf>
    <xf numFmtId="0" fontId="9" fillId="0" borderId="75" xfId="2" applyFont="1" applyBorder="1" applyAlignment="1">
      <alignment horizontal="left" vertical="center"/>
    </xf>
    <xf numFmtId="0" fontId="9" fillId="0" borderId="76" xfId="2" applyFont="1" applyBorder="1" applyAlignment="1">
      <alignment horizontal="left" vertical="center"/>
    </xf>
    <xf numFmtId="0" fontId="9" fillId="0" borderId="75" xfId="1" applyFont="1" applyBorder="1" applyAlignment="1">
      <alignment horizontal="left" vertical="center"/>
    </xf>
    <xf numFmtId="0" fontId="9" fillId="0" borderId="78" xfId="1" applyFont="1" applyBorder="1" applyAlignment="1">
      <alignment horizontal="left" vertical="center"/>
    </xf>
    <xf numFmtId="0" fontId="9" fillId="0" borderId="65" xfId="1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9" fillId="0" borderId="35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9" fillId="0" borderId="16" xfId="2" applyFont="1" applyBorder="1" applyAlignment="1">
      <alignment horizontal="left" vertical="top"/>
    </xf>
    <xf numFmtId="0" fontId="9" fillId="0" borderId="35" xfId="2" applyFont="1" applyBorder="1" applyAlignment="1">
      <alignment horizontal="left" vertical="top"/>
    </xf>
    <xf numFmtId="0" fontId="9" fillId="0" borderId="49" xfId="2" applyFont="1" applyBorder="1" applyAlignment="1">
      <alignment horizontal="left" vertical="top"/>
    </xf>
    <xf numFmtId="0" fontId="9" fillId="0" borderId="50" xfId="2" applyFont="1" applyBorder="1" applyAlignment="1">
      <alignment horizontal="left" vertical="top"/>
    </xf>
    <xf numFmtId="0" fontId="9" fillId="0" borderId="51" xfId="2" applyFont="1" applyBorder="1" applyAlignment="1">
      <alignment horizontal="left" vertical="top"/>
    </xf>
    <xf numFmtId="0" fontId="16" fillId="0" borderId="80" xfId="2" applyFont="1" applyBorder="1" applyAlignment="1">
      <alignment horizontal="left" vertical="top" wrapText="1"/>
    </xf>
    <xf numFmtId="0" fontId="16" fillId="0" borderId="81" xfId="2" applyFont="1" applyBorder="1" applyAlignment="1">
      <alignment horizontal="left" vertical="top" wrapText="1"/>
    </xf>
    <xf numFmtId="0" fontId="16" fillId="0" borderId="82" xfId="2" applyFont="1" applyBorder="1" applyAlignment="1">
      <alignment horizontal="left" vertical="top" wrapText="1"/>
    </xf>
    <xf numFmtId="0" fontId="16" fillId="0" borderId="90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6" fillId="0" borderId="91" xfId="2" applyFont="1" applyBorder="1" applyAlignment="1">
      <alignment horizontal="left" vertical="top" wrapText="1"/>
    </xf>
    <xf numFmtId="0" fontId="16" fillId="0" borderId="83" xfId="2" applyFont="1" applyBorder="1" applyAlignment="1">
      <alignment horizontal="left" vertical="top" wrapText="1"/>
    </xf>
    <xf numFmtId="0" fontId="16" fillId="0" borderId="84" xfId="2" applyFont="1" applyBorder="1" applyAlignment="1">
      <alignment horizontal="left" vertical="top" wrapText="1"/>
    </xf>
    <xf numFmtId="0" fontId="16" fillId="0" borderId="85" xfId="2" applyFont="1" applyBorder="1" applyAlignment="1">
      <alignment horizontal="left" vertical="top" wrapText="1"/>
    </xf>
    <xf numFmtId="0" fontId="1" fillId="2" borderId="31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9" fillId="0" borderId="74" xfId="2" applyFont="1" applyBorder="1" applyAlignment="1">
      <alignment horizontal="center" vertical="center"/>
    </xf>
    <xf numFmtId="0" fontId="9" fillId="0" borderId="75" xfId="2" applyFont="1" applyBorder="1" applyAlignment="1">
      <alignment horizontal="center" vertical="center"/>
    </xf>
    <xf numFmtId="0" fontId="9" fillId="0" borderId="69" xfId="1" applyFont="1" applyBorder="1" applyAlignment="1">
      <alignment horizontal="left" vertical="center"/>
    </xf>
    <xf numFmtId="0" fontId="9" fillId="0" borderId="70" xfId="1" applyFont="1" applyBorder="1" applyAlignment="1">
      <alignment horizontal="left" vertical="center"/>
    </xf>
    <xf numFmtId="0" fontId="1" fillId="2" borderId="64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left" vertical="top"/>
    </xf>
    <xf numFmtId="0" fontId="8" fillId="0" borderId="33" xfId="1" applyFont="1" applyBorder="1" applyAlignment="1">
      <alignment horizontal="left" vertical="top"/>
    </xf>
  </cellXfs>
  <cellStyles count="4">
    <cellStyle name="標準" xfId="0" builtinId="0"/>
    <cellStyle name="標準 2" xfId="2"/>
    <cellStyle name="標準_高木製作所" xfId="1"/>
    <cellStyle name="標準_高木製作所 2" xfId="3"/>
  </cellStyles>
  <dxfs count="42">
    <dxf>
      <font>
        <b/>
        <i val="0"/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99"/>
      <color rgb="FFFFCCCC"/>
      <color rgb="FFFFFF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247713</xdr:colOff>
      <xdr:row>0</xdr:row>
      <xdr:rowOff>150438</xdr:rowOff>
    </xdr:from>
    <xdr:ext cx="1320667" cy="661397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42704" y="150438"/>
          <a:ext cx="1320667" cy="66139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一つ選択</a:t>
          </a:r>
        </a:p>
      </xdr:txBody>
    </xdr:sp>
    <xdr:clientData/>
  </xdr:oneCellAnchor>
  <xdr:twoCellAnchor>
    <xdr:from>
      <xdr:col>18</xdr:col>
      <xdr:colOff>258417</xdr:colOff>
      <xdr:row>0</xdr:row>
      <xdr:rowOff>530087</xdr:rowOff>
    </xdr:from>
    <xdr:to>
      <xdr:col>20</xdr:col>
      <xdr:colOff>150892</xdr:colOff>
      <xdr:row>3</xdr:row>
      <xdr:rowOff>37724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4578626" y="530087"/>
          <a:ext cx="422562" cy="7334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71128</xdr:colOff>
      <xdr:row>0</xdr:row>
      <xdr:rowOff>121804</xdr:rowOff>
    </xdr:from>
    <xdr:ext cx="2822909" cy="794084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4921424" y="121804"/>
          <a:ext cx="2822909" cy="79408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熱間鍛造、冷間鍛造、鋳造、焼結、ﾀﾞｲｷｬｽﾄ、ﾌﾟﾚｽ、樹脂成形、ｺﾞﾑ成型、機械加工、表面処理 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29</xdr:col>
      <xdr:colOff>47779</xdr:colOff>
      <xdr:row>6</xdr:row>
      <xdr:rowOff>139715</xdr:rowOff>
    </xdr:from>
    <xdr:to>
      <xdr:col>36</xdr:col>
      <xdr:colOff>73543</xdr:colOff>
      <xdr:row>9</xdr:row>
      <xdr:rowOff>223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7058179" y="2041402"/>
          <a:ext cx="820894" cy="37071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22</xdr:col>
      <xdr:colOff>27749</xdr:colOff>
      <xdr:row>0</xdr:row>
      <xdr:rowOff>923388</xdr:rowOff>
    </xdr:from>
    <xdr:to>
      <xdr:col>24</xdr:col>
      <xdr:colOff>50385</xdr:colOff>
      <xdr:row>5</xdr:row>
      <xdr:rowOff>63309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>
          <a:off x="5408132" y="923388"/>
          <a:ext cx="552723" cy="7964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140452</xdr:colOff>
      <xdr:row>5</xdr:row>
      <xdr:rowOff>26958</xdr:rowOff>
    </xdr:from>
    <xdr:to>
      <xdr:col>34</xdr:col>
      <xdr:colOff>145773</xdr:colOff>
      <xdr:row>6</xdr:row>
      <xdr:rowOff>132521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846052" y="1683480"/>
          <a:ext cx="601669" cy="3507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18439</xdr:colOff>
      <xdr:row>0</xdr:row>
      <xdr:rowOff>127164</xdr:rowOff>
    </xdr:from>
    <xdr:ext cx="3073530" cy="757989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56162" y="127164"/>
          <a:ext cx="3073530" cy="757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7</xdr:col>
      <xdr:colOff>212572</xdr:colOff>
      <xdr:row>0</xdr:row>
      <xdr:rowOff>864468</xdr:rowOff>
    </xdr:from>
    <xdr:to>
      <xdr:col>8</xdr:col>
      <xdr:colOff>82640</xdr:colOff>
      <xdr:row>4</xdr:row>
      <xdr:rowOff>55554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ShapeType="1"/>
        </xdr:cNvSpPr>
      </xdr:nvSpPr>
      <xdr:spPr bwMode="auto">
        <a:xfrm flipH="1">
          <a:off x="1608315" y="864468"/>
          <a:ext cx="134127" cy="6773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191748</xdr:colOff>
      <xdr:row>49</xdr:row>
      <xdr:rowOff>150868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1861522" y="9347877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7</xdr:col>
      <xdr:colOff>53009</xdr:colOff>
      <xdr:row>49</xdr:row>
      <xdr:rowOff>223348</xdr:rowOff>
    </xdr:from>
    <xdr:to>
      <xdr:col>8</xdr:col>
      <xdr:colOff>182565</xdr:colOff>
      <xdr:row>49</xdr:row>
      <xdr:rowOff>238539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 flipH="1">
          <a:off x="1457739" y="9420357"/>
          <a:ext cx="394600" cy="151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225287</xdr:colOff>
      <xdr:row>50</xdr:row>
      <xdr:rowOff>89426</xdr:rowOff>
    </xdr:from>
    <xdr:to>
      <xdr:col>8</xdr:col>
      <xdr:colOff>202156</xdr:colOff>
      <xdr:row>54</xdr:row>
      <xdr:rowOff>125896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ShapeType="1"/>
        </xdr:cNvSpPr>
      </xdr:nvSpPr>
      <xdr:spPr bwMode="auto">
        <a:xfrm flipH="1">
          <a:off x="1099930" y="9551478"/>
          <a:ext cx="772000" cy="6990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132755</xdr:colOff>
      <xdr:row>55</xdr:row>
      <xdr:rowOff>23789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1007398" y="10340606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89870</xdr:colOff>
      <xdr:row>50</xdr:row>
      <xdr:rowOff>119674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5446504" y="9573001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21</xdr:col>
      <xdr:colOff>37723</xdr:colOff>
      <xdr:row>50</xdr:row>
      <xdr:rowOff>56551</xdr:rowOff>
    </xdr:from>
    <xdr:to>
      <xdr:col>21</xdr:col>
      <xdr:colOff>145022</xdr:colOff>
      <xdr:row>52</xdr:row>
      <xdr:rowOff>143347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>
          <a:off x="5130297" y="9509878"/>
          <a:ext cx="107299" cy="41875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120655</xdr:colOff>
      <xdr:row>49</xdr:row>
      <xdr:rowOff>198384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6533526" y="938765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26</xdr:col>
      <xdr:colOff>7546</xdr:colOff>
      <xdr:row>49</xdr:row>
      <xdr:rowOff>52797</xdr:rowOff>
    </xdr:from>
    <xdr:to>
      <xdr:col>26</xdr:col>
      <xdr:colOff>114136</xdr:colOff>
      <xdr:row>52</xdr:row>
      <xdr:rowOff>150891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>
          <a:off x="6420417" y="9242064"/>
          <a:ext cx="106590" cy="694114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191748</xdr:colOff>
      <xdr:row>42</xdr:row>
      <xdr:rowOff>129070</xdr:rowOff>
    </xdr:from>
    <xdr:ext cx="1067437" cy="186434"/>
    <xdr:sp macro="" textlink="">
      <xdr:nvSpPr>
        <xdr:cNvPr id="43" name="AutoShape 2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2379669" y="8050852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7</xdr:col>
      <xdr:colOff>48459</xdr:colOff>
      <xdr:row>47</xdr:row>
      <xdr:rowOff>57802</xdr:rowOff>
    </xdr:from>
    <xdr:ext cx="3093589" cy="186434"/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1444202" y="8937743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90246</xdr:colOff>
      <xdr:row>46</xdr:row>
      <xdr:rowOff>28262</xdr:rowOff>
    </xdr:from>
    <xdr:ext cx="1417034" cy="186434"/>
    <xdr:sp macro="" textlink="">
      <xdr:nvSpPr>
        <xdr:cNvPr id="45" name="AutoShape 2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446880" y="8719589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20</xdr:col>
      <xdr:colOff>220300</xdr:colOff>
      <xdr:row>42</xdr:row>
      <xdr:rowOff>18340</xdr:rowOff>
    </xdr:from>
    <xdr:ext cx="1766632" cy="352437"/>
    <xdr:sp macro="" textlink="">
      <xdr:nvSpPr>
        <xdr:cNvPr id="46" name="AutoShape 2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5048815" y="7940122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165979</xdr:colOff>
      <xdr:row>5</xdr:row>
      <xdr:rowOff>75446</xdr:rowOff>
    </xdr:from>
    <xdr:ext cx="2429660" cy="332573"/>
    <xdr:sp macro="" textlink="">
      <xdr:nvSpPr>
        <xdr:cNvPr id="48" name="AutoShap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033603" y="1727703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★該当するものを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（複数選択可）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15</xdr:col>
      <xdr:colOff>37723</xdr:colOff>
      <xdr:row>8</xdr:row>
      <xdr:rowOff>7544</xdr:rowOff>
    </xdr:from>
    <xdr:ext cx="1551353" cy="345179"/>
    <xdr:sp macro="" textlink="">
      <xdr:nvSpPr>
        <xdr:cNvPr id="49" name="AutoShape 2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3545941" y="2240732"/>
          <a:ext cx="1551353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3</xdr:col>
      <xdr:colOff>166974</xdr:colOff>
      <xdr:row>18</xdr:row>
      <xdr:rowOff>167685</xdr:rowOff>
    </xdr:from>
    <xdr:ext cx="6006699" cy="1058565"/>
    <xdr:sp macro="" textlink="">
      <xdr:nvSpPr>
        <xdr:cNvPr id="55" name="AutoShape 1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7696439" y="4769863"/>
          <a:ext cx="6006699" cy="1058565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従来の問題点や課題を明確にし、新技術・新工法との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/>
          </a: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11</xdr:col>
      <xdr:colOff>146942</xdr:colOff>
      <xdr:row>16</xdr:row>
      <xdr:rowOff>6064</xdr:rowOff>
    </xdr:from>
    <xdr:to>
      <xdr:col>12</xdr:col>
      <xdr:colOff>78153</xdr:colOff>
      <xdr:row>19</xdr:row>
      <xdr:rowOff>6513</xdr:rowOff>
    </xdr:to>
    <xdr:sp macro="" textlink="">
      <xdr:nvSpPr>
        <xdr:cNvPr id="56" name="Line 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788883" y="4276282"/>
          <a:ext cx="195270" cy="498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182358</xdr:colOff>
      <xdr:row>17</xdr:row>
      <xdr:rowOff>10581</xdr:rowOff>
    </xdr:from>
    <xdr:to>
      <xdr:col>18</xdr:col>
      <xdr:colOff>130825</xdr:colOff>
      <xdr:row>19</xdr:row>
      <xdr:rowOff>13025</xdr:rowOff>
    </xdr:to>
    <xdr:sp macro="" textlink="">
      <xdr:nvSpPr>
        <xdr:cNvPr id="57" name="Line 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V="1">
          <a:off x="11408655" y="4446779"/>
          <a:ext cx="212526" cy="33440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80937</xdr:colOff>
      <xdr:row>26</xdr:row>
      <xdr:rowOff>45876</xdr:rowOff>
    </xdr:from>
    <xdr:ext cx="1782931" cy="207145"/>
    <xdr:sp macro="" textlink="">
      <xdr:nvSpPr>
        <xdr:cNvPr id="58" name="AutoShape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11571293" y="5975896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32977</xdr:colOff>
      <xdr:row>26</xdr:row>
      <xdr:rowOff>23487</xdr:rowOff>
    </xdr:from>
    <xdr:ext cx="1782931" cy="207145"/>
    <xdr:sp macro="" textlink="">
      <xdr:nvSpPr>
        <xdr:cNvPr id="59" name="AutoShape 6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8090561" y="595350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10</xdr:col>
      <xdr:colOff>181069</xdr:colOff>
      <xdr:row>38</xdr:row>
      <xdr:rowOff>120713</xdr:rowOff>
    </xdr:from>
    <xdr:ext cx="2266950" cy="407771"/>
    <xdr:sp macro="" textlink="">
      <xdr:nvSpPr>
        <xdr:cNvPr id="60" name="AutoShape 17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2368990" y="73785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21</xdr:col>
      <xdr:colOff>135802</xdr:colOff>
      <xdr:row>56</xdr:row>
      <xdr:rowOff>37722</xdr:rowOff>
    </xdr:from>
    <xdr:ext cx="1665905" cy="352437"/>
    <xdr:sp macro="" textlink="">
      <xdr:nvSpPr>
        <xdr:cNvPr id="61" name="AutoShape 2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5228376" y="10381306"/>
          <a:ext cx="1665905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有の場合は、生産拠点国を記載</a:t>
          </a:r>
        </a:p>
      </xdr:txBody>
    </xdr:sp>
    <xdr:clientData/>
  </xdr:oneCellAnchor>
  <xdr:twoCellAnchor>
    <xdr:from>
      <xdr:col>12</xdr:col>
      <xdr:colOff>238539</xdr:colOff>
      <xdr:row>49</xdr:row>
      <xdr:rowOff>99391</xdr:rowOff>
    </xdr:from>
    <xdr:to>
      <xdr:col>13</xdr:col>
      <xdr:colOff>84324</xdr:colOff>
      <xdr:row>58</xdr:row>
      <xdr:rowOff>2110</xdr:rowOff>
    </xdr:to>
    <xdr:sp macro="" textlink="">
      <xdr:nvSpPr>
        <xdr:cNvPr id="62" name="右中かっこ 6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2968487" y="9296400"/>
          <a:ext cx="110828" cy="152611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84441</xdr:colOff>
      <xdr:row>52</xdr:row>
      <xdr:rowOff>109358</xdr:rowOff>
    </xdr:from>
    <xdr:ext cx="429845" cy="176502"/>
    <xdr:sp macro="" textlink="">
      <xdr:nvSpPr>
        <xdr:cNvPr id="63" name="AutoShape 3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>
          <a:off x="3064540" y="9894645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18</xdr:col>
      <xdr:colOff>258416</xdr:colOff>
      <xdr:row>0</xdr:row>
      <xdr:rowOff>523461</xdr:rowOff>
    </xdr:from>
    <xdr:to>
      <xdr:col>24</xdr:col>
      <xdr:colOff>119269</xdr:colOff>
      <xdr:row>3</xdr:row>
      <xdr:rowOff>13252</xdr:rowOff>
    </xdr:to>
    <xdr:sp macro="" textlink="">
      <xdr:nvSpPr>
        <xdr:cNvPr id="65" name="Line 2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4578625" y="523461"/>
          <a:ext cx="1451114" cy="7156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</sheetPr>
  <dimension ref="A1:AO742"/>
  <sheetViews>
    <sheetView showGridLines="0" tabSelected="1" view="pageBreakPreview" zoomScale="101" zoomScaleNormal="101" zoomScaleSheetLayoutView="101" workbookViewId="0">
      <selection activeCell="AG25" sqref="AG25"/>
    </sheetView>
  </sheetViews>
  <sheetFormatPr defaultColWidth="8.125" defaultRowHeight="13.5"/>
  <cols>
    <col min="1" max="2" width="0.5" style="1" customWidth="1"/>
    <col min="3" max="28" width="3.5" style="1" customWidth="1"/>
    <col min="29" max="29" width="0.5" style="1" customWidth="1"/>
    <col min="30" max="30" width="3.25" style="1" customWidth="1"/>
    <col min="31" max="33" width="20.75" style="1" customWidth="1"/>
    <col min="34" max="175" width="3.25" style="1" customWidth="1"/>
    <col min="176" max="16384" width="8.125" style="1"/>
  </cols>
  <sheetData>
    <row r="1" spans="1:41" ht="4.9000000000000004" customHeight="1"/>
    <row r="2" spans="1:41" ht="3" customHeight="1" thickBot="1"/>
    <row r="3" spans="1:41" ht="13.5" customHeight="1">
      <c r="C3" s="99" t="s">
        <v>0</v>
      </c>
      <c r="D3" s="67"/>
      <c r="E3" s="68"/>
      <c r="F3" s="82" t="s">
        <v>1</v>
      </c>
      <c r="G3" s="67"/>
      <c r="H3" s="6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3" t="s">
        <v>2</v>
      </c>
      <c r="V3" s="94"/>
      <c r="W3" s="2"/>
      <c r="X3" s="2"/>
      <c r="Y3" s="93" t="s">
        <v>57</v>
      </c>
      <c r="Z3" s="94"/>
      <c r="AA3" s="2"/>
      <c r="AB3" s="3"/>
    </row>
    <row r="4" spans="1:41" s="4" customFormat="1" ht="21" customHeight="1">
      <c r="C4" s="100"/>
      <c r="D4" s="101"/>
      <c r="E4" s="102"/>
      <c r="F4" s="103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95" t="s">
        <v>68</v>
      </c>
      <c r="V4" s="96"/>
      <c r="W4" s="96"/>
      <c r="X4" s="97"/>
      <c r="Y4" s="95" t="s">
        <v>3</v>
      </c>
      <c r="Z4" s="96"/>
      <c r="AA4" s="96"/>
      <c r="AB4" s="98"/>
    </row>
    <row r="5" spans="1:41" ht="13.5" customHeight="1">
      <c r="C5" s="109"/>
      <c r="D5" s="110"/>
      <c r="E5" s="111"/>
      <c r="F5" s="103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5"/>
      <c r="U5" s="90" t="s">
        <v>4</v>
      </c>
      <c r="V5" s="92"/>
      <c r="W5" s="5"/>
      <c r="X5" s="6"/>
      <c r="Y5" s="90" t="s">
        <v>5</v>
      </c>
      <c r="Z5" s="91"/>
      <c r="AA5" s="92"/>
      <c r="AB5" s="7"/>
      <c r="AE5" s="38" t="s">
        <v>32</v>
      </c>
      <c r="AF5" s="42" t="s">
        <v>31</v>
      </c>
      <c r="AG5" s="42" t="s">
        <v>57</v>
      </c>
    </row>
    <row r="6" spans="1:41" s="4" customFormat="1" ht="19.5" customHeight="1" thickBot="1">
      <c r="C6" s="112"/>
      <c r="D6" s="113"/>
      <c r="E6" s="114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115"/>
      <c r="V6" s="116"/>
      <c r="W6" s="116"/>
      <c r="X6" s="117"/>
      <c r="Y6" s="87" t="s">
        <v>3</v>
      </c>
      <c r="Z6" s="88"/>
      <c r="AA6" s="88"/>
      <c r="AB6" s="89"/>
      <c r="AE6" s="41" t="s">
        <v>25</v>
      </c>
      <c r="AF6" s="41" t="s">
        <v>25</v>
      </c>
      <c r="AG6" s="41" t="s">
        <v>25</v>
      </c>
    </row>
    <row r="7" spans="1:41" ht="13.5" customHeight="1">
      <c r="C7" s="66" t="s">
        <v>6</v>
      </c>
      <c r="D7" s="67"/>
      <c r="E7" s="67"/>
      <c r="F7" s="68"/>
      <c r="G7" s="4"/>
      <c r="H7" s="4"/>
      <c r="I7" s="4"/>
      <c r="J7" s="4"/>
      <c r="K7" s="4"/>
      <c r="L7" s="4"/>
      <c r="M7" s="4"/>
      <c r="N7" s="4"/>
      <c r="P7" s="82" t="s">
        <v>7</v>
      </c>
      <c r="Q7" s="67"/>
      <c r="R7" s="67"/>
      <c r="S7" s="67"/>
      <c r="T7" s="67"/>
      <c r="U7" s="68"/>
      <c r="AB7" s="8"/>
      <c r="AE7" s="40" t="s">
        <v>47</v>
      </c>
      <c r="AF7" s="40" t="s">
        <v>26</v>
      </c>
      <c r="AG7" s="40" t="s">
        <v>58</v>
      </c>
    </row>
    <row r="8" spans="1:41" ht="14.25" customHeight="1">
      <c r="C8" s="63" t="s">
        <v>69</v>
      </c>
      <c r="D8" s="62"/>
      <c r="E8" s="62"/>
      <c r="F8" s="62"/>
      <c r="G8" s="62"/>
      <c r="H8" s="4"/>
      <c r="I8" s="62" t="s">
        <v>36</v>
      </c>
      <c r="J8" s="62"/>
      <c r="K8" s="62"/>
      <c r="L8" s="62"/>
      <c r="M8" s="62"/>
      <c r="N8" s="4"/>
      <c r="O8" s="4"/>
      <c r="P8" s="8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  <c r="AE8" s="40" t="s">
        <v>48</v>
      </c>
      <c r="AF8" s="40" t="s">
        <v>27</v>
      </c>
      <c r="AG8" s="40" t="s">
        <v>59</v>
      </c>
      <c r="AO8" s="4"/>
    </row>
    <row r="9" spans="1:41" ht="14.25" customHeight="1">
      <c r="C9" s="63" t="s">
        <v>34</v>
      </c>
      <c r="D9" s="62"/>
      <c r="E9" s="62"/>
      <c r="F9" s="62"/>
      <c r="G9" s="62"/>
      <c r="H9" s="4"/>
      <c r="I9" s="62" t="s">
        <v>70</v>
      </c>
      <c r="J9" s="62"/>
      <c r="K9" s="62"/>
      <c r="L9" s="62"/>
      <c r="M9" s="62"/>
      <c r="N9" s="4"/>
      <c r="O9" s="4"/>
      <c r="P9" s="86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  <c r="AE9" s="40" t="s">
        <v>49</v>
      </c>
      <c r="AF9" s="40" t="s">
        <v>28</v>
      </c>
      <c r="AG9" s="40" t="s">
        <v>60</v>
      </c>
      <c r="AO9" s="4"/>
    </row>
    <row r="10" spans="1:41" ht="14.25" customHeight="1" thickBot="1">
      <c r="C10" s="122" t="s">
        <v>35</v>
      </c>
      <c r="D10" s="121"/>
      <c r="E10" s="121"/>
      <c r="F10" s="121"/>
      <c r="G10" s="121"/>
      <c r="H10" s="121"/>
      <c r="I10" s="121" t="s">
        <v>71</v>
      </c>
      <c r="J10" s="121"/>
      <c r="K10" s="121"/>
      <c r="L10" s="123" t="s">
        <v>72</v>
      </c>
      <c r="M10" s="124"/>
      <c r="N10" s="124"/>
      <c r="O10" s="125"/>
      <c r="P10" s="86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5"/>
      <c r="AE10" s="40" t="s">
        <v>50</v>
      </c>
      <c r="AF10" s="40" t="s">
        <v>29</v>
      </c>
      <c r="AG10" s="40" t="s">
        <v>61</v>
      </c>
      <c r="AO10" s="4"/>
    </row>
    <row r="11" spans="1:41" ht="16.149999999999999" customHeight="1" thickTop="1">
      <c r="A11" s="8"/>
      <c r="C11" s="64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118" t="s">
        <v>9</v>
      </c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20"/>
      <c r="AE11" s="40" t="s">
        <v>51</v>
      </c>
      <c r="AF11" s="40" t="s">
        <v>30</v>
      </c>
      <c r="AG11" s="40" t="s">
        <v>62</v>
      </c>
    </row>
    <row r="12" spans="1:41" ht="13.5" customHeight="1">
      <c r="A12" s="8"/>
      <c r="C12" s="11"/>
      <c r="O12" s="48"/>
      <c r="P12" s="13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12"/>
      <c r="AE12" s="40" t="s">
        <v>52</v>
      </c>
      <c r="AF12" s="40" t="s">
        <v>46</v>
      </c>
      <c r="AG12" s="40" t="s">
        <v>63</v>
      </c>
    </row>
    <row r="13" spans="1:41" ht="13.5" customHeight="1">
      <c r="A13" s="8"/>
      <c r="C13" s="11"/>
      <c r="E13" s="9"/>
      <c r="F13" s="39"/>
      <c r="G13" s="39"/>
      <c r="H13" s="39"/>
      <c r="I13" s="39"/>
      <c r="J13" s="10"/>
      <c r="K13" s="9"/>
      <c r="L13" s="39"/>
      <c r="M13" s="39"/>
      <c r="N13" s="39"/>
      <c r="O13" s="39"/>
      <c r="P13" s="13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12"/>
      <c r="AE13" s="40" t="s">
        <v>53</v>
      </c>
      <c r="AF13" s="37" t="s">
        <v>39</v>
      </c>
      <c r="AG13" s="40" t="s">
        <v>64</v>
      </c>
    </row>
    <row r="14" spans="1:41" ht="13.5" customHeight="1">
      <c r="A14" s="8"/>
      <c r="C14" s="11"/>
      <c r="E14" s="9"/>
      <c r="F14" s="39"/>
      <c r="G14" s="39"/>
      <c r="H14" s="39"/>
      <c r="I14" s="39"/>
      <c r="J14" s="10"/>
      <c r="K14" s="9"/>
      <c r="L14" s="39"/>
      <c r="M14" s="39"/>
      <c r="N14" s="39"/>
      <c r="O14" s="39"/>
      <c r="P14" s="13"/>
      <c r="Q14" s="48"/>
      <c r="R14" s="48"/>
      <c r="S14" s="48"/>
      <c r="T14" s="48"/>
      <c r="U14" s="48"/>
      <c r="V14" s="48"/>
      <c r="W14" s="48"/>
      <c r="X14" s="50"/>
      <c r="Y14" s="48"/>
      <c r="Z14" s="48"/>
      <c r="AA14" s="48"/>
      <c r="AB14" s="12"/>
      <c r="AE14" s="40" t="s">
        <v>54</v>
      </c>
      <c r="AG14" s="40" t="s">
        <v>65</v>
      </c>
    </row>
    <row r="15" spans="1:41" ht="13.5" customHeight="1">
      <c r="A15" s="8"/>
      <c r="C15" s="11"/>
      <c r="E15" s="9"/>
      <c r="F15" s="39"/>
      <c r="G15" s="39"/>
      <c r="H15" s="39"/>
      <c r="I15" s="39"/>
      <c r="J15" s="10"/>
      <c r="K15" s="9"/>
      <c r="L15" s="39"/>
      <c r="M15" s="39"/>
      <c r="N15" s="39"/>
      <c r="O15" s="39"/>
      <c r="P15" s="13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12"/>
      <c r="AE15" s="40" t="s">
        <v>55</v>
      </c>
      <c r="AG15" s="40" t="s">
        <v>66</v>
      </c>
    </row>
    <row r="16" spans="1:41" ht="13.5" customHeight="1">
      <c r="A16" s="8"/>
      <c r="C16" s="11"/>
      <c r="O16" s="48"/>
      <c r="P16" s="13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12"/>
      <c r="AE16" s="40" t="s">
        <v>56</v>
      </c>
      <c r="AG16" s="40" t="s">
        <v>67</v>
      </c>
    </row>
    <row r="17" spans="1:33" ht="13.5" customHeight="1">
      <c r="A17" s="8"/>
      <c r="C17" s="11"/>
      <c r="O17" s="48"/>
      <c r="P17" s="13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12"/>
      <c r="AE17" s="40" t="s">
        <v>33</v>
      </c>
      <c r="AG17" s="37"/>
    </row>
    <row r="18" spans="1:33" ht="13.5" customHeight="1">
      <c r="A18" s="8"/>
      <c r="C18" s="11"/>
      <c r="O18" s="48"/>
      <c r="P18" s="13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12"/>
      <c r="AE18" s="37" t="s">
        <v>39</v>
      </c>
    </row>
    <row r="19" spans="1:33" ht="13.5" customHeight="1">
      <c r="A19" s="8"/>
      <c r="C19" s="11"/>
      <c r="O19" s="48"/>
      <c r="P19" s="13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12"/>
    </row>
    <row r="20" spans="1:33" ht="13.5" customHeight="1">
      <c r="A20" s="8"/>
      <c r="C20" s="11"/>
      <c r="O20" s="48"/>
      <c r="P20" s="13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12"/>
    </row>
    <row r="21" spans="1:33" ht="13.5" customHeight="1">
      <c r="A21" s="8"/>
      <c r="C21" s="11"/>
      <c r="O21" s="48"/>
      <c r="P21" s="13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12"/>
    </row>
    <row r="22" spans="1:33" ht="13.5" customHeight="1">
      <c r="A22" s="8"/>
      <c r="C22" s="11"/>
      <c r="O22" s="48"/>
      <c r="P22" s="13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12"/>
    </row>
    <row r="23" spans="1:33" ht="13.5" customHeight="1">
      <c r="A23" s="8"/>
      <c r="C23" s="11"/>
      <c r="O23" s="48"/>
      <c r="P23" s="1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12"/>
    </row>
    <row r="24" spans="1:33" ht="13.5" customHeight="1">
      <c r="A24" s="8"/>
      <c r="C24" s="11"/>
      <c r="O24" s="48"/>
      <c r="P24" s="13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12"/>
    </row>
    <row r="25" spans="1:33" ht="13.5" customHeight="1">
      <c r="A25" s="8"/>
      <c r="C25" s="11"/>
      <c r="O25" s="48"/>
      <c r="P25" s="13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12"/>
    </row>
    <row r="26" spans="1:33" ht="13.5" customHeight="1">
      <c r="A26" s="8"/>
      <c r="C26" s="11"/>
      <c r="O26" s="48"/>
      <c r="P26" s="13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12"/>
    </row>
    <row r="27" spans="1:33" ht="13.5" customHeight="1">
      <c r="A27" s="8"/>
      <c r="C27" s="11"/>
      <c r="O27" s="48"/>
      <c r="P27" s="13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12"/>
    </row>
    <row r="28" spans="1:33" ht="13.5" customHeight="1">
      <c r="A28" s="8"/>
      <c r="C28" s="11"/>
      <c r="O28" s="48"/>
      <c r="P28" s="13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12"/>
    </row>
    <row r="29" spans="1:33" s="4" customFormat="1" ht="13.5" customHeight="1">
      <c r="A29" s="14"/>
      <c r="C29" s="15"/>
      <c r="O29" s="49"/>
      <c r="P29" s="17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16"/>
    </row>
    <row r="30" spans="1:33" ht="13.5" customHeight="1">
      <c r="A30" s="8"/>
      <c r="C30" s="11"/>
      <c r="O30" s="48"/>
      <c r="P30" s="13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12"/>
    </row>
    <row r="31" spans="1:33" ht="13.5" customHeight="1">
      <c r="A31" s="8"/>
      <c r="C31" s="11"/>
      <c r="O31" s="48"/>
      <c r="P31" s="13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12"/>
    </row>
    <row r="32" spans="1:33" ht="13.5" customHeight="1">
      <c r="A32" s="8"/>
      <c r="C32" s="11"/>
      <c r="O32" s="48"/>
      <c r="P32" s="13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12"/>
    </row>
    <row r="33" spans="1:37" ht="13.5" customHeight="1">
      <c r="A33" s="8"/>
      <c r="C33" s="11"/>
      <c r="O33" s="48"/>
      <c r="P33" s="13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12"/>
    </row>
    <row r="34" spans="1:37" ht="13.5" customHeight="1">
      <c r="A34" s="8"/>
      <c r="C34" s="11"/>
      <c r="O34" s="48"/>
      <c r="P34" s="13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12"/>
    </row>
    <row r="35" spans="1:37" ht="13.5" customHeight="1">
      <c r="A35" s="8"/>
      <c r="C35" s="11"/>
      <c r="O35" s="48"/>
      <c r="P35" s="13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12"/>
    </row>
    <row r="36" spans="1:37" ht="13.5" customHeight="1" thickBot="1">
      <c r="A36" s="8"/>
      <c r="C36" s="11"/>
      <c r="O36" s="48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  <row r="37" spans="1:37" ht="13.5" customHeight="1" thickTop="1">
      <c r="A37" s="8"/>
      <c r="C37" s="127" t="s">
        <v>38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9"/>
      <c r="N37" s="21"/>
      <c r="O37" s="22"/>
      <c r="P37" s="139" t="s">
        <v>10</v>
      </c>
      <c r="Q37" s="140"/>
      <c r="R37" s="140"/>
      <c r="S37" s="140"/>
      <c r="T37" s="140"/>
      <c r="U37" s="140"/>
      <c r="V37" s="141"/>
      <c r="AB37" s="8"/>
    </row>
    <row r="38" spans="1:37" ht="13.5" customHeight="1">
      <c r="A38" s="8"/>
      <c r="C38" s="142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4"/>
      <c r="P38" s="149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1"/>
    </row>
    <row r="39" spans="1:37" ht="13.5" customHeight="1">
      <c r="A39" s="8"/>
      <c r="C39" s="145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  <c r="P39" s="152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</row>
    <row r="40" spans="1:37" ht="13.5" customHeight="1">
      <c r="A40" s="8"/>
      <c r="C40" s="145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4"/>
      <c r="P40" s="152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</row>
    <row r="41" spans="1:37" ht="13.5" customHeight="1">
      <c r="A41" s="8"/>
      <c r="C41" s="145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  <c r="P41" s="152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1"/>
    </row>
    <row r="42" spans="1:37" ht="13.5" customHeight="1" thickBot="1">
      <c r="A42" s="8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8"/>
      <c r="P42" s="153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5"/>
    </row>
    <row r="43" spans="1:37" ht="13.5" customHeight="1">
      <c r="A43" s="8"/>
      <c r="C43" s="127" t="s">
        <v>11</v>
      </c>
      <c r="D43" s="128"/>
      <c r="E43" s="128"/>
      <c r="F43" s="129"/>
      <c r="G43" s="136" t="s">
        <v>41</v>
      </c>
      <c r="H43" s="137"/>
      <c r="I43" s="137"/>
      <c r="J43" s="137"/>
      <c r="K43" s="137"/>
      <c r="L43" s="137"/>
      <c r="M43" s="137"/>
      <c r="N43" s="137"/>
      <c r="O43" s="138"/>
      <c r="P43" s="156" t="s">
        <v>12</v>
      </c>
      <c r="Q43" s="128"/>
      <c r="R43" s="128"/>
      <c r="S43" s="128"/>
      <c r="T43" s="128"/>
      <c r="U43" s="23"/>
      <c r="AB43" s="24"/>
    </row>
    <row r="44" spans="1:37" s="4" customFormat="1" ht="19.899999999999999" customHeight="1" thickBot="1">
      <c r="A44" s="14"/>
      <c r="C44" s="130" t="s">
        <v>3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2"/>
      <c r="P44" s="161" t="s">
        <v>3</v>
      </c>
      <c r="Q44" s="162"/>
      <c r="R44" s="162"/>
      <c r="S44" s="162"/>
      <c r="T44" s="162"/>
      <c r="U44" s="43" t="s">
        <v>40</v>
      </c>
      <c r="V44" s="163"/>
      <c r="W44" s="163"/>
      <c r="X44" s="163"/>
      <c r="Y44" s="163"/>
      <c r="Z44" s="163"/>
      <c r="AA44" s="163"/>
      <c r="AB44" s="164"/>
      <c r="AF44" s="25"/>
      <c r="AK44" s="25"/>
    </row>
    <row r="45" spans="1:37" ht="13.5" customHeight="1">
      <c r="A45" s="8"/>
      <c r="C45" s="133" t="s">
        <v>13</v>
      </c>
      <c r="D45" s="78" t="s">
        <v>14</v>
      </c>
      <c r="E45" s="79"/>
      <c r="F45" s="79"/>
      <c r="G45" s="80"/>
      <c r="H45" s="78" t="s">
        <v>42</v>
      </c>
      <c r="I45" s="79"/>
      <c r="J45" s="79"/>
      <c r="K45" s="80"/>
      <c r="L45" s="78" t="s">
        <v>45</v>
      </c>
      <c r="M45" s="79"/>
      <c r="N45" s="79"/>
      <c r="O45" s="80"/>
      <c r="P45" s="78" t="s">
        <v>43</v>
      </c>
      <c r="Q45" s="79"/>
      <c r="R45" s="79"/>
      <c r="S45" s="80"/>
      <c r="T45" s="78" t="s">
        <v>44</v>
      </c>
      <c r="U45" s="79"/>
      <c r="V45" s="79"/>
      <c r="W45" s="80"/>
      <c r="X45" s="78" t="s">
        <v>95</v>
      </c>
      <c r="Y45" s="79"/>
      <c r="Z45" s="79"/>
      <c r="AA45" s="79"/>
      <c r="AB45" s="126"/>
      <c r="AC45" s="26"/>
      <c r="AD45" s="26"/>
      <c r="AE45" s="26"/>
    </row>
    <row r="46" spans="1:37" ht="15" customHeight="1">
      <c r="A46" s="8"/>
      <c r="C46" s="134"/>
      <c r="D46" s="69"/>
      <c r="E46" s="70"/>
      <c r="F46" s="70"/>
      <c r="G46" s="71"/>
      <c r="H46" s="81"/>
      <c r="I46" s="70"/>
      <c r="J46" s="70"/>
      <c r="K46" s="71"/>
      <c r="L46" s="81"/>
      <c r="M46" s="70"/>
      <c r="N46" s="70"/>
      <c r="O46" s="71"/>
      <c r="P46" s="81"/>
      <c r="Q46" s="70"/>
      <c r="R46" s="70"/>
      <c r="S46" s="71"/>
      <c r="T46" s="69"/>
      <c r="U46" s="175"/>
      <c r="V46" s="175"/>
      <c r="W46" s="176"/>
      <c r="X46" s="69"/>
      <c r="Y46" s="70"/>
      <c r="Z46" s="70"/>
      <c r="AA46" s="70"/>
      <c r="AB46" s="157"/>
    </row>
    <row r="47" spans="1:37" ht="15" customHeight="1">
      <c r="A47" s="8"/>
      <c r="C47" s="134"/>
      <c r="D47" s="72"/>
      <c r="E47" s="73"/>
      <c r="F47" s="73"/>
      <c r="G47" s="74"/>
      <c r="H47" s="72"/>
      <c r="I47" s="73"/>
      <c r="J47" s="73"/>
      <c r="K47" s="74"/>
      <c r="L47" s="72"/>
      <c r="M47" s="73"/>
      <c r="N47" s="73"/>
      <c r="O47" s="74"/>
      <c r="P47" s="72"/>
      <c r="Q47" s="73"/>
      <c r="R47" s="73"/>
      <c r="S47" s="74"/>
      <c r="T47" s="177"/>
      <c r="U47" s="178"/>
      <c r="V47" s="178"/>
      <c r="W47" s="179"/>
      <c r="X47" s="72"/>
      <c r="Y47" s="158"/>
      <c r="Z47" s="158"/>
      <c r="AA47" s="158"/>
      <c r="AB47" s="159"/>
    </row>
    <row r="48" spans="1:37" ht="15" customHeight="1" thickBot="1">
      <c r="A48" s="8"/>
      <c r="C48" s="135"/>
      <c r="D48" s="75"/>
      <c r="E48" s="76"/>
      <c r="F48" s="76"/>
      <c r="G48" s="77"/>
      <c r="H48" s="75"/>
      <c r="I48" s="76"/>
      <c r="J48" s="76"/>
      <c r="K48" s="77"/>
      <c r="L48" s="75"/>
      <c r="M48" s="76"/>
      <c r="N48" s="76"/>
      <c r="O48" s="77"/>
      <c r="P48" s="75"/>
      <c r="Q48" s="76"/>
      <c r="R48" s="76"/>
      <c r="S48" s="77"/>
      <c r="T48" s="180"/>
      <c r="U48" s="181"/>
      <c r="V48" s="181"/>
      <c r="W48" s="182"/>
      <c r="X48" s="75"/>
      <c r="Y48" s="76"/>
      <c r="Z48" s="76"/>
      <c r="AA48" s="76"/>
      <c r="AB48" s="160"/>
    </row>
    <row r="49" spans="3:28" ht="10.15" customHeight="1" thickBo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3:28" ht="21" customHeight="1">
      <c r="C50" s="66" t="s">
        <v>15</v>
      </c>
      <c r="D50" s="67"/>
      <c r="E50" s="68"/>
      <c r="F50" s="59"/>
      <c r="G50" s="60"/>
      <c r="H50" s="60"/>
      <c r="I50" s="60"/>
      <c r="J50" s="60"/>
      <c r="K50" s="60"/>
      <c r="L50" s="60"/>
      <c r="M50" s="60"/>
      <c r="N50" s="60"/>
      <c r="O50" s="61"/>
      <c r="P50" s="82" t="s">
        <v>16</v>
      </c>
      <c r="Q50" s="67"/>
      <c r="R50" s="68"/>
      <c r="S50" s="59"/>
      <c r="T50" s="60"/>
      <c r="U50" s="60"/>
      <c r="V50" s="60"/>
      <c r="W50" s="60"/>
      <c r="X50" s="60"/>
      <c r="Y50" s="60"/>
      <c r="Z50" s="60"/>
      <c r="AA50" s="60"/>
      <c r="AB50" s="174"/>
    </row>
    <row r="51" spans="3:28" ht="13.5" customHeight="1">
      <c r="C51" s="215" t="s">
        <v>17</v>
      </c>
      <c r="D51" s="91"/>
      <c r="E51" s="92"/>
      <c r="O51" s="6"/>
      <c r="P51" s="187" t="s">
        <v>18</v>
      </c>
      <c r="Q51" s="188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1"/>
    </row>
    <row r="52" spans="3:28" ht="13.5" customHeight="1">
      <c r="C52" s="209" t="s">
        <v>19</v>
      </c>
      <c r="D52" s="210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4"/>
      <c r="P52" s="166" t="s">
        <v>20</v>
      </c>
      <c r="Q52" s="167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3"/>
    </row>
    <row r="53" spans="3:28" ht="13.5" customHeight="1">
      <c r="C53" s="211" t="s">
        <v>21</v>
      </c>
      <c r="D53" s="212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4"/>
      <c r="P53" s="168" t="s">
        <v>22</v>
      </c>
      <c r="Q53" s="169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6"/>
    </row>
    <row r="54" spans="3:28" ht="13.5" customHeight="1">
      <c r="C54" s="206" t="s">
        <v>23</v>
      </c>
      <c r="D54" s="207"/>
      <c r="E54" s="208"/>
      <c r="O54" s="5"/>
      <c r="P54" s="90" t="s">
        <v>24</v>
      </c>
      <c r="Q54" s="91"/>
      <c r="R54" s="92"/>
      <c r="S54" s="5"/>
      <c r="U54" s="4"/>
      <c r="V54" s="28"/>
      <c r="X54" s="4"/>
      <c r="Y54" s="5"/>
      <c r="AA54" s="5"/>
      <c r="AB54" s="29"/>
    </row>
    <row r="55" spans="3:28" ht="15" customHeight="1">
      <c r="C55" s="190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2"/>
      <c r="P55" s="30"/>
      <c r="Q55" s="165" t="s">
        <v>73</v>
      </c>
      <c r="R55" s="165"/>
      <c r="S55" s="197" t="s">
        <v>74</v>
      </c>
      <c r="T55" s="198"/>
      <c r="U55" s="198"/>
      <c r="V55" s="198"/>
      <c r="W55" s="198"/>
      <c r="X55" s="199"/>
      <c r="Z55" s="189" t="s">
        <v>37</v>
      </c>
      <c r="AA55" s="189"/>
      <c r="AB55" s="8"/>
    </row>
    <row r="56" spans="3:28" ht="3" customHeight="1">
      <c r="C56" s="193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2"/>
      <c r="P56" s="30"/>
      <c r="Q56" s="31"/>
      <c r="R56" s="31"/>
      <c r="S56" s="200"/>
      <c r="T56" s="201"/>
      <c r="U56" s="201"/>
      <c r="V56" s="201"/>
      <c r="W56" s="201"/>
      <c r="X56" s="202"/>
      <c r="AA56" s="32"/>
      <c r="AB56" s="8"/>
    </row>
    <row r="57" spans="3:28" ht="27.2" customHeight="1">
      <c r="C57" s="193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2"/>
      <c r="P57" s="30"/>
      <c r="Q57" s="31"/>
      <c r="S57" s="203"/>
      <c r="T57" s="204"/>
      <c r="U57" s="204"/>
      <c r="V57" s="204"/>
      <c r="W57" s="204"/>
      <c r="X57" s="205"/>
      <c r="AA57" s="32"/>
      <c r="AB57" s="8"/>
    </row>
    <row r="58" spans="3:28" ht="9.6" customHeight="1">
      <c r="C58" s="193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2"/>
      <c r="P58" s="30"/>
      <c r="Q58" s="31"/>
      <c r="AA58" s="32"/>
      <c r="AB58" s="8"/>
    </row>
    <row r="59" spans="3:28" ht="3" customHeight="1" thickBot="1">
      <c r="C59" s="19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6"/>
      <c r="P59" s="33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6"/>
    </row>
    <row r="60" spans="3:28" ht="3" customHeight="1"/>
    <row r="61" spans="3:28" ht="13.5" customHeight="1"/>
    <row r="62" spans="3:28" ht="13.5" customHeight="1"/>
    <row r="63" spans="3:28" ht="13.5" customHeight="1"/>
    <row r="64" spans="3:28" ht="13.5" customHeight="1">
      <c r="W64" s="44"/>
      <c r="X64" s="45"/>
    </row>
    <row r="65" spans="23:24" ht="13.5" customHeight="1">
      <c r="W65" s="46"/>
      <c r="X65" s="47"/>
    </row>
    <row r="66" spans="23:24" ht="13.5" customHeight="1"/>
    <row r="67" spans="23:24" ht="13.5" customHeight="1"/>
    <row r="68" spans="23:24" ht="13.5" customHeight="1"/>
    <row r="69" spans="23:24" ht="13.5" customHeight="1"/>
    <row r="70" spans="23:24" ht="13.5" customHeight="1"/>
    <row r="71" spans="23:24" ht="13.5" customHeight="1"/>
    <row r="72" spans="23:24" ht="13.5" customHeight="1"/>
    <row r="73" spans="23:24" ht="13.5" customHeight="1"/>
    <row r="74" spans="23:24" ht="13.5" customHeight="1"/>
    <row r="75" spans="23:24" ht="13.5" customHeight="1"/>
    <row r="76" spans="23:24" ht="13.5" customHeight="1"/>
    <row r="77" spans="23:24" ht="13.5" customHeight="1"/>
    <row r="78" spans="23:24" ht="13.5" customHeight="1"/>
    <row r="79" spans="23:24" ht="13.5" customHeight="1"/>
    <row r="80" spans="23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</sheetData>
  <mergeCells count="69">
    <mergeCell ref="E53:O53"/>
    <mergeCell ref="R53:AB53"/>
    <mergeCell ref="P51:Q51"/>
    <mergeCell ref="Z55:AA55"/>
    <mergeCell ref="C55:O59"/>
    <mergeCell ref="S55:X57"/>
    <mergeCell ref="C54:E54"/>
    <mergeCell ref="C52:D52"/>
    <mergeCell ref="C53:D53"/>
    <mergeCell ref="E52:O52"/>
    <mergeCell ref="C51:E51"/>
    <mergeCell ref="X46:AB48"/>
    <mergeCell ref="P44:T44"/>
    <mergeCell ref="V44:AB44"/>
    <mergeCell ref="Q55:R55"/>
    <mergeCell ref="P54:R54"/>
    <mergeCell ref="P52:Q52"/>
    <mergeCell ref="P53:Q53"/>
    <mergeCell ref="R51:AB51"/>
    <mergeCell ref="R52:AB52"/>
    <mergeCell ref="S50:AB50"/>
    <mergeCell ref="P50:R50"/>
    <mergeCell ref="T45:W45"/>
    <mergeCell ref="P45:S45"/>
    <mergeCell ref="T46:W48"/>
    <mergeCell ref="P46:S48"/>
    <mergeCell ref="P11:AB11"/>
    <mergeCell ref="I10:K10"/>
    <mergeCell ref="C10:H10"/>
    <mergeCell ref="L10:O10"/>
    <mergeCell ref="X45:AB45"/>
    <mergeCell ref="C37:M37"/>
    <mergeCell ref="D45:G45"/>
    <mergeCell ref="C44:O44"/>
    <mergeCell ref="C45:C48"/>
    <mergeCell ref="C43:F43"/>
    <mergeCell ref="G43:O43"/>
    <mergeCell ref="P37:V37"/>
    <mergeCell ref="C38:O42"/>
    <mergeCell ref="P38:AB42"/>
    <mergeCell ref="P43:T43"/>
    <mergeCell ref="L45:O45"/>
    <mergeCell ref="P7:U7"/>
    <mergeCell ref="C7:F7"/>
    <mergeCell ref="P8:AB10"/>
    <mergeCell ref="Y6:AB6"/>
    <mergeCell ref="F3:H3"/>
    <mergeCell ref="Y5:AA5"/>
    <mergeCell ref="Y3:Z3"/>
    <mergeCell ref="U4:X4"/>
    <mergeCell ref="Y4:AB4"/>
    <mergeCell ref="C3:E3"/>
    <mergeCell ref="U3:V3"/>
    <mergeCell ref="C4:E4"/>
    <mergeCell ref="F4:T6"/>
    <mergeCell ref="C5:E6"/>
    <mergeCell ref="U5:V5"/>
    <mergeCell ref="U6:X6"/>
    <mergeCell ref="F50:O50"/>
    <mergeCell ref="I8:M8"/>
    <mergeCell ref="I9:M9"/>
    <mergeCell ref="C8:G8"/>
    <mergeCell ref="C9:G9"/>
    <mergeCell ref="C11:O11"/>
    <mergeCell ref="C50:E50"/>
    <mergeCell ref="D46:G48"/>
    <mergeCell ref="H45:K45"/>
    <mergeCell ref="L46:O48"/>
    <mergeCell ref="H46:K48"/>
  </mergeCells>
  <phoneticPr fontId="2"/>
  <conditionalFormatting sqref="C8">
    <cfRule type="containsText" dxfId="41" priority="17" operator="containsText" text="■　原価低減">
      <formula>NOT(ISERROR(SEARCH("■　原価低減",C8)))</formula>
    </cfRule>
    <cfRule type="containsText" dxfId="40" priority="25" operator="containsText" text="■　原価低減">
      <formula>NOT(ISERROR(SEARCH("■　原価低減",C8)))</formula>
    </cfRule>
  </conditionalFormatting>
  <conditionalFormatting sqref="C9">
    <cfRule type="cellIs" dxfId="39" priority="19" operator="equal">
      <formula>"■　質量提言"</formula>
    </cfRule>
    <cfRule type="containsText" dxfId="38" priority="24" operator="containsText" text="■　原価低減">
      <formula>NOT(ISERROR(SEARCH("■　原価低減",C9)))</formula>
    </cfRule>
  </conditionalFormatting>
  <conditionalFormatting sqref="C10">
    <cfRule type="containsText" dxfId="37" priority="18" operator="containsText" text="■　精算（作業）性向上">
      <formula>NOT(ISERROR(SEARCH("■　精算（作業）性向上",C10)))</formula>
    </cfRule>
    <cfRule type="containsText" dxfId="36" priority="23" operator="containsText" text="■　原価低減">
      <formula>NOT(ISERROR(SEARCH("■　原価低減",C10)))</formula>
    </cfRule>
  </conditionalFormatting>
  <conditionalFormatting sqref="I8">
    <cfRule type="containsText" dxfId="35" priority="16" operator="containsText" text="■　品質／性能向上">
      <formula>NOT(ISERROR(SEARCH("■　品質／性能向上",I8)))</formula>
    </cfRule>
    <cfRule type="containsText" dxfId="34" priority="22" operator="containsText" text="■　原価低減">
      <formula>NOT(ISERROR(SEARCH("■　原価低減",I8)))</formula>
    </cfRule>
  </conditionalFormatting>
  <conditionalFormatting sqref="I9">
    <cfRule type="containsText" dxfId="33" priority="15" operator="containsText" text="■　安全／環境対策">
      <formula>NOT(ISERROR(SEARCH("■　安全／環境対策",I9)))</formula>
    </cfRule>
    <cfRule type="containsText" dxfId="32" priority="21" operator="containsText" text="■　原価低減">
      <formula>NOT(ISERROR(SEARCH("■　原価低減",I9)))</formula>
    </cfRule>
  </conditionalFormatting>
  <conditionalFormatting sqref="I10">
    <cfRule type="containsText" dxfId="31" priority="14" operator="containsText" text="■　その他">
      <formula>NOT(ISERROR(SEARCH("■　その他",I10)))</formula>
    </cfRule>
    <cfRule type="containsText" dxfId="30" priority="20" operator="containsText" text="■　原価低減">
      <formula>NOT(ISERROR(SEARCH("■　原価低減",I10)))</formula>
    </cfRule>
  </conditionalFormatting>
  <conditionalFormatting sqref="C9:G9">
    <cfRule type="containsText" dxfId="29" priority="13" operator="containsText" text="■　質量低減">
      <formula>NOT(ISERROR(SEARCH("■　質量低減",C9)))</formula>
    </cfRule>
  </conditionalFormatting>
  <conditionalFormatting sqref="L10:O10">
    <cfRule type="expression" dxfId="28" priority="1">
      <formula>$I$10="■　その他"</formula>
    </cfRule>
    <cfRule type="containsText" dxfId="27" priority="12" operator="containsText" text="■　その他">
      <formula>NOT(ISERROR(SEARCH("■　その他",L10)))</formula>
    </cfRule>
  </conditionalFormatting>
  <conditionalFormatting sqref="Q55:R55">
    <cfRule type="containsText" dxfId="26" priority="10" operator="containsText" text="■　可">
      <formula>NOT(ISERROR(SEARCH("■　可",Q55)))</formula>
    </cfRule>
  </conditionalFormatting>
  <conditionalFormatting sqref="Z55">
    <cfRule type="containsText" dxfId="25" priority="8" operator="containsText" text="■　否">
      <formula>NOT(ISERROR(SEARCH("■　否",Z55)))</formula>
    </cfRule>
    <cfRule type="containsText" dxfId="24" priority="9" operator="containsText" text="■　可">
      <formula>NOT(ISERROR(SEARCH("■　可",Z55)))</formula>
    </cfRule>
  </conditionalFormatting>
  <conditionalFormatting sqref="C10:H10">
    <cfRule type="containsText" dxfId="23" priority="7" operator="containsText" text="■　生産（作業）性向上">
      <formula>NOT(ISERROR(SEARCH("■　生産（作業）性向上",C10)))</formula>
    </cfRule>
  </conditionalFormatting>
  <conditionalFormatting sqref="U44">
    <cfRule type="expression" dxfId="22" priority="2">
      <formula>$P$44="有"</formula>
    </cfRule>
    <cfRule type="expression" dxfId="21" priority="3">
      <formula>$P$44=有</formula>
    </cfRule>
  </conditionalFormatting>
  <dataValidations count="14">
    <dataValidation type="list" allowBlank="1" showInputMessage="1" showErrorMessage="1" sqref="C44">
      <formula1>"選択してください,アイデア段階,試作／実験段階,開発完了段階,製品化完了段階"</formula1>
    </dataValidation>
    <dataValidation type="list" allowBlank="1" showInputMessage="1" promptTitle="選択してください" sqref="U4">
      <formula1>$AE$6:$AE$17</formula1>
    </dataValidation>
    <dataValidation type="list" allowBlank="1" showInputMessage="1" showErrorMessage="1" sqref="Y6:AB6">
      <formula1>$AF$6:$AF$12</formula1>
    </dataValidation>
    <dataValidation type="list" allowBlank="1" showInputMessage="1" showErrorMessage="1" sqref="C4:E4">
      <formula1>"北海道,青森県,岩手県,宮城県,秋田県,山形県,福島県,新潟県"</formula1>
    </dataValidation>
    <dataValidation type="list" allowBlank="1" showInputMessage="1" showErrorMessage="1" sqref="C8">
      <formula1>"□　原価低減,■　原価低減"</formula1>
    </dataValidation>
    <dataValidation type="list" allowBlank="1" showInputMessage="1" showErrorMessage="1" sqref="I8">
      <formula1>"□　品質／性能向上,■　品質／性能向上"</formula1>
    </dataValidation>
    <dataValidation type="list" allowBlank="1" showInputMessage="1" showErrorMessage="1" sqref="I9">
      <formula1>"□　安全／環境対策,■　安全／環境対策"</formula1>
    </dataValidation>
    <dataValidation type="list" allowBlank="1" showInputMessage="1" showErrorMessage="1" sqref="I10">
      <formula1>"□　その他,■　その他"</formula1>
    </dataValidation>
    <dataValidation type="list" allowBlank="1" showInputMessage="1" showErrorMessage="1" sqref="C9:G9">
      <formula1>"□　質量低減,■　質量低減"</formula1>
    </dataValidation>
    <dataValidation type="list" allowBlank="1" showInputMessage="1" showErrorMessage="1" sqref="Q55:R55">
      <formula1>"□　可,■　可"</formula1>
    </dataValidation>
    <dataValidation type="list" allowBlank="1" showInputMessage="1" showErrorMessage="1" sqref="Z55">
      <formula1>"□　否,■　否"</formula1>
    </dataValidation>
    <dataValidation type="list" allowBlank="1" showInputMessage="1" showErrorMessage="1" sqref="C10:H10">
      <formula1>"□　生産（作業）性向上,■　生産（作業）性向上"</formula1>
    </dataValidation>
    <dataValidation type="list" allowBlank="1" showInputMessage="1" sqref="P44:T44">
      <formula1>"選択してください,有,無,申請中"</formula1>
    </dataValidation>
    <dataValidation type="list" allowBlank="1" showInputMessage="1" promptTitle="選択してください" sqref="Y4:AB4">
      <formula1>$AG$6:$AG$16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N739"/>
  <sheetViews>
    <sheetView showGridLines="0" view="pageBreakPreview" topLeftCell="A22" zoomScale="101" zoomScaleNormal="101" zoomScaleSheetLayoutView="101" workbookViewId="0">
      <selection activeCell="BB36" sqref="BB36"/>
    </sheetView>
  </sheetViews>
  <sheetFormatPr defaultColWidth="8.125" defaultRowHeight="13.5"/>
  <cols>
    <col min="1" max="2" width="0.5" style="1" customWidth="1"/>
    <col min="3" max="28" width="3.5" style="1" customWidth="1"/>
    <col min="29" max="29" width="0.5" style="1" customWidth="1"/>
    <col min="30" max="30" width="3.25" style="1" customWidth="1"/>
    <col min="31" max="33" width="20.75" style="1" hidden="1" customWidth="1"/>
    <col min="34" max="34" width="0.5" style="1" customWidth="1"/>
    <col min="35" max="36" width="3.25" style="1" customWidth="1"/>
    <col min="37" max="37" width="1.625" style="1" customWidth="1"/>
    <col min="38" max="174" width="3.25" style="1" customWidth="1"/>
    <col min="175" max="16384" width="8.125" style="1"/>
  </cols>
  <sheetData>
    <row r="1" spans="1:40" ht="80.45" customHeight="1"/>
    <row r="2" spans="1:40" ht="3" customHeight="1" thickBot="1"/>
    <row r="3" spans="1:40" ht="13.5" customHeight="1">
      <c r="C3" s="99" t="s">
        <v>0</v>
      </c>
      <c r="D3" s="67"/>
      <c r="E3" s="68"/>
      <c r="F3" s="82" t="s">
        <v>1</v>
      </c>
      <c r="G3" s="67"/>
      <c r="H3" s="6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3" t="s">
        <v>2</v>
      </c>
      <c r="V3" s="94"/>
      <c r="W3" s="2"/>
      <c r="X3" s="2"/>
      <c r="Y3" s="93" t="s">
        <v>57</v>
      </c>
      <c r="Z3" s="94"/>
      <c r="AA3" s="2"/>
      <c r="AB3" s="3"/>
    </row>
    <row r="4" spans="1:40" s="39" customFormat="1" ht="21" customHeight="1">
      <c r="C4" s="100" t="s">
        <v>96</v>
      </c>
      <c r="D4" s="101"/>
      <c r="E4" s="102"/>
      <c r="F4" s="103" t="s">
        <v>87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95" t="s">
        <v>25</v>
      </c>
      <c r="V4" s="96"/>
      <c r="W4" s="96"/>
      <c r="X4" s="97"/>
      <c r="Y4" s="95" t="s">
        <v>3</v>
      </c>
      <c r="Z4" s="96"/>
      <c r="AA4" s="96"/>
      <c r="AB4" s="98"/>
    </row>
    <row r="5" spans="1:40" ht="13.5" customHeight="1">
      <c r="C5" s="109"/>
      <c r="D5" s="110"/>
      <c r="E5" s="111"/>
      <c r="F5" s="103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5"/>
      <c r="U5" s="90" t="s">
        <v>4</v>
      </c>
      <c r="V5" s="92"/>
      <c r="W5" s="5"/>
      <c r="X5" s="6"/>
      <c r="Y5" s="90" t="s">
        <v>5</v>
      </c>
      <c r="Z5" s="91"/>
      <c r="AA5" s="92"/>
      <c r="AB5" s="7"/>
      <c r="AE5" s="38" t="s">
        <v>32</v>
      </c>
      <c r="AF5" s="42" t="s">
        <v>31</v>
      </c>
      <c r="AG5" s="42" t="s">
        <v>57</v>
      </c>
    </row>
    <row r="6" spans="1:40" s="39" customFormat="1" ht="19.5" customHeight="1" thickBot="1">
      <c r="C6" s="112"/>
      <c r="D6" s="113"/>
      <c r="E6" s="114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115"/>
      <c r="V6" s="116"/>
      <c r="W6" s="116"/>
      <c r="X6" s="117"/>
      <c r="Y6" s="87" t="s">
        <v>3</v>
      </c>
      <c r="Z6" s="88"/>
      <c r="AA6" s="88"/>
      <c r="AB6" s="89"/>
      <c r="AE6" s="41" t="s">
        <v>25</v>
      </c>
      <c r="AF6" s="41" t="s">
        <v>25</v>
      </c>
      <c r="AG6" s="41" t="s">
        <v>25</v>
      </c>
    </row>
    <row r="7" spans="1:40" ht="13.5" customHeight="1">
      <c r="C7" s="66" t="s">
        <v>6</v>
      </c>
      <c r="D7" s="67"/>
      <c r="E7" s="67"/>
      <c r="F7" s="68"/>
      <c r="G7" s="39"/>
      <c r="H7" s="39"/>
      <c r="I7" s="39"/>
      <c r="J7" s="39"/>
      <c r="K7" s="39"/>
      <c r="L7" s="39"/>
      <c r="M7" s="39"/>
      <c r="N7" s="39"/>
      <c r="P7" s="82" t="s">
        <v>7</v>
      </c>
      <c r="Q7" s="67"/>
      <c r="R7" s="67"/>
      <c r="S7" s="67"/>
      <c r="T7" s="67"/>
      <c r="U7" s="68"/>
      <c r="AB7" s="8"/>
      <c r="AE7" s="40" t="s">
        <v>47</v>
      </c>
      <c r="AF7" s="40" t="s">
        <v>26</v>
      </c>
      <c r="AG7" s="40" t="s">
        <v>58</v>
      </c>
    </row>
    <row r="8" spans="1:40" ht="14.25" customHeight="1">
      <c r="C8" s="63" t="s">
        <v>69</v>
      </c>
      <c r="D8" s="62"/>
      <c r="E8" s="62"/>
      <c r="F8" s="62"/>
      <c r="G8" s="62"/>
      <c r="H8" s="39"/>
      <c r="I8" s="62" t="s">
        <v>36</v>
      </c>
      <c r="J8" s="62"/>
      <c r="K8" s="62"/>
      <c r="L8" s="62"/>
      <c r="M8" s="62"/>
      <c r="N8" s="39"/>
      <c r="O8" s="39"/>
      <c r="P8" s="216" t="s">
        <v>88</v>
      </c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217"/>
      <c r="AE8" s="40" t="s">
        <v>48</v>
      </c>
      <c r="AF8" s="40" t="s">
        <v>27</v>
      </c>
      <c r="AG8" s="40" t="s">
        <v>59</v>
      </c>
      <c r="AN8" s="39"/>
    </row>
    <row r="9" spans="1:40" ht="14.25" customHeight="1">
      <c r="C9" s="63" t="s">
        <v>34</v>
      </c>
      <c r="D9" s="62"/>
      <c r="E9" s="62"/>
      <c r="F9" s="62"/>
      <c r="G9" s="62"/>
      <c r="H9" s="39"/>
      <c r="I9" s="62" t="s">
        <v>70</v>
      </c>
      <c r="J9" s="62"/>
      <c r="K9" s="62"/>
      <c r="L9" s="62"/>
      <c r="M9" s="62"/>
      <c r="N9" s="39"/>
      <c r="O9" s="39"/>
      <c r="P9" s="218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217"/>
      <c r="AE9" s="40" t="s">
        <v>49</v>
      </c>
      <c r="AF9" s="40" t="s">
        <v>28</v>
      </c>
      <c r="AG9" s="40" t="s">
        <v>60</v>
      </c>
      <c r="AN9" s="39"/>
    </row>
    <row r="10" spans="1:40" ht="14.25" customHeight="1" thickBot="1">
      <c r="C10" s="122" t="s">
        <v>35</v>
      </c>
      <c r="D10" s="121"/>
      <c r="E10" s="121"/>
      <c r="F10" s="121"/>
      <c r="G10" s="121"/>
      <c r="H10" s="121"/>
      <c r="I10" s="121" t="s">
        <v>71</v>
      </c>
      <c r="J10" s="121"/>
      <c r="K10" s="121"/>
      <c r="L10" s="123" t="s">
        <v>72</v>
      </c>
      <c r="M10" s="124"/>
      <c r="N10" s="124"/>
      <c r="O10" s="125"/>
      <c r="P10" s="218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217"/>
      <c r="AE10" s="40" t="s">
        <v>50</v>
      </c>
      <c r="AF10" s="40" t="s">
        <v>29</v>
      </c>
      <c r="AG10" s="40" t="s">
        <v>61</v>
      </c>
      <c r="AN10" s="39"/>
    </row>
    <row r="11" spans="1:40" ht="16.149999999999999" customHeight="1" thickTop="1">
      <c r="A11" s="8"/>
      <c r="C11" s="64" t="s">
        <v>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118" t="s">
        <v>9</v>
      </c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20"/>
      <c r="AE11" s="40" t="s">
        <v>51</v>
      </c>
      <c r="AF11" s="40" t="s">
        <v>30</v>
      </c>
      <c r="AG11" s="40" t="s">
        <v>62</v>
      </c>
    </row>
    <row r="12" spans="1:40" ht="13.5" customHeight="1">
      <c r="A12" s="8"/>
      <c r="C12" s="11"/>
      <c r="O12" s="48"/>
      <c r="P12" s="13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12"/>
      <c r="AE12" s="40" t="s">
        <v>52</v>
      </c>
      <c r="AF12" s="40" t="s">
        <v>46</v>
      </c>
      <c r="AG12" s="40" t="s">
        <v>63</v>
      </c>
    </row>
    <row r="13" spans="1:40" ht="13.5" customHeight="1">
      <c r="A13" s="8"/>
      <c r="C13" s="11"/>
      <c r="E13" s="9"/>
      <c r="F13" s="39"/>
      <c r="G13" s="39"/>
      <c r="H13" s="39"/>
      <c r="I13" s="39"/>
      <c r="J13" s="10"/>
      <c r="K13" s="9"/>
      <c r="L13" s="39"/>
      <c r="M13" s="39"/>
      <c r="N13" s="39"/>
      <c r="O13" s="39"/>
      <c r="P13" s="13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12"/>
      <c r="AE13" s="40" t="s">
        <v>53</v>
      </c>
      <c r="AF13" s="37" t="s">
        <v>39</v>
      </c>
      <c r="AG13" s="40" t="s">
        <v>64</v>
      </c>
    </row>
    <row r="14" spans="1:40" ht="13.5" customHeight="1">
      <c r="A14" s="8"/>
      <c r="C14" s="11"/>
      <c r="D14" s="53" t="s">
        <v>75</v>
      </c>
      <c r="E14" s="53"/>
      <c r="F14" s="53"/>
      <c r="G14" s="53"/>
      <c r="H14" s="54"/>
      <c r="I14" s="54"/>
      <c r="J14" s="54"/>
      <c r="K14" s="53"/>
      <c r="L14" s="53"/>
      <c r="M14" s="53"/>
      <c r="N14" s="53"/>
      <c r="O14" s="55"/>
      <c r="P14" s="56"/>
      <c r="Q14" s="57" t="s">
        <v>76</v>
      </c>
      <c r="R14" s="57"/>
      <c r="S14" s="58"/>
      <c r="T14" s="58"/>
      <c r="U14" s="58"/>
      <c r="V14" s="58"/>
      <c r="W14" s="58"/>
      <c r="X14" s="58"/>
      <c r="Y14" s="58"/>
      <c r="Z14" s="58"/>
      <c r="AA14" s="53"/>
      <c r="AB14" s="12"/>
      <c r="AE14" s="40" t="s">
        <v>54</v>
      </c>
      <c r="AG14" s="40" t="s">
        <v>65</v>
      </c>
    </row>
    <row r="15" spans="1:40" ht="13.5" customHeight="1">
      <c r="A15" s="8"/>
      <c r="C15" s="11"/>
      <c r="E15" s="51" t="s">
        <v>77</v>
      </c>
      <c r="F15" s="51"/>
      <c r="G15" s="51"/>
      <c r="H15" s="52"/>
      <c r="I15" s="52"/>
      <c r="J15" s="52"/>
      <c r="K15" s="52"/>
      <c r="L15" s="52"/>
      <c r="M15" s="52"/>
      <c r="O15" s="12"/>
      <c r="P15" s="13"/>
      <c r="Q15" s="51"/>
      <c r="R15" s="51"/>
      <c r="S15" s="52"/>
      <c r="T15" s="52"/>
      <c r="U15" s="52"/>
      <c r="V15" s="52"/>
      <c r="W15" s="52"/>
      <c r="X15" s="52"/>
      <c r="Y15" s="52"/>
      <c r="Z15" s="52"/>
      <c r="AB15" s="12"/>
      <c r="AE15" s="40" t="s">
        <v>55</v>
      </c>
      <c r="AG15" s="40" t="s">
        <v>66</v>
      </c>
    </row>
    <row r="16" spans="1:40" ht="13.5" customHeight="1">
      <c r="A16" s="8"/>
      <c r="C16" s="11"/>
      <c r="E16" s="51" t="s">
        <v>78</v>
      </c>
      <c r="F16" s="51"/>
      <c r="G16" s="51"/>
      <c r="H16" s="52"/>
      <c r="I16" s="52"/>
      <c r="J16" s="52"/>
      <c r="K16" s="52"/>
      <c r="L16" s="52"/>
      <c r="M16" s="52"/>
      <c r="O16" s="12"/>
      <c r="P16" s="13"/>
      <c r="Q16" s="51"/>
      <c r="R16" s="51" t="s">
        <v>79</v>
      </c>
      <c r="S16" s="52"/>
      <c r="T16" s="52"/>
      <c r="U16" s="52"/>
      <c r="V16" s="52"/>
      <c r="W16" s="52"/>
      <c r="X16" s="52"/>
      <c r="Y16" s="52"/>
      <c r="Z16" s="52"/>
      <c r="AB16" s="12"/>
      <c r="AE16" s="40" t="s">
        <v>56</v>
      </c>
      <c r="AG16" s="40" t="s">
        <v>67</v>
      </c>
    </row>
    <row r="17" spans="1:33" ht="13.5" customHeight="1">
      <c r="A17" s="8"/>
      <c r="C17" s="11"/>
      <c r="E17" s="51" t="s">
        <v>80</v>
      </c>
      <c r="F17" s="51"/>
      <c r="G17" s="51"/>
      <c r="H17" s="52"/>
      <c r="I17" s="52"/>
      <c r="J17" s="52"/>
      <c r="K17" s="52"/>
      <c r="L17" s="52"/>
      <c r="M17" s="52"/>
      <c r="O17" s="12"/>
      <c r="P17" s="13"/>
      <c r="Q17" s="51"/>
      <c r="R17" s="51" t="s">
        <v>81</v>
      </c>
      <c r="S17" s="52"/>
      <c r="T17" s="52"/>
      <c r="U17" s="52"/>
      <c r="V17" s="52"/>
      <c r="W17" s="52"/>
      <c r="X17" s="52"/>
      <c r="Y17" s="52"/>
      <c r="Z17" s="52"/>
      <c r="AB17" s="12"/>
      <c r="AE17" s="40" t="s">
        <v>33</v>
      </c>
      <c r="AG17" s="37"/>
    </row>
    <row r="18" spans="1:33" ht="13.5" customHeight="1">
      <c r="A18" s="8"/>
      <c r="C18" s="11"/>
      <c r="O18" s="12"/>
      <c r="P18" s="13"/>
      <c r="AB18" s="12"/>
      <c r="AE18" s="37" t="s">
        <v>39</v>
      </c>
    </row>
    <row r="19" spans="1:33" ht="13.5" customHeight="1">
      <c r="A19" s="8"/>
      <c r="C19" s="11"/>
      <c r="O19" s="12"/>
      <c r="P19" s="13"/>
      <c r="AB19" s="12"/>
    </row>
    <row r="20" spans="1:33" ht="13.5" customHeight="1">
      <c r="A20" s="8"/>
      <c r="C20" s="11"/>
      <c r="O20" s="12"/>
      <c r="P20" s="13"/>
      <c r="AB20" s="12"/>
    </row>
    <row r="21" spans="1:33" ht="13.5" customHeight="1">
      <c r="A21" s="8"/>
      <c r="C21" s="11"/>
      <c r="O21" s="12"/>
      <c r="P21" s="13"/>
      <c r="AB21" s="12"/>
    </row>
    <row r="22" spans="1:33" ht="13.5" customHeight="1">
      <c r="A22" s="8"/>
      <c r="C22" s="11"/>
      <c r="O22" s="12"/>
      <c r="P22" s="13"/>
      <c r="AB22" s="12"/>
    </row>
    <row r="23" spans="1:33" ht="13.5" customHeight="1">
      <c r="A23" s="8"/>
      <c r="C23" s="11"/>
      <c r="O23" s="12"/>
      <c r="P23" s="13"/>
      <c r="AB23" s="12"/>
    </row>
    <row r="24" spans="1:33" ht="13.5" customHeight="1">
      <c r="A24" s="8"/>
      <c r="C24" s="11"/>
      <c r="O24" s="12"/>
      <c r="P24" s="13"/>
      <c r="AB24" s="12"/>
    </row>
    <row r="25" spans="1:33" ht="13.5" customHeight="1">
      <c r="A25" s="8"/>
      <c r="C25" s="11"/>
      <c r="O25" s="12"/>
      <c r="P25" s="13"/>
      <c r="AB25" s="12"/>
    </row>
    <row r="26" spans="1:33" ht="13.5" customHeight="1">
      <c r="A26" s="8"/>
      <c r="C26" s="11"/>
      <c r="O26" s="12"/>
      <c r="P26" s="13"/>
      <c r="AB26" s="12"/>
    </row>
    <row r="27" spans="1:33" ht="13.5" customHeight="1">
      <c r="A27" s="8"/>
      <c r="C27" s="11"/>
      <c r="O27" s="12"/>
      <c r="P27" s="13"/>
      <c r="AB27" s="12"/>
    </row>
    <row r="28" spans="1:33" ht="13.5" customHeight="1">
      <c r="A28" s="8"/>
      <c r="C28" s="11"/>
      <c r="O28" s="12"/>
      <c r="P28" s="13"/>
      <c r="AB28" s="12"/>
    </row>
    <row r="29" spans="1:33" s="39" customFormat="1" ht="13.5" customHeight="1">
      <c r="A29" s="14"/>
      <c r="C29" s="15"/>
      <c r="O29" s="49"/>
      <c r="P29" s="17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16"/>
    </row>
    <row r="30" spans="1:33" ht="13.5" customHeight="1">
      <c r="A30" s="8"/>
      <c r="C30" s="11"/>
      <c r="O30" s="48"/>
      <c r="P30" s="13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12"/>
    </row>
    <row r="31" spans="1:33" ht="13.5" customHeight="1">
      <c r="A31" s="8"/>
      <c r="C31" s="11"/>
      <c r="O31" s="48"/>
      <c r="P31" s="13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12"/>
    </row>
    <row r="32" spans="1:33" ht="13.5" customHeight="1">
      <c r="A32" s="8"/>
      <c r="C32" s="11"/>
      <c r="O32" s="48"/>
      <c r="P32" s="13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12"/>
    </row>
    <row r="33" spans="1:32" ht="13.5" customHeight="1">
      <c r="A33" s="8"/>
      <c r="C33" s="11"/>
      <c r="O33" s="48"/>
      <c r="P33" s="13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12"/>
    </row>
    <row r="34" spans="1:32" ht="13.5" customHeight="1">
      <c r="A34" s="8"/>
      <c r="C34" s="11"/>
      <c r="O34" s="48"/>
      <c r="P34" s="13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12"/>
    </row>
    <row r="35" spans="1:32" ht="13.5" customHeight="1">
      <c r="A35" s="8"/>
      <c r="C35" s="11"/>
      <c r="O35" s="48"/>
      <c r="P35" s="13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12"/>
    </row>
    <row r="36" spans="1:32" ht="13.5" customHeight="1" thickBot="1">
      <c r="A36" s="8"/>
      <c r="C36" s="11"/>
      <c r="O36" s="48"/>
      <c r="P36" s="18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0"/>
    </row>
    <row r="37" spans="1:32" ht="13.5" customHeight="1" thickTop="1">
      <c r="A37" s="8"/>
      <c r="C37" s="127" t="s">
        <v>38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9"/>
      <c r="N37" s="21"/>
      <c r="O37" s="22"/>
      <c r="P37" s="139" t="s">
        <v>10</v>
      </c>
      <c r="Q37" s="140"/>
      <c r="R37" s="140"/>
      <c r="S37" s="140"/>
      <c r="T37" s="140"/>
      <c r="U37" s="140"/>
      <c r="V37" s="141"/>
      <c r="AB37" s="8"/>
    </row>
    <row r="38" spans="1:32" ht="13.5" customHeight="1">
      <c r="A38" s="8"/>
      <c r="C38" s="142" t="s">
        <v>82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4"/>
      <c r="P38" s="149" t="s">
        <v>83</v>
      </c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1"/>
    </row>
    <row r="39" spans="1:32" ht="13.5" customHeight="1">
      <c r="A39" s="8"/>
      <c r="C39" s="145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  <c r="P39" s="152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</row>
    <row r="40" spans="1:32" ht="13.5" customHeight="1">
      <c r="A40" s="8"/>
      <c r="C40" s="145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4"/>
      <c r="P40" s="152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</row>
    <row r="41" spans="1:32" ht="13.5" customHeight="1">
      <c r="A41" s="8"/>
      <c r="C41" s="145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4"/>
      <c r="P41" s="152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1"/>
    </row>
    <row r="42" spans="1:32" ht="13.5" customHeight="1" thickBot="1">
      <c r="A42" s="8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8"/>
      <c r="P42" s="153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5"/>
    </row>
    <row r="43" spans="1:32" ht="13.5" customHeight="1">
      <c r="A43" s="8"/>
      <c r="C43" s="127" t="s">
        <v>11</v>
      </c>
      <c r="D43" s="128"/>
      <c r="E43" s="128"/>
      <c r="F43" s="129"/>
      <c r="G43" s="136" t="s">
        <v>41</v>
      </c>
      <c r="H43" s="137"/>
      <c r="I43" s="137"/>
      <c r="J43" s="137"/>
      <c r="K43" s="137"/>
      <c r="L43" s="137"/>
      <c r="M43" s="137"/>
      <c r="N43" s="137"/>
      <c r="O43" s="138"/>
      <c r="P43" s="156" t="s">
        <v>12</v>
      </c>
      <c r="Q43" s="128"/>
      <c r="R43" s="128"/>
      <c r="S43" s="128"/>
      <c r="T43" s="128"/>
      <c r="U43" s="23"/>
      <c r="AB43" s="24"/>
    </row>
    <row r="44" spans="1:32" s="39" customFormat="1" ht="19.899999999999999" customHeight="1" thickBot="1">
      <c r="A44" s="14"/>
      <c r="C44" s="130" t="s">
        <v>3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2"/>
      <c r="P44" s="161" t="s">
        <v>3</v>
      </c>
      <c r="Q44" s="162"/>
      <c r="R44" s="162"/>
      <c r="S44" s="162"/>
      <c r="T44" s="162"/>
      <c r="U44" s="43" t="s">
        <v>40</v>
      </c>
      <c r="V44" s="163"/>
      <c r="W44" s="163"/>
      <c r="X44" s="163"/>
      <c r="Y44" s="163"/>
      <c r="Z44" s="163"/>
      <c r="AA44" s="163"/>
      <c r="AB44" s="164"/>
      <c r="AF44" s="25"/>
    </row>
    <row r="45" spans="1:32" ht="13.5" customHeight="1">
      <c r="A45" s="8"/>
      <c r="C45" s="133" t="s">
        <v>13</v>
      </c>
      <c r="D45" s="78" t="s">
        <v>14</v>
      </c>
      <c r="E45" s="79"/>
      <c r="F45" s="79"/>
      <c r="G45" s="80"/>
      <c r="H45" s="78" t="s">
        <v>42</v>
      </c>
      <c r="I45" s="79"/>
      <c r="J45" s="79"/>
      <c r="K45" s="80"/>
      <c r="L45" s="78" t="s">
        <v>45</v>
      </c>
      <c r="M45" s="79"/>
      <c r="N45" s="79"/>
      <c r="O45" s="80"/>
      <c r="P45" s="78" t="s">
        <v>43</v>
      </c>
      <c r="Q45" s="79"/>
      <c r="R45" s="79"/>
      <c r="S45" s="80"/>
      <c r="T45" s="78" t="s">
        <v>44</v>
      </c>
      <c r="U45" s="79"/>
      <c r="V45" s="79"/>
      <c r="W45" s="80"/>
      <c r="X45" s="78" t="s">
        <v>95</v>
      </c>
      <c r="Y45" s="79"/>
      <c r="Z45" s="79"/>
      <c r="AA45" s="79"/>
      <c r="AB45" s="126"/>
      <c r="AC45" s="26"/>
      <c r="AD45" s="26"/>
      <c r="AE45" s="26"/>
    </row>
    <row r="46" spans="1:32" ht="15" customHeight="1">
      <c r="A46" s="8"/>
      <c r="C46" s="134"/>
      <c r="D46" s="69" t="s">
        <v>84</v>
      </c>
      <c r="E46" s="70"/>
      <c r="F46" s="70"/>
      <c r="G46" s="71"/>
      <c r="H46" s="81" t="s">
        <v>84</v>
      </c>
      <c r="I46" s="70"/>
      <c r="J46" s="70"/>
      <c r="K46" s="71"/>
      <c r="L46" s="81"/>
      <c r="M46" s="70"/>
      <c r="N46" s="70"/>
      <c r="O46" s="71"/>
      <c r="P46" s="81" t="s">
        <v>85</v>
      </c>
      <c r="Q46" s="70"/>
      <c r="R46" s="70"/>
      <c r="S46" s="71"/>
      <c r="T46" s="69" t="s">
        <v>86</v>
      </c>
      <c r="U46" s="175"/>
      <c r="V46" s="175"/>
      <c r="W46" s="176"/>
      <c r="X46" s="69"/>
      <c r="Y46" s="70"/>
      <c r="Z46" s="70"/>
      <c r="AA46" s="70"/>
      <c r="AB46" s="157"/>
    </row>
    <row r="47" spans="1:32" ht="15" customHeight="1">
      <c r="A47" s="8"/>
      <c r="C47" s="134"/>
      <c r="D47" s="72"/>
      <c r="E47" s="73"/>
      <c r="F47" s="73"/>
      <c r="G47" s="74"/>
      <c r="H47" s="72"/>
      <c r="I47" s="73"/>
      <c r="J47" s="73"/>
      <c r="K47" s="74"/>
      <c r="L47" s="72"/>
      <c r="M47" s="73"/>
      <c r="N47" s="73"/>
      <c r="O47" s="74"/>
      <c r="P47" s="72"/>
      <c r="Q47" s="73"/>
      <c r="R47" s="73"/>
      <c r="S47" s="74"/>
      <c r="T47" s="177"/>
      <c r="U47" s="178"/>
      <c r="V47" s="178"/>
      <c r="W47" s="179"/>
      <c r="X47" s="72"/>
      <c r="Y47" s="158"/>
      <c r="Z47" s="158"/>
      <c r="AA47" s="158"/>
      <c r="AB47" s="159"/>
    </row>
    <row r="48" spans="1:32" ht="15" customHeight="1" thickBot="1">
      <c r="A48" s="8"/>
      <c r="C48" s="135"/>
      <c r="D48" s="75"/>
      <c r="E48" s="76"/>
      <c r="F48" s="76"/>
      <c r="G48" s="77"/>
      <c r="H48" s="75"/>
      <c r="I48" s="76"/>
      <c r="J48" s="76"/>
      <c r="K48" s="77"/>
      <c r="L48" s="75"/>
      <c r="M48" s="76"/>
      <c r="N48" s="76"/>
      <c r="O48" s="77"/>
      <c r="P48" s="75"/>
      <c r="Q48" s="76"/>
      <c r="R48" s="76"/>
      <c r="S48" s="77"/>
      <c r="T48" s="180"/>
      <c r="U48" s="181"/>
      <c r="V48" s="181"/>
      <c r="W48" s="182"/>
      <c r="X48" s="75"/>
      <c r="Y48" s="76"/>
      <c r="Z48" s="76"/>
      <c r="AA48" s="76"/>
      <c r="AB48" s="160"/>
    </row>
    <row r="49" spans="3:28" ht="10.15" customHeight="1" thickBo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3:28" ht="21" customHeight="1">
      <c r="C50" s="66" t="s">
        <v>15</v>
      </c>
      <c r="D50" s="67"/>
      <c r="E50" s="68"/>
      <c r="F50" s="59" t="s">
        <v>94</v>
      </c>
      <c r="G50" s="60"/>
      <c r="H50" s="60"/>
      <c r="I50" s="60"/>
      <c r="J50" s="60"/>
      <c r="K50" s="60"/>
      <c r="L50" s="60"/>
      <c r="M50" s="60"/>
      <c r="N50" s="60"/>
      <c r="O50" s="61"/>
      <c r="P50" s="82" t="s">
        <v>16</v>
      </c>
      <c r="Q50" s="67"/>
      <c r="R50" s="68"/>
      <c r="S50" s="59" t="s">
        <v>98</v>
      </c>
      <c r="T50" s="60"/>
      <c r="U50" s="60"/>
      <c r="V50" s="60"/>
      <c r="W50" s="60"/>
      <c r="X50" s="60"/>
      <c r="Y50" s="60"/>
      <c r="Z50" s="60"/>
      <c r="AA50" s="60"/>
      <c r="AB50" s="174"/>
    </row>
    <row r="51" spans="3:28" ht="13.5" customHeight="1">
      <c r="C51" s="215" t="s">
        <v>17</v>
      </c>
      <c r="D51" s="91"/>
      <c r="E51" s="92"/>
      <c r="O51" s="6"/>
      <c r="P51" s="187" t="s">
        <v>18</v>
      </c>
      <c r="Q51" s="188"/>
      <c r="R51" s="170" t="s">
        <v>90</v>
      </c>
      <c r="S51" s="170"/>
      <c r="T51" s="170"/>
      <c r="U51" s="170"/>
      <c r="V51" s="170"/>
      <c r="W51" s="170"/>
      <c r="X51" s="170"/>
      <c r="Y51" s="170"/>
      <c r="Z51" s="170"/>
      <c r="AA51" s="170"/>
      <c r="AB51" s="171"/>
    </row>
    <row r="52" spans="3:28" ht="13.5" customHeight="1">
      <c r="C52" s="209" t="s">
        <v>19</v>
      </c>
      <c r="D52" s="210"/>
      <c r="E52" s="213" t="s">
        <v>92</v>
      </c>
      <c r="F52" s="213"/>
      <c r="G52" s="213"/>
      <c r="H52" s="213"/>
      <c r="I52" s="213"/>
      <c r="J52" s="213"/>
      <c r="K52" s="213"/>
      <c r="L52" s="213"/>
      <c r="M52" s="213"/>
      <c r="N52" s="213"/>
      <c r="O52" s="214"/>
      <c r="P52" s="166" t="s">
        <v>20</v>
      </c>
      <c r="Q52" s="167"/>
      <c r="R52" s="172" t="s">
        <v>97</v>
      </c>
      <c r="S52" s="172"/>
      <c r="T52" s="172"/>
      <c r="U52" s="172"/>
      <c r="V52" s="172"/>
      <c r="W52" s="172"/>
      <c r="X52" s="172"/>
      <c r="Y52" s="172"/>
      <c r="Z52" s="172"/>
      <c r="AA52" s="172"/>
      <c r="AB52" s="173"/>
    </row>
    <row r="53" spans="3:28" ht="13.5" customHeight="1">
      <c r="C53" s="211" t="s">
        <v>21</v>
      </c>
      <c r="D53" s="212"/>
      <c r="E53" s="183" t="s">
        <v>93</v>
      </c>
      <c r="F53" s="183"/>
      <c r="G53" s="183"/>
      <c r="H53" s="183"/>
      <c r="I53" s="183"/>
      <c r="J53" s="183"/>
      <c r="K53" s="183"/>
      <c r="L53" s="183"/>
      <c r="M53" s="183"/>
      <c r="N53" s="183"/>
      <c r="O53" s="184"/>
      <c r="P53" s="168" t="s">
        <v>22</v>
      </c>
      <c r="Q53" s="169"/>
      <c r="R53" s="185" t="s">
        <v>91</v>
      </c>
      <c r="S53" s="185"/>
      <c r="T53" s="185"/>
      <c r="U53" s="185"/>
      <c r="V53" s="185"/>
      <c r="W53" s="185"/>
      <c r="X53" s="185"/>
      <c r="Y53" s="185"/>
      <c r="Z53" s="185"/>
      <c r="AA53" s="185"/>
      <c r="AB53" s="186"/>
    </row>
    <row r="54" spans="3:28" ht="13.5" customHeight="1">
      <c r="C54" s="206" t="s">
        <v>23</v>
      </c>
      <c r="D54" s="207"/>
      <c r="E54" s="208"/>
      <c r="O54" s="5"/>
      <c r="P54" s="90" t="s">
        <v>24</v>
      </c>
      <c r="Q54" s="91"/>
      <c r="R54" s="92"/>
      <c r="S54" s="5"/>
      <c r="U54" s="39"/>
      <c r="V54" s="28"/>
      <c r="X54" s="39"/>
      <c r="Y54" s="5"/>
      <c r="AA54" s="5"/>
      <c r="AB54" s="29"/>
    </row>
    <row r="55" spans="3:28" ht="15" customHeight="1">
      <c r="C55" s="190" t="s">
        <v>89</v>
      </c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2"/>
      <c r="P55" s="30"/>
      <c r="Q55" s="165" t="s">
        <v>73</v>
      </c>
      <c r="R55" s="165"/>
      <c r="S55" s="197" t="s">
        <v>74</v>
      </c>
      <c r="T55" s="198"/>
      <c r="U55" s="198"/>
      <c r="V55" s="198"/>
      <c r="W55" s="198"/>
      <c r="X55" s="199"/>
      <c r="Z55" s="189" t="s">
        <v>37</v>
      </c>
      <c r="AA55" s="189"/>
      <c r="AB55" s="8"/>
    </row>
    <row r="56" spans="3:28" ht="3" customHeight="1">
      <c r="C56" s="193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2"/>
      <c r="P56" s="30"/>
      <c r="Q56" s="31"/>
      <c r="R56" s="31"/>
      <c r="S56" s="200"/>
      <c r="T56" s="201"/>
      <c r="U56" s="201"/>
      <c r="V56" s="201"/>
      <c r="W56" s="201"/>
      <c r="X56" s="202"/>
      <c r="AA56" s="32"/>
      <c r="AB56" s="8"/>
    </row>
    <row r="57" spans="3:28" ht="27.2" customHeight="1">
      <c r="C57" s="193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2"/>
      <c r="P57" s="30"/>
      <c r="Q57" s="31"/>
      <c r="S57" s="203"/>
      <c r="T57" s="204"/>
      <c r="U57" s="204"/>
      <c r="V57" s="204"/>
      <c r="W57" s="204"/>
      <c r="X57" s="205"/>
      <c r="AA57" s="32"/>
      <c r="AB57" s="8"/>
    </row>
    <row r="58" spans="3:28" ht="9.6" customHeight="1">
      <c r="C58" s="193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2"/>
      <c r="P58" s="30"/>
      <c r="Q58" s="31"/>
      <c r="AA58" s="32"/>
      <c r="AB58" s="8"/>
    </row>
    <row r="59" spans="3:28" ht="3" customHeight="1" thickBot="1">
      <c r="C59" s="194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6"/>
      <c r="P59" s="33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6"/>
    </row>
    <row r="60" spans="3:28" ht="3" customHeight="1"/>
    <row r="61" spans="3:28" ht="13.5" customHeight="1"/>
    <row r="62" spans="3:28" ht="13.5" customHeight="1"/>
    <row r="63" spans="3:28" ht="13.5" customHeight="1"/>
    <row r="64" spans="3:2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</sheetData>
  <mergeCells count="69">
    <mergeCell ref="C3:E3"/>
    <mergeCell ref="F3:H3"/>
    <mergeCell ref="U3:V3"/>
    <mergeCell ref="Y3:Z3"/>
    <mergeCell ref="C4:E4"/>
    <mergeCell ref="F4:T6"/>
    <mergeCell ref="U4:X4"/>
    <mergeCell ref="Y4:AB4"/>
    <mergeCell ref="C5:E6"/>
    <mergeCell ref="U5:V5"/>
    <mergeCell ref="Y5:AA5"/>
    <mergeCell ref="U6:X6"/>
    <mergeCell ref="Y6:AB6"/>
    <mergeCell ref="C8:G8"/>
    <mergeCell ref="I8:M8"/>
    <mergeCell ref="P8:AB10"/>
    <mergeCell ref="C9:G9"/>
    <mergeCell ref="I9:M9"/>
    <mergeCell ref="C7:F7"/>
    <mergeCell ref="P7:U7"/>
    <mergeCell ref="C44:O44"/>
    <mergeCell ref="P44:T44"/>
    <mergeCell ref="V44:AB44"/>
    <mergeCell ref="C10:H10"/>
    <mergeCell ref="I10:K10"/>
    <mergeCell ref="L10:O10"/>
    <mergeCell ref="C11:O11"/>
    <mergeCell ref="P11:AB11"/>
    <mergeCell ref="C37:M37"/>
    <mergeCell ref="P37:V37"/>
    <mergeCell ref="C38:O42"/>
    <mergeCell ref="P38:AB42"/>
    <mergeCell ref="C43:F43"/>
    <mergeCell ref="G43:O43"/>
    <mergeCell ref="P43:T43"/>
    <mergeCell ref="C45:C48"/>
    <mergeCell ref="D45:G45"/>
    <mergeCell ref="H45:K45"/>
    <mergeCell ref="L45:O45"/>
    <mergeCell ref="P45:S45"/>
    <mergeCell ref="X45:AB45"/>
    <mergeCell ref="D46:G48"/>
    <mergeCell ref="H46:K48"/>
    <mergeCell ref="L46:O48"/>
    <mergeCell ref="P46:S48"/>
    <mergeCell ref="T46:W48"/>
    <mergeCell ref="X46:AB48"/>
    <mergeCell ref="T45:W45"/>
    <mergeCell ref="R51:AB51"/>
    <mergeCell ref="C52:D52"/>
    <mergeCell ref="E52:O52"/>
    <mergeCell ref="P52:Q52"/>
    <mergeCell ref="R52:AB52"/>
    <mergeCell ref="F50:O50"/>
    <mergeCell ref="S50:AB50"/>
    <mergeCell ref="C55:O59"/>
    <mergeCell ref="Q55:R55"/>
    <mergeCell ref="S55:X57"/>
    <mergeCell ref="Z55:AA55"/>
    <mergeCell ref="C53:D53"/>
    <mergeCell ref="E53:O53"/>
    <mergeCell ref="P53:Q53"/>
    <mergeCell ref="R53:AB53"/>
    <mergeCell ref="C54:E54"/>
    <mergeCell ref="P54:R54"/>
    <mergeCell ref="C50:E50"/>
    <mergeCell ref="P50:R50"/>
    <mergeCell ref="C51:E51"/>
    <mergeCell ref="P51:Q51"/>
  </mergeCells>
  <phoneticPr fontId="2"/>
  <conditionalFormatting sqref="C8">
    <cfRule type="containsText" dxfId="20" priority="34" operator="containsText" text="■　原価低減">
      <formula>NOT(ISERROR(SEARCH("■　原価低減",C8)))</formula>
    </cfRule>
    <cfRule type="containsText" dxfId="19" priority="42" operator="containsText" text="■　原価低減">
      <formula>NOT(ISERROR(SEARCH("■　原価低減",C8)))</formula>
    </cfRule>
  </conditionalFormatting>
  <conditionalFormatting sqref="C9">
    <cfRule type="cellIs" dxfId="18" priority="36" operator="equal">
      <formula>"■　質量提言"</formula>
    </cfRule>
    <cfRule type="containsText" dxfId="17" priority="41" operator="containsText" text="■　原価低減">
      <formula>NOT(ISERROR(SEARCH("■　原価低減",C9)))</formula>
    </cfRule>
  </conditionalFormatting>
  <conditionalFormatting sqref="C10">
    <cfRule type="containsText" dxfId="16" priority="35" operator="containsText" text="■　精算（作業）性向上">
      <formula>NOT(ISERROR(SEARCH("■　精算（作業）性向上",C10)))</formula>
    </cfRule>
    <cfRule type="containsText" dxfId="15" priority="40" operator="containsText" text="■　原価低減">
      <formula>NOT(ISERROR(SEARCH("■　原価低減",C10)))</formula>
    </cfRule>
  </conditionalFormatting>
  <conditionalFormatting sqref="I8">
    <cfRule type="containsText" dxfId="14" priority="33" operator="containsText" text="■　品質／性能向上">
      <formula>NOT(ISERROR(SEARCH("■　品質／性能向上",I8)))</formula>
    </cfRule>
    <cfRule type="containsText" dxfId="13" priority="39" operator="containsText" text="■　原価低減">
      <formula>NOT(ISERROR(SEARCH("■　原価低減",I8)))</formula>
    </cfRule>
  </conditionalFormatting>
  <conditionalFormatting sqref="I9">
    <cfRule type="containsText" dxfId="12" priority="32" operator="containsText" text="■　安全／環境対策">
      <formula>NOT(ISERROR(SEARCH("■　安全／環境対策",I9)))</formula>
    </cfRule>
    <cfRule type="containsText" dxfId="11" priority="38" operator="containsText" text="■　原価低減">
      <formula>NOT(ISERROR(SEARCH("■　原価低減",I9)))</formula>
    </cfRule>
  </conditionalFormatting>
  <conditionalFormatting sqref="I10">
    <cfRule type="containsText" dxfId="10" priority="31" operator="containsText" text="■　その他">
      <formula>NOT(ISERROR(SEARCH("■　その他",I10)))</formula>
    </cfRule>
    <cfRule type="containsText" dxfId="9" priority="37" operator="containsText" text="■　原価低減">
      <formula>NOT(ISERROR(SEARCH("■　原価低減",I10)))</formula>
    </cfRule>
  </conditionalFormatting>
  <conditionalFormatting sqref="C9:G9">
    <cfRule type="containsText" dxfId="8" priority="30" operator="containsText" text="■　質量低減">
      <formula>NOT(ISERROR(SEARCH("■　質量低減",C9)))</formula>
    </cfRule>
  </conditionalFormatting>
  <conditionalFormatting sqref="L10:O10">
    <cfRule type="expression" dxfId="7" priority="22">
      <formula>$I$10="■　その他"</formula>
    </cfRule>
    <cfRule type="containsText" dxfId="6" priority="29" operator="containsText" text="■　その他">
      <formula>NOT(ISERROR(SEARCH("■　その他",L10)))</formula>
    </cfRule>
  </conditionalFormatting>
  <conditionalFormatting sqref="Q55:R55">
    <cfRule type="containsText" dxfId="5" priority="28" operator="containsText" text="■　可">
      <formula>NOT(ISERROR(SEARCH("■　可",Q55)))</formula>
    </cfRule>
  </conditionalFormatting>
  <conditionalFormatting sqref="Z55">
    <cfRule type="containsText" dxfId="4" priority="26" operator="containsText" text="■　否">
      <formula>NOT(ISERROR(SEARCH("■　否",Z55)))</formula>
    </cfRule>
    <cfRule type="containsText" dxfId="3" priority="27" operator="containsText" text="■　可">
      <formula>NOT(ISERROR(SEARCH("■　可",Z55)))</formula>
    </cfRule>
  </conditionalFormatting>
  <conditionalFormatting sqref="C10:H10">
    <cfRule type="containsText" dxfId="2" priority="25" operator="containsText" text="■　生産（作業）性向上">
      <formula>NOT(ISERROR(SEARCH("■　生産（作業）性向上",C10)))</formula>
    </cfRule>
  </conditionalFormatting>
  <conditionalFormatting sqref="U44">
    <cfRule type="expression" dxfId="1" priority="23">
      <formula>$P$44="有"</formula>
    </cfRule>
    <cfRule type="expression" dxfId="0" priority="24">
      <formula>$P$44=有</formula>
    </cfRule>
  </conditionalFormatting>
  <dataValidations count="14">
    <dataValidation type="list" allowBlank="1" showInputMessage="1" promptTitle="選択してください" sqref="Y4:AB4">
      <formula1>$AG$6:$AG$16</formula1>
    </dataValidation>
    <dataValidation type="list" allowBlank="1" showInputMessage="1" sqref="P44:T44">
      <formula1>"選択してください,有,無,申請中"</formula1>
    </dataValidation>
    <dataValidation type="list" allowBlank="1" showInputMessage="1" showErrorMessage="1" sqref="C10:H10">
      <formula1>"□　生産（作業）性向上,■　生産（作業）性向上"</formula1>
    </dataValidation>
    <dataValidation type="list" allowBlank="1" showInputMessage="1" showErrorMessage="1" sqref="Z55">
      <formula1>"□　否,■　否"</formula1>
    </dataValidation>
    <dataValidation type="list" allowBlank="1" showInputMessage="1" showErrorMessage="1" sqref="Q55:R55">
      <formula1>"□　可,■　可"</formula1>
    </dataValidation>
    <dataValidation type="list" allowBlank="1" showInputMessage="1" showErrorMessage="1" sqref="C9:G9">
      <formula1>"□　質量低減,■　質量低減"</formula1>
    </dataValidation>
    <dataValidation type="list" allowBlank="1" showInputMessage="1" showErrorMessage="1" sqref="I10">
      <formula1>"□　その他,■　その他"</formula1>
    </dataValidation>
    <dataValidation type="list" allowBlank="1" showInputMessage="1" showErrorMessage="1" sqref="I9">
      <formula1>"□　安全／環境対策,■　安全／環境対策"</formula1>
    </dataValidation>
    <dataValidation type="list" allowBlank="1" showInputMessage="1" showErrorMessage="1" sqref="I8">
      <formula1>"□　品質／性能向上,■　品質／性能向上"</formula1>
    </dataValidation>
    <dataValidation type="list" allowBlank="1" showInputMessage="1" showErrorMessage="1" sqref="C8">
      <formula1>"□　原価低減,■　原価低減"</formula1>
    </dataValidation>
    <dataValidation type="list" allowBlank="1" showInputMessage="1" showErrorMessage="1" sqref="C4:E4">
      <formula1>"北海道,青森県,岩手県,宮城県,秋田県,山形県,福島県,新潟県"</formula1>
    </dataValidation>
    <dataValidation type="list" allowBlank="1" showInputMessage="1" showErrorMessage="1" sqref="Y6:AB6">
      <formula1>$AF$6:$AF$12</formula1>
    </dataValidation>
    <dataValidation type="list" allowBlank="1" showInputMessage="1" promptTitle="選択してください" sqref="U4">
      <formula1>$AE$6:$AE$17</formula1>
    </dataValidation>
    <dataValidation type="list" allowBlank="1" showInputMessage="1" showErrorMessage="1" sqref="C44">
      <formula1>"選択してください,アイデア段階,試作／実験段階,開発完了段階,製品化完了段階"</formula1>
    </dataValidation>
  </dataValidations>
  <printOptions horizontalCentered="1" verticalCentered="1"/>
  <pageMargins left="0" right="0" top="0" bottom="0" header="0" footer="0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（様式第２号）共通パネル</vt:lpstr>
      <vt:lpstr>【必ず確認ください】記入上の注意</vt:lpstr>
      <vt:lpstr>'（様式第２号）共通パネル'!Print_Area</vt:lpstr>
      <vt:lpstr>【必ず確認ください】記入上の注意!Print_Area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2025-05-20T05:13:37Z</dcterms:modified>
</cp:coreProperties>
</file>