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0.226.14\共有フォルダ\11_税務課\04_課税班\課税班\法人二税・課税免除\01 業務用フォルダ\01 法人二税\21　HP更新\07_2024\20250300_法人二税各種様式の差し替えについて\"/>
    </mc:Choice>
  </mc:AlternateContent>
  <bookViews>
    <workbookView xWindow="0" yWindow="0" windowWidth="28800" windowHeight="12210"/>
  </bookViews>
  <sheets>
    <sheet name="使用上の注意＆納付場所" sheetId="9" r:id="rId1"/>
    <sheet name="入力シート" sheetId="5" r:id="rId2"/>
    <sheet name="印刷シート" sheetId="8" r:id="rId3"/>
  </sheets>
  <externalReferences>
    <externalReference r:id="rId4"/>
  </externalReferences>
  <definedNames>
    <definedName name="_xlnm.Print_Area" localSheetId="2">印刷シート!$A$1:$DD$41</definedName>
    <definedName name="事務所一覧">[1]リスト!$C$9:$C$18</definedName>
    <definedName name="申告区分一覧">[1]リスト!$E$9:$E$14</definedName>
    <definedName name="年度">[1]リスト!$G$9:$G$41</definedName>
  </definedNames>
  <calcPr calcId="162913"/>
</workbook>
</file>

<file path=xl/calcChain.xml><?xml version="1.0" encoding="utf-8"?>
<calcChain xmlns="http://schemas.openxmlformats.org/spreadsheetml/2006/main">
  <c r="B16" i="8" l="1"/>
  <c r="H36" i="8" l="1"/>
  <c r="E14" i="8"/>
  <c r="AR36" i="8" l="1"/>
  <c r="CB36" i="8" s="1"/>
  <c r="B10" i="8"/>
  <c r="BV10" i="8" s="1"/>
  <c r="B7" i="8"/>
  <c r="AL7" i="8" s="1"/>
  <c r="AL16" i="8" l="1"/>
  <c r="X35" i="8" l="1"/>
  <c r="CB35" i="8" l="1"/>
  <c r="CS14" i="8" l="1"/>
  <c r="BI14" i="8"/>
  <c r="CI14" i="8"/>
  <c r="AY14" i="8"/>
  <c r="CE14" i="8"/>
  <c r="AU14" i="8"/>
  <c r="H35" i="8"/>
  <c r="AR35" i="8"/>
  <c r="BH35" i="8"/>
  <c r="CR35" i="8" s="1"/>
  <c r="K14" i="8" l="1"/>
  <c r="O14" i="8"/>
  <c r="Y14" i="8"/>
  <c r="B18" i="8"/>
  <c r="AL18" i="8" s="1"/>
  <c r="AB18" i="8"/>
  <c r="CV18" i="8" s="1"/>
  <c r="O18" i="8"/>
  <c r="CI18" i="8" s="1"/>
  <c r="BL18" i="8" l="1"/>
  <c r="BV18" i="8"/>
  <c r="AY18" i="8"/>
  <c r="BV16" i="8" l="1"/>
  <c r="M32" i="8"/>
  <c r="CG32" i="8" s="1"/>
  <c r="M31" i="8"/>
  <c r="CG31" i="8" s="1"/>
  <c r="M30" i="8"/>
  <c r="CG30" i="8" s="1"/>
  <c r="M29" i="8"/>
  <c r="AW29" i="8" s="1"/>
  <c r="M27" i="8"/>
  <c r="CG27" i="8" s="1"/>
  <c r="M26" i="8"/>
  <c r="CG26" i="8" s="1"/>
  <c r="M25" i="8"/>
  <c r="AW25" i="8" s="1"/>
  <c r="M24" i="8"/>
  <c r="AW24" i="8" s="1"/>
  <c r="M23" i="8"/>
  <c r="CG23" i="8" s="1"/>
  <c r="M21" i="8"/>
  <c r="AW21" i="8" s="1"/>
  <c r="M20" i="8"/>
  <c r="AW20" i="8" s="1"/>
  <c r="M19" i="8"/>
  <c r="CG19" i="8" s="1"/>
  <c r="D25" i="5"/>
  <c r="D30" i="5" s="1"/>
  <c r="D19" i="5"/>
  <c r="M22" i="8" l="1"/>
  <c r="CG22" i="8" s="1"/>
  <c r="M28" i="8"/>
  <c r="AW28" i="8" s="1"/>
  <c r="AW27" i="8"/>
  <c r="CG20" i="8"/>
  <c r="AW23" i="8"/>
  <c r="AW32" i="8"/>
  <c r="BV7" i="8"/>
  <c r="CG24" i="8"/>
  <c r="AW31" i="8"/>
  <c r="AL10" i="8"/>
  <c r="AW19" i="8"/>
  <c r="AW26" i="8"/>
  <c r="AW30" i="8"/>
  <c r="CG21" i="8"/>
  <c r="CG25" i="8"/>
  <c r="CG29" i="8"/>
  <c r="M33" i="8"/>
  <c r="AW33" i="8" s="1"/>
  <c r="AW22" i="8" l="1"/>
  <c r="CG28" i="8"/>
  <c r="CG33" i="8"/>
  <c r="D31" i="5"/>
  <c r="M34" i="8" s="1"/>
  <c r="CG34" i="8" l="1"/>
  <c r="AW34" i="8"/>
  <c r="AO14" i="8"/>
  <c r="BY14" i="8"/>
</calcChain>
</file>

<file path=xl/sharedStrings.xml><?xml version="1.0" encoding="utf-8"?>
<sst xmlns="http://schemas.openxmlformats.org/spreadsheetml/2006/main" count="245" uniqueCount="128">
  <si>
    <t>入力項目</t>
    <rPh sb="0" eb="2">
      <t>ニュウリョク</t>
    </rPh>
    <rPh sb="2" eb="4">
      <t>コウモク</t>
    </rPh>
    <phoneticPr fontId="4"/>
  </si>
  <si>
    <t>注意事項</t>
    <rPh sb="0" eb="2">
      <t>チュウイ</t>
    </rPh>
    <rPh sb="2" eb="4">
      <t>ジコウ</t>
    </rPh>
    <phoneticPr fontId="4"/>
  </si>
  <si>
    <t>法人名</t>
    <rPh sb="0" eb="2">
      <t>ホウジン</t>
    </rPh>
    <rPh sb="2" eb="3">
      <t>メイ</t>
    </rPh>
    <phoneticPr fontId="4"/>
  </si>
  <si>
    <t>年度</t>
    <rPh sb="0" eb="2">
      <t>ネンド</t>
    </rPh>
    <phoneticPr fontId="4"/>
  </si>
  <si>
    <t>年度</t>
    <phoneticPr fontId="4"/>
  </si>
  <si>
    <t>事業年度（自）</t>
    <rPh sb="0" eb="2">
      <t>ジギョウ</t>
    </rPh>
    <rPh sb="2" eb="4">
      <t>ネンド</t>
    </rPh>
    <rPh sb="5" eb="6">
      <t>ジ</t>
    </rPh>
    <phoneticPr fontId="4"/>
  </si>
  <si>
    <t>事業年度（至）</t>
    <rPh sb="0" eb="2">
      <t>ジギョウ</t>
    </rPh>
    <rPh sb="2" eb="4">
      <t>ネンド</t>
    </rPh>
    <rPh sb="5" eb="6">
      <t>イタ</t>
    </rPh>
    <phoneticPr fontId="4"/>
  </si>
  <si>
    <t>納期限</t>
    <rPh sb="0" eb="3">
      <t>ノウキゲン</t>
    </rPh>
    <phoneticPr fontId="4"/>
  </si>
  <si>
    <t>申告区分</t>
    <rPh sb="0" eb="2">
      <t>シンコク</t>
    </rPh>
    <rPh sb="2" eb="4">
      <t>クブン</t>
    </rPh>
    <phoneticPr fontId="4"/>
  </si>
  <si>
    <t>法人県民税</t>
    <phoneticPr fontId="4"/>
  </si>
  <si>
    <t>法人税割額</t>
    <rPh sb="0" eb="2">
      <t>ホウジン</t>
    </rPh>
    <rPh sb="2" eb="3">
      <t>ゼイ</t>
    </rPh>
    <rPh sb="3" eb="4">
      <t>ワ</t>
    </rPh>
    <rPh sb="4" eb="5">
      <t>ガク</t>
    </rPh>
    <phoneticPr fontId="4"/>
  </si>
  <si>
    <t>均等割額</t>
    <rPh sb="0" eb="3">
      <t>キントウワ</t>
    </rPh>
    <rPh sb="3" eb="4">
      <t>ガク</t>
    </rPh>
    <phoneticPr fontId="4"/>
  </si>
  <si>
    <t>延滞金</t>
    <rPh sb="0" eb="2">
      <t>エンタイ</t>
    </rPh>
    <rPh sb="2" eb="3">
      <t>キン</t>
    </rPh>
    <phoneticPr fontId="4"/>
  </si>
  <si>
    <t>計</t>
    <rPh sb="0" eb="1">
      <t>ゴウケイ</t>
    </rPh>
    <phoneticPr fontId="4"/>
  </si>
  <si>
    <t>所得割額</t>
    <rPh sb="0" eb="2">
      <t>ショトク</t>
    </rPh>
    <rPh sb="2" eb="3">
      <t>ワリ</t>
    </rPh>
    <rPh sb="3" eb="4">
      <t>ガク</t>
    </rPh>
    <phoneticPr fontId="4"/>
  </si>
  <si>
    <t>付加価値割額</t>
    <rPh sb="0" eb="2">
      <t>フカ</t>
    </rPh>
    <rPh sb="2" eb="4">
      <t>カチ</t>
    </rPh>
    <rPh sb="4" eb="5">
      <t>ワ</t>
    </rPh>
    <rPh sb="5" eb="6">
      <t>ガク</t>
    </rPh>
    <phoneticPr fontId="4"/>
  </si>
  <si>
    <t>資本割額</t>
    <rPh sb="0" eb="2">
      <t>シホン</t>
    </rPh>
    <rPh sb="2" eb="3">
      <t>ワリ</t>
    </rPh>
    <rPh sb="3" eb="4">
      <t>ガク</t>
    </rPh>
    <phoneticPr fontId="4"/>
  </si>
  <si>
    <t>収入割額</t>
    <rPh sb="0" eb="2">
      <t>シュウニュウ</t>
    </rPh>
    <rPh sb="2" eb="3">
      <t>ワ</t>
    </rPh>
    <rPh sb="3" eb="4">
      <t>ガク</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</si>
  <si>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</si>
  <si>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</si>
  <si>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</si>
  <si>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</si>
  <si>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管理番号</t>
    <rPh sb="0" eb="2">
      <t>カンリ</t>
    </rPh>
    <rPh sb="2" eb="4">
      <t>バンゴウ</t>
    </rPh>
    <phoneticPr fontId="4"/>
  </si>
  <si>
    <t>県税</t>
    <rPh sb="0" eb="2">
      <t>ケンゼイ</t>
    </rPh>
    <phoneticPr fontId="4"/>
  </si>
  <si>
    <t>法人</t>
    <rPh sb="0" eb="2">
      <t>ホウジン</t>
    </rPh>
    <phoneticPr fontId="4"/>
  </si>
  <si>
    <t>県民税
事業税
地方法人特別税</t>
    <rPh sb="0" eb="3">
      <t>ケンミンゼイ</t>
    </rPh>
    <rPh sb="4" eb="7">
      <t>ジギョウゼイ</t>
    </rPh>
    <rPh sb="8" eb="10">
      <t>チホウ</t>
    </rPh>
    <rPh sb="10" eb="12">
      <t>ホウジン</t>
    </rPh>
    <rPh sb="12" eb="15">
      <t>トクベツゼイ</t>
    </rPh>
    <phoneticPr fontId="4"/>
  </si>
  <si>
    <t>領収済通知書</t>
    <rPh sb="0" eb="2">
      <t>リョウシュウ</t>
    </rPh>
    <rPh sb="2" eb="3">
      <t>ズ</t>
    </rPh>
    <rPh sb="3" eb="5">
      <t>ツウチ</t>
    </rPh>
    <rPh sb="5" eb="6">
      <t>ショ</t>
    </rPh>
    <phoneticPr fontId="4"/>
  </si>
  <si>
    <t>納付書</t>
    <rPh sb="0" eb="3">
      <t>ノウフショ</t>
    </rPh>
    <phoneticPr fontId="4"/>
  </si>
  <si>
    <t>領収証書</t>
    <rPh sb="0" eb="2">
      <t>リョウシュウ</t>
    </rPh>
    <rPh sb="2" eb="4">
      <t>ショウショ</t>
    </rPh>
    <phoneticPr fontId="4"/>
  </si>
  <si>
    <t>都道府県コード</t>
    <rPh sb="0" eb="4">
      <t>トドウフケン</t>
    </rPh>
    <phoneticPr fontId="4"/>
  </si>
  <si>
    <t>口　　座　　番　　号</t>
    <rPh sb="0" eb="1">
      <t>クチ</t>
    </rPh>
    <rPh sb="3" eb="4">
      <t>ザ</t>
    </rPh>
    <rPh sb="6" eb="7">
      <t>バン</t>
    </rPh>
    <rPh sb="9" eb="10">
      <t>ゴウ</t>
    </rPh>
    <phoneticPr fontId="4"/>
  </si>
  <si>
    <t>加　　入　　者</t>
    <rPh sb="0" eb="1">
      <t>カ</t>
    </rPh>
    <rPh sb="3" eb="4">
      <t>イリ</t>
    </rPh>
    <rPh sb="6" eb="7">
      <t>シャ</t>
    </rPh>
    <phoneticPr fontId="4"/>
  </si>
  <si>
    <t>宮　城</t>
    <rPh sb="0" eb="1">
      <t>ミヤ</t>
    </rPh>
    <rPh sb="2" eb="3">
      <t>シロ</t>
    </rPh>
    <phoneticPr fontId="4"/>
  </si>
  <si>
    <t>県</t>
    <rPh sb="0" eb="1">
      <t>ケン</t>
    </rPh>
    <phoneticPr fontId="4"/>
  </si>
  <si>
    <t>０２２２０－１－９６０００２</t>
  </si>
  <si>
    <t>所在地及び法人名</t>
    <rPh sb="0" eb="3">
      <t>ショザイチ</t>
    </rPh>
    <rPh sb="3" eb="4">
      <t>オヨ</t>
    </rPh>
    <rPh sb="5" eb="7">
      <t>ホウジン</t>
    </rPh>
    <rPh sb="7" eb="8">
      <t>メイ</t>
    </rPh>
    <phoneticPr fontId="4"/>
  </si>
  <si>
    <t>ID</t>
    <phoneticPr fontId="4"/>
  </si>
  <si>
    <t>事務所</t>
    <rPh sb="0" eb="2">
      <t>ジム</t>
    </rPh>
    <rPh sb="2" eb="3">
      <t>ショ</t>
    </rPh>
    <phoneticPr fontId="4"/>
  </si>
  <si>
    <t>税目</t>
    <rPh sb="0" eb="2">
      <t>ゼイモク</t>
    </rPh>
    <phoneticPr fontId="4"/>
  </si>
  <si>
    <t>事業年始期</t>
    <phoneticPr fontId="4"/>
  </si>
  <si>
    <t>納付区分</t>
    <rPh sb="0" eb="2">
      <t>ノウフ</t>
    </rPh>
    <rPh sb="2" eb="4">
      <t>クブン</t>
    </rPh>
    <phoneticPr fontId="4"/>
  </si>
  <si>
    <t>※処理事項</t>
    <rPh sb="1" eb="3">
      <t>ショリ</t>
    </rPh>
    <rPh sb="3" eb="5">
      <t>ジコウ</t>
    </rPh>
    <phoneticPr fontId="4"/>
  </si>
  <si>
    <t>事業年度又は連結事業年度</t>
    <rPh sb="0" eb="2">
      <t>ジギョウ</t>
    </rPh>
    <rPh sb="2" eb="4">
      <t>ネンド</t>
    </rPh>
    <rPh sb="4" eb="5">
      <t>マタ</t>
    </rPh>
    <rPh sb="6" eb="8">
      <t>レンケツ</t>
    </rPh>
    <rPh sb="8" eb="10">
      <t>ジギョウ</t>
    </rPh>
    <rPh sb="10" eb="12">
      <t>ネンド</t>
    </rPh>
    <phoneticPr fontId="4"/>
  </si>
  <si>
    <t>法人県民税</t>
    <rPh sb="0" eb="2">
      <t>ホウジン</t>
    </rPh>
    <rPh sb="2" eb="4">
      <t>ケンミン</t>
    </rPh>
    <rPh sb="4" eb="5">
      <t>ゼイ</t>
    </rPh>
    <phoneticPr fontId="4"/>
  </si>
  <si>
    <t>法人税割額</t>
    <rPh sb="0" eb="3">
      <t>ホウジンゼイ</t>
    </rPh>
    <rPh sb="3" eb="4">
      <t>ワ</t>
    </rPh>
    <rPh sb="4" eb="5">
      <t>ガク</t>
    </rPh>
    <phoneticPr fontId="4"/>
  </si>
  <si>
    <t>01</t>
    <phoneticPr fontId="4"/>
  </si>
  <si>
    <t>02</t>
  </si>
  <si>
    <t>03</t>
  </si>
  <si>
    <t>計</t>
    <rPh sb="0" eb="1">
      <t>ケイ</t>
    </rPh>
    <phoneticPr fontId="4"/>
  </si>
  <si>
    <t>04</t>
  </si>
  <si>
    <t>05</t>
  </si>
  <si>
    <t>付加価値割額</t>
    <rPh sb="0" eb="2">
      <t>フカ</t>
    </rPh>
    <rPh sb="2" eb="4">
      <t>カチ</t>
    </rPh>
    <rPh sb="4" eb="5">
      <t>ワリ</t>
    </rPh>
    <rPh sb="5" eb="6">
      <t>ガク</t>
    </rPh>
    <phoneticPr fontId="4"/>
  </si>
  <si>
    <t>06</t>
  </si>
  <si>
    <t>07</t>
  </si>
  <si>
    <t>08</t>
  </si>
  <si>
    <t>09</t>
  </si>
  <si>
    <t>計
(05～09）</t>
    <rPh sb="0" eb="1">
      <t>ケイ</t>
    </rPh>
    <phoneticPr fontId="4"/>
  </si>
  <si>
    <t>延滞金</t>
    <rPh sb="0" eb="3">
      <t>エンタイキン</t>
    </rPh>
    <phoneticPr fontId="4"/>
  </si>
  <si>
    <t>計
(10～14)</t>
    <rPh sb="0" eb="1">
      <t>ケイ</t>
    </rPh>
    <phoneticPr fontId="4"/>
  </si>
  <si>
    <t>合計額</t>
    <rPh sb="0" eb="2">
      <t>ゴウケイ</t>
    </rPh>
    <rPh sb="2" eb="3">
      <t>ガク</t>
    </rPh>
    <phoneticPr fontId="4"/>
  </si>
  <si>
    <t>領収日付印</t>
    <rPh sb="0" eb="2">
      <t>リョウシュウ</t>
    </rPh>
    <rPh sb="2" eb="4">
      <t>ヒヅケ</t>
    </rPh>
    <rPh sb="4" eb="5">
      <t>イン</t>
    </rPh>
    <phoneticPr fontId="4"/>
  </si>
  <si>
    <t>課税事務所</t>
    <rPh sb="0" eb="2">
      <t>カゼイ</t>
    </rPh>
    <rPh sb="2" eb="4">
      <t>ジム</t>
    </rPh>
    <rPh sb="4" eb="5">
      <t>ショ</t>
    </rPh>
    <phoneticPr fontId="4"/>
  </si>
  <si>
    <t>指定金融
機関名
（取りまとめ店）</t>
    <rPh sb="0" eb="2">
      <t>シテイ</t>
    </rPh>
    <rPh sb="2" eb="4">
      <t>キンユウ</t>
    </rPh>
    <rPh sb="5" eb="7">
      <t>キカン</t>
    </rPh>
    <rPh sb="7" eb="8">
      <t>メイ</t>
    </rPh>
    <rPh sb="10" eb="11">
      <t>ト</t>
    </rPh>
    <rPh sb="15" eb="16">
      <t>テン</t>
    </rPh>
    <phoneticPr fontId="4"/>
  </si>
  <si>
    <t>七十七銀行県庁支店</t>
    <rPh sb="0" eb="3">
      <t>７７</t>
    </rPh>
    <rPh sb="3" eb="5">
      <t>ギンコウ</t>
    </rPh>
    <rPh sb="5" eb="7">
      <t>ケンチョウ</t>
    </rPh>
    <rPh sb="7" eb="9">
      <t>シテン</t>
    </rPh>
    <phoneticPr fontId="4"/>
  </si>
  <si>
    <t>日計</t>
    <rPh sb="0" eb="1">
      <t>ヒ</t>
    </rPh>
    <rPh sb="1" eb="2">
      <t>ケイ</t>
    </rPh>
    <phoneticPr fontId="4"/>
  </si>
  <si>
    <t>口</t>
    <rPh sb="0" eb="1">
      <t>クチ</t>
    </rPh>
    <phoneticPr fontId="4"/>
  </si>
  <si>
    <t xml:space="preserve">
上記のとおり領収しました。（納税者保管）
◎この納付書は、３枚1組となっておりますので、切り離さずに提出してください。</t>
    <rPh sb="2" eb="4">
      <t>ジョウキ</t>
    </rPh>
    <rPh sb="8" eb="10">
      <t>リョウシュウ</t>
    </rPh>
    <rPh sb="16" eb="19">
      <t>ノウゼイシャ</t>
    </rPh>
    <rPh sb="19" eb="21">
      <t>ホカン</t>
    </rPh>
    <rPh sb="27" eb="30">
      <t>ノウフショ</t>
    </rPh>
    <rPh sb="33" eb="34">
      <t>マイ</t>
    </rPh>
    <rPh sb="35" eb="36">
      <t>クミ</t>
    </rPh>
    <rPh sb="47" eb="48">
      <t>キ</t>
    </rPh>
    <rPh sb="49" eb="50">
      <t>ハナ</t>
    </rPh>
    <rPh sb="53" eb="55">
      <t>テイシュツ</t>
    </rPh>
    <phoneticPr fontId="4"/>
  </si>
  <si>
    <t>円</t>
    <rPh sb="0" eb="1">
      <t>エン</t>
    </rPh>
    <phoneticPr fontId="4"/>
  </si>
  <si>
    <t>取りまとめ局</t>
    <rPh sb="0" eb="1">
      <t>ト</t>
    </rPh>
    <rPh sb="5" eb="6">
      <t>キョク</t>
    </rPh>
    <phoneticPr fontId="4"/>
  </si>
  <si>
    <t>仙台貯金事務センター
〒980-8794</t>
    <rPh sb="0" eb="2">
      <t>センダイ</t>
    </rPh>
    <rPh sb="2" eb="4">
      <t>チョキン</t>
    </rPh>
    <rPh sb="4" eb="6">
      <t>ジム</t>
    </rPh>
    <phoneticPr fontId="4"/>
  </si>
  <si>
    <t>　　上記のとおり納付します。</t>
    <phoneticPr fontId="4"/>
  </si>
  <si>
    <t>上記のとおり通知します。（県保管）</t>
    <rPh sb="0" eb="2">
      <t>ジョウキ</t>
    </rPh>
    <rPh sb="6" eb="8">
      <t>ツウチ</t>
    </rPh>
    <rPh sb="13" eb="14">
      <t>ケン</t>
    </rPh>
    <rPh sb="14" eb="16">
      <t>ホカン</t>
    </rPh>
    <phoneticPr fontId="4"/>
  </si>
  <si>
    <t>　　　（金融機関又は郵便局保管）</t>
    <phoneticPr fontId="4"/>
  </si>
  <si>
    <t>宮城県・取扱者
宮城県会計管理者</t>
    <rPh sb="0" eb="3">
      <t>ミヤギケン</t>
    </rPh>
    <rPh sb="4" eb="6">
      <t>トリアツカイ</t>
    </rPh>
    <rPh sb="6" eb="7">
      <t>シャ</t>
    </rPh>
    <rPh sb="8" eb="11">
      <t>ミヤギケン</t>
    </rPh>
    <rPh sb="11" eb="13">
      <t>カイケイ</t>
    </rPh>
    <rPh sb="13" eb="16">
      <t>カンリシャ</t>
    </rPh>
    <phoneticPr fontId="4"/>
  </si>
  <si>
    <t>管理番号</t>
    <rPh sb="0" eb="2">
      <t>カンリ</t>
    </rPh>
    <rPh sb="2" eb="4">
      <t>バンゴウ</t>
    </rPh>
    <phoneticPr fontId="1"/>
  </si>
  <si>
    <t>０２２２０－１－９６０００２</t>
    <phoneticPr fontId="4"/>
  </si>
  <si>
    <t>01</t>
    <phoneticPr fontId="1"/>
  </si>
  <si>
    <t>　←申告区分を選択してください。</t>
    <rPh sb="2" eb="4">
      <t>シンコク</t>
    </rPh>
    <rPh sb="4" eb="6">
      <t>クブン</t>
    </rPh>
    <rPh sb="7" eb="9">
      <t>センタク</t>
    </rPh>
    <phoneticPr fontId="4"/>
  </si>
  <si>
    <t>整理番号</t>
    <rPh sb="0" eb="2">
      <t>セイリ</t>
    </rPh>
    <rPh sb="2" eb="4">
      <t>バンゴウ</t>
    </rPh>
    <phoneticPr fontId="1"/>
  </si>
  <si>
    <t>・入力用シートの黄色セル部分に未入力項目がある場合、納付書が使用できませんので注意してください。</t>
    <rPh sb="1" eb="3">
      <t>ニュウリョク</t>
    </rPh>
    <rPh sb="3" eb="4">
      <t>ヨウ</t>
    </rPh>
    <rPh sb="8" eb="10">
      <t>キイロ</t>
    </rPh>
    <rPh sb="12" eb="14">
      <t>ブブン</t>
    </rPh>
    <rPh sb="15" eb="18">
      <t>ミニュウリョク</t>
    </rPh>
    <rPh sb="18" eb="20">
      <t>コウモク</t>
    </rPh>
    <rPh sb="23" eb="25">
      <t>バアイ</t>
    </rPh>
    <rPh sb="26" eb="29">
      <t>ノウフショ</t>
    </rPh>
    <rPh sb="30" eb="32">
      <t>シヨウ</t>
    </rPh>
    <rPh sb="39" eb="41">
      <t>チュウイ</t>
    </rPh>
    <phoneticPr fontId="1"/>
  </si>
  <si>
    <t>（この納付書で県税を納められる場所）</t>
    <rPh sb="3" eb="6">
      <t>ノウフショ</t>
    </rPh>
    <rPh sb="7" eb="9">
      <t>ケンゼイ</t>
    </rPh>
    <rPh sb="10" eb="11">
      <t>オサ</t>
    </rPh>
    <rPh sb="15" eb="17">
      <t>バショ</t>
    </rPh>
    <phoneticPr fontId="4"/>
  </si>
  <si>
    <t>○県　内</t>
    <rPh sb="1" eb="4">
      <t>ケンナイ</t>
    </rPh>
    <phoneticPr fontId="4"/>
  </si>
  <si>
    <t>銀行</t>
    <rPh sb="0" eb="2">
      <t>ギンコウ</t>
    </rPh>
    <phoneticPr fontId="4"/>
  </si>
  <si>
    <t>信用金庫</t>
    <rPh sb="0" eb="2">
      <t>シンヨウ</t>
    </rPh>
    <rPh sb="2" eb="4">
      <t>キンコ</t>
    </rPh>
    <phoneticPr fontId="4"/>
  </si>
  <si>
    <t>労働金庫</t>
    <rPh sb="0" eb="2">
      <t>ロウドウ</t>
    </rPh>
    <rPh sb="2" eb="4">
      <t>キンコ</t>
    </rPh>
    <phoneticPr fontId="4"/>
  </si>
  <si>
    <t>信用組合</t>
    <rPh sb="0" eb="2">
      <t>シンヨウ</t>
    </rPh>
    <rPh sb="2" eb="4">
      <t>クミアイ</t>
    </rPh>
    <phoneticPr fontId="4"/>
  </si>
  <si>
    <t>農業協同組合等</t>
    <rPh sb="0" eb="2">
      <t>ノウギョウ</t>
    </rPh>
    <rPh sb="2" eb="4">
      <t>キョウドウ</t>
    </rPh>
    <rPh sb="4" eb="6">
      <t>クミアイ</t>
    </rPh>
    <rPh sb="6" eb="7">
      <t>トウ</t>
    </rPh>
    <phoneticPr fontId="4"/>
  </si>
  <si>
    <t>○県　外</t>
    <rPh sb="1" eb="4">
      <t>ケンガイ</t>
    </rPh>
    <phoneticPr fontId="4"/>
  </si>
  <si>
    <t>ゆうちょ銀行</t>
    <rPh sb="4" eb="6">
      <t>ギンコウ</t>
    </rPh>
    <phoneticPr fontId="4"/>
  </si>
  <si>
    <t>※上記の金融機関以外でも納められる場合がありますので、事前に金融機関にお問い合わせください。</t>
    <rPh sb="1" eb="3">
      <t>ジョウキ</t>
    </rPh>
    <rPh sb="4" eb="6">
      <t>キンユウ</t>
    </rPh>
    <rPh sb="6" eb="8">
      <t>キカン</t>
    </rPh>
    <rPh sb="8" eb="10">
      <t>イガイ</t>
    </rPh>
    <rPh sb="12" eb="13">
      <t>オサ</t>
    </rPh>
    <rPh sb="17" eb="19">
      <t>バアイ</t>
    </rPh>
    <rPh sb="27" eb="29">
      <t>ジゼン</t>
    </rPh>
    <rPh sb="30" eb="32">
      <t>キンユウ</t>
    </rPh>
    <rPh sb="32" eb="34">
      <t>キカン</t>
    </rPh>
    <rPh sb="36" eb="37">
      <t>ト</t>
    </rPh>
    <rPh sb="38" eb="39">
      <t>ア</t>
    </rPh>
    <phoneticPr fontId="4"/>
  </si>
  <si>
    <t>※お近くに取扱金融機関がない場合には、現金書留での送金も可能です。延滞金は郵便の到着日（納</t>
    <rPh sb="2" eb="3">
      <t>チカ</t>
    </rPh>
    <rPh sb="5" eb="7">
      <t>トリアツカ</t>
    </rPh>
    <rPh sb="7" eb="9">
      <t>キンユウ</t>
    </rPh>
    <rPh sb="9" eb="11">
      <t>キカン</t>
    </rPh>
    <rPh sb="14" eb="16">
      <t>バアイ</t>
    </rPh>
    <rPh sb="19" eb="21">
      <t>ゲンキン</t>
    </rPh>
    <rPh sb="21" eb="23">
      <t>カキトメ</t>
    </rPh>
    <rPh sb="25" eb="27">
      <t>ソウキン</t>
    </rPh>
    <rPh sb="28" eb="30">
      <t>カノウ</t>
    </rPh>
    <phoneticPr fontId="4"/>
  </si>
  <si>
    <t>　 期内発送の場合は発送日）で計算されますので、送金前に管轄の県税事務所へお問い合わせくださ</t>
    <rPh sb="38" eb="39">
      <t>ト</t>
    </rPh>
    <rPh sb="40" eb="41">
      <t>ア</t>
    </rPh>
    <phoneticPr fontId="4"/>
  </si>
  <si>
    <t>　 い。</t>
    <phoneticPr fontId="4"/>
  </si>
  <si>
    <t>・入力用シートに必要事項を入力したうえ、印刷用シートを印刷し使用してください。</t>
    <rPh sb="1" eb="4">
      <t>ニュウリョクヨウ</t>
    </rPh>
    <rPh sb="8" eb="10">
      <t>ヒツヨウ</t>
    </rPh>
    <rPh sb="10" eb="12">
      <t>ジコウ</t>
    </rPh>
    <rPh sb="13" eb="15">
      <t>ニュウリョク</t>
    </rPh>
    <rPh sb="20" eb="22">
      <t>インサツ</t>
    </rPh>
    <rPh sb="22" eb="23">
      <t>ヨウ</t>
    </rPh>
    <rPh sb="27" eb="29">
      <t>インサツ</t>
    </rPh>
    <rPh sb="30" eb="32">
      <t>シヨウ</t>
    </rPh>
    <phoneticPr fontId="1"/>
  </si>
  <si>
    <t>申告区分</t>
    <rPh sb="0" eb="2">
      <t>シンコク</t>
    </rPh>
    <rPh sb="2" eb="4">
      <t>クブン</t>
    </rPh>
    <phoneticPr fontId="1"/>
  </si>
  <si>
    <t>まで</t>
    <phoneticPr fontId="1"/>
  </si>
  <si>
    <t>から</t>
    <phoneticPr fontId="1"/>
  </si>
  <si>
    <t>申告区分</t>
  </si>
  <si>
    <t>整理番号</t>
  </si>
  <si>
    <t>納付区分</t>
  </si>
  <si>
    <t>※処理事項</t>
  </si>
  <si>
    <t>01</t>
  </si>
  <si>
    <t>01</t>
    <phoneticPr fontId="1"/>
  </si>
  <si>
    <t>　 県税事務所名
　（課税事務所）</t>
    <rPh sb="2" eb="4">
      <t>ケンゼイ</t>
    </rPh>
    <rPh sb="4" eb="6">
      <t>ジム</t>
    </rPh>
    <rPh sb="6" eb="7">
      <t>ショ</t>
    </rPh>
    <rPh sb="7" eb="8">
      <t>ナ</t>
    </rPh>
    <rPh sb="11" eb="13">
      <t>カゼイ</t>
    </rPh>
    <rPh sb="13" eb="16">
      <t>ジムショ</t>
    </rPh>
    <phoneticPr fontId="4"/>
  </si>
  <si>
    <t>納付区分</t>
    <phoneticPr fontId="1"/>
  </si>
  <si>
    <t>本店所在地</t>
    <rPh sb="0" eb="2">
      <t>ホンテン</t>
    </rPh>
    <rPh sb="2" eb="5">
      <t>ショザイチ</t>
    </rPh>
    <phoneticPr fontId="4"/>
  </si>
  <si>
    <r>
      <t>　←納付する金額を入力してください。
　　なお、各「計」欄及び「合計」欄は自動計算します。
　</t>
    </r>
    <r>
      <rPr>
        <b/>
        <sz val="9"/>
        <color rgb="FFFF0000"/>
        <rFont val="ＭＳ ゴシック"/>
        <family val="3"/>
        <charset val="128"/>
      </rPr>
      <t>≪注意≫</t>
    </r>
    <r>
      <rPr>
        <sz val="9"/>
        <color rgb="FFFF0000"/>
        <rFont val="ＭＳ ゴシック"/>
        <family val="3"/>
        <charset val="128"/>
      </rPr>
      <t>　
　</t>
    </r>
    <r>
      <rPr>
        <sz val="9"/>
        <rFont val="ＭＳ ゴシック"/>
        <family val="3"/>
        <charset val="128"/>
      </rPr>
      <t>中間納付からの還付が発生する場合でも，マイナスの金額は入力しないようお願いします。</t>
    </r>
    <rPh sb="2" eb="4">
      <t>ノウフ</t>
    </rPh>
    <rPh sb="6" eb="8">
      <t>キンガク</t>
    </rPh>
    <rPh sb="9" eb="11">
      <t>ニュウリョク</t>
    </rPh>
    <rPh sb="24" eb="25">
      <t>カク</t>
    </rPh>
    <rPh sb="26" eb="27">
      <t>ケイ</t>
    </rPh>
    <rPh sb="28" eb="29">
      <t>ラン</t>
    </rPh>
    <rPh sb="29" eb="30">
      <t>オヨ</t>
    </rPh>
    <rPh sb="32" eb="34">
      <t>ゴウケイ</t>
    </rPh>
    <rPh sb="35" eb="36">
      <t>ラン</t>
    </rPh>
    <rPh sb="37" eb="39">
      <t>ジドウ</t>
    </rPh>
    <rPh sb="39" eb="41">
      <t>ケイサン</t>
    </rPh>
    <rPh sb="49" eb="51">
      <t>チュウイ</t>
    </rPh>
    <rPh sb="55" eb="57">
      <t>チュウカン</t>
    </rPh>
    <rPh sb="57" eb="59">
      <t>ノウフ</t>
    </rPh>
    <rPh sb="62" eb="64">
      <t>カンプ</t>
    </rPh>
    <rPh sb="65" eb="67">
      <t>ハッセイ</t>
    </rPh>
    <rPh sb="69" eb="71">
      <t>バアイ</t>
    </rPh>
    <rPh sb="79" eb="81">
      <t>キンガク</t>
    </rPh>
    <rPh sb="82" eb="84">
      <t>ニュウリョク</t>
    </rPh>
    <rPh sb="90" eb="91">
      <t>ネガ</t>
    </rPh>
    <phoneticPr fontId="4"/>
  </si>
  <si>
    <r>
      <t>　　県税事務所の所管区域は</t>
    </r>
    <r>
      <rPr>
        <u/>
        <sz val="10"/>
        <color rgb="FFFF0000"/>
        <rFont val="ＭＳ Ｐゴシック"/>
        <family val="3"/>
        <charset val="128"/>
        <scheme val="minor"/>
      </rPr>
      <t>ＨＰ</t>
    </r>
    <r>
      <rPr>
        <sz val="10"/>
        <rFont val="ＭＳ Ｐゴシック"/>
        <family val="3"/>
        <charset val="128"/>
        <scheme val="minor"/>
      </rPr>
      <t>をご覧ください。</t>
    </r>
    <rPh sb="2" eb="3">
      <t>ケン</t>
    </rPh>
    <rPh sb="3" eb="4">
      <t>ゼイ</t>
    </rPh>
    <rPh sb="4" eb="6">
      <t>ジム</t>
    </rPh>
    <rPh sb="6" eb="7">
      <t>ショ</t>
    </rPh>
    <rPh sb="8" eb="10">
      <t>ショカン</t>
    </rPh>
    <rPh sb="10" eb="12">
      <t>クイキ</t>
    </rPh>
    <rPh sb="17" eb="18">
      <t>ラン</t>
    </rPh>
    <phoneticPr fontId="4"/>
  </si>
  <si>
    <t>《ご使用にあたって》</t>
    <rPh sb="2" eb="4">
      <t>シヨウ</t>
    </rPh>
    <phoneticPr fontId="1"/>
  </si>
  <si>
    <t>※入力用シートの黄色セル部分に未入力項目がある場合、納付書が使用できませんので注意してください。</t>
    <rPh sb="1" eb="3">
      <t>ニュウリョク</t>
    </rPh>
    <rPh sb="3" eb="4">
      <t>ヨウ</t>
    </rPh>
    <rPh sb="8" eb="10">
      <t>キイロ</t>
    </rPh>
    <rPh sb="12" eb="14">
      <t>ブブン</t>
    </rPh>
    <rPh sb="15" eb="18">
      <t>ミニュウリョク</t>
    </rPh>
    <rPh sb="18" eb="20">
      <t>コウモク</t>
    </rPh>
    <rPh sb="23" eb="25">
      <t>バアイ</t>
    </rPh>
    <rPh sb="26" eb="29">
      <t>ノウフショ</t>
    </rPh>
    <rPh sb="30" eb="32">
      <t>シヨウ</t>
    </rPh>
    <rPh sb="39" eb="41">
      <t>チュウイ</t>
    </rPh>
    <phoneticPr fontId="1"/>
  </si>
  <si>
    <r>
      <t>　←申告書を</t>
    </r>
    <r>
      <rPr>
        <sz val="9"/>
        <rFont val="ＭＳ Ｐゴシック"/>
        <family val="3"/>
        <charset val="128"/>
      </rPr>
      <t>提出する県税事務所を選択してください。なお，地域事務所の
　　　所管区域にある法人は，地域事務所を選択して下さい。</t>
    </r>
    <rPh sb="2" eb="4">
      <t>シンコク</t>
    </rPh>
    <rPh sb="4" eb="5">
      <t>ショ</t>
    </rPh>
    <rPh sb="6" eb="8">
      <t>テイシュツ</t>
    </rPh>
    <rPh sb="10" eb="12">
      <t>ケンゼイ</t>
    </rPh>
    <rPh sb="12" eb="14">
      <t>ジム</t>
    </rPh>
    <rPh sb="14" eb="15">
      <t>ショ</t>
    </rPh>
    <rPh sb="16" eb="18">
      <t>センタク</t>
    </rPh>
    <rPh sb="55" eb="57">
      <t>センタク</t>
    </rPh>
    <rPh sb="59" eb="60">
      <t>クダ</t>
    </rPh>
    <phoneticPr fontId="4"/>
  </si>
  <si>
    <t>　年度</t>
    <rPh sb="1" eb="3">
      <t>ネンド</t>
    </rPh>
    <phoneticPr fontId="4"/>
  </si>
  <si>
    <t>特別法人事業税又は
地方法人特別税額</t>
    <rPh sb="0" eb="2">
      <t>トクベツ</t>
    </rPh>
    <rPh sb="2" eb="4">
      <t>ホウジン</t>
    </rPh>
    <rPh sb="4" eb="7">
      <t>ジギョウゼイ</t>
    </rPh>
    <rPh sb="7" eb="8">
      <t>マタ</t>
    </rPh>
    <rPh sb="10" eb="12">
      <t>チホウ</t>
    </rPh>
    <rPh sb="12" eb="14">
      <t>ホウジン</t>
    </rPh>
    <rPh sb="14" eb="16">
      <t>トクベツ</t>
    </rPh>
    <rPh sb="16" eb="17">
      <t>ゼイ</t>
    </rPh>
    <rPh sb="17" eb="18">
      <t>ガク</t>
    </rPh>
    <phoneticPr fontId="4"/>
  </si>
  <si>
    <t>杜の都・宮城第一・石巻・仙南・気仙沼・一関・あぶくま各信用金庫各店舗　</t>
    <rPh sb="0" eb="1">
      <t>モリ</t>
    </rPh>
    <rPh sb="2" eb="3">
      <t>ミヤコ</t>
    </rPh>
    <rPh sb="4" eb="6">
      <t>ミヤギ</t>
    </rPh>
    <rPh sb="6" eb="8">
      <t>ダイイチ</t>
    </rPh>
    <rPh sb="15" eb="18">
      <t>ケセンヌマ</t>
    </rPh>
    <rPh sb="19" eb="21">
      <t>イチノセキ</t>
    </rPh>
    <rPh sb="26" eb="27">
      <t>カク</t>
    </rPh>
    <rPh sb="27" eb="29">
      <t>シンヨウ</t>
    </rPh>
    <rPh sb="29" eb="31">
      <t>キンコ</t>
    </rPh>
    <rPh sb="31" eb="32">
      <t>カク</t>
    </rPh>
    <rPh sb="32" eb="34">
      <t>テンポ</t>
    </rPh>
    <phoneticPr fontId="4"/>
  </si>
  <si>
    <t>東北労働金庫各店舗</t>
    <rPh sb="0" eb="2">
      <t>トウホク</t>
    </rPh>
    <rPh sb="2" eb="4">
      <t>ロウドウ</t>
    </rPh>
    <rPh sb="4" eb="6">
      <t>キンコ</t>
    </rPh>
    <rPh sb="6" eb="7">
      <t>カク</t>
    </rPh>
    <rPh sb="7" eb="9">
      <t>テンポ</t>
    </rPh>
    <phoneticPr fontId="4"/>
  </si>
  <si>
    <t>ゆうちょ銀行・各郵便局(新仙台郵便局を除く)・各県税事務所</t>
    <rPh sb="4" eb="6">
      <t>ギンコウ</t>
    </rPh>
    <rPh sb="7" eb="8">
      <t>カク</t>
    </rPh>
    <rPh sb="12" eb="13">
      <t>シン</t>
    </rPh>
    <rPh sb="13" eb="15">
      <t>センダイ</t>
    </rPh>
    <rPh sb="15" eb="18">
      <t>ユウビンキョク</t>
    </rPh>
    <rPh sb="19" eb="20">
      <t>ノゾ</t>
    </rPh>
    <rPh sb="23" eb="24">
      <t>カク</t>
    </rPh>
    <rPh sb="24" eb="26">
      <t>ケンゼイ</t>
    </rPh>
    <rPh sb="26" eb="29">
      <t>ジムショ</t>
    </rPh>
    <phoneticPr fontId="4"/>
  </si>
  <si>
    <t>全国の七十七銀行・みずほ銀行・三菱ＵＦＪ銀行・三井住友銀行・秋田銀行・山形銀行・きらやか銀行・常陽銀行・東北労働金庫</t>
    <rPh sb="0" eb="2">
      <t>ゼンコク</t>
    </rPh>
    <rPh sb="3" eb="8">
      <t>シチジュウシチギンコウ</t>
    </rPh>
    <rPh sb="12" eb="14">
      <t>ギンコウ</t>
    </rPh>
    <rPh sb="15" eb="17">
      <t>ミツビシ</t>
    </rPh>
    <rPh sb="20" eb="22">
      <t>ギンコウ</t>
    </rPh>
    <rPh sb="23" eb="25">
      <t>ミツイ</t>
    </rPh>
    <rPh sb="25" eb="27">
      <t>スミトモ</t>
    </rPh>
    <rPh sb="27" eb="29">
      <t>ギンコウ</t>
    </rPh>
    <rPh sb="30" eb="32">
      <t>アキタ</t>
    </rPh>
    <rPh sb="32" eb="34">
      <t>ギンコウ</t>
    </rPh>
    <rPh sb="35" eb="37">
      <t>ヤマガタ</t>
    </rPh>
    <rPh sb="37" eb="39">
      <t>ギンコウ</t>
    </rPh>
    <rPh sb="44" eb="46">
      <t>ギンコウ</t>
    </rPh>
    <rPh sb="47" eb="49">
      <t>ジョウヨウ</t>
    </rPh>
    <rPh sb="49" eb="51">
      <t>ギンコウ</t>
    </rPh>
    <rPh sb="52" eb="54">
      <t>トウホク</t>
    </rPh>
    <rPh sb="54" eb="56">
      <t>ロウドウ</t>
    </rPh>
    <rPh sb="56" eb="58">
      <t>キンコ</t>
    </rPh>
    <phoneticPr fontId="4"/>
  </si>
  <si>
    <t>青森県、岩手県、秋田県、山形県、福島県に所在するゆうちょ銀行各直営店及び各郵便局</t>
    <rPh sb="0" eb="3">
      <t>アオモリケン</t>
    </rPh>
    <rPh sb="4" eb="7">
      <t>イワテケン</t>
    </rPh>
    <rPh sb="8" eb="11">
      <t>アキタケン</t>
    </rPh>
    <rPh sb="12" eb="15">
      <t>ヤマガタケン</t>
    </rPh>
    <rPh sb="16" eb="19">
      <t>フクシマケン</t>
    </rPh>
    <rPh sb="20" eb="22">
      <t>ショザイ</t>
    </rPh>
    <rPh sb="28" eb="30">
      <t>ギンコウ</t>
    </rPh>
    <rPh sb="30" eb="31">
      <t>カク</t>
    </rPh>
    <rPh sb="31" eb="34">
      <t>チョクエイテン</t>
    </rPh>
    <rPh sb="34" eb="35">
      <t>オヨ</t>
    </rPh>
    <rPh sb="36" eb="37">
      <t>カク</t>
    </rPh>
    <rPh sb="37" eb="40">
      <t>ユウビンキョク</t>
    </rPh>
    <phoneticPr fontId="4"/>
  </si>
  <si>
    <r>
      <t xml:space="preserve">　←宮城県から送付された申告書に記載の数字を入力してください（９ケタ）
</t>
    </r>
    <r>
      <rPr>
        <sz val="9"/>
        <color rgb="FFFF0000"/>
        <rFont val="ＭＳ ゴシック"/>
        <family val="3"/>
        <charset val="128"/>
      </rPr>
      <t>※この欄が空白だと納付書が使用できません。管理番号が不明の場合は，管轄の県税事務所までお問い合わせください。</t>
    </r>
    <rPh sb="2" eb="5">
      <t>ミヤギケン</t>
    </rPh>
    <rPh sb="7" eb="9">
      <t>ソウフ</t>
    </rPh>
    <rPh sb="12" eb="14">
      <t>シンコク</t>
    </rPh>
    <rPh sb="14" eb="15">
      <t>ショ</t>
    </rPh>
    <rPh sb="16" eb="18">
      <t>キサイ</t>
    </rPh>
    <rPh sb="19" eb="21">
      <t>スウジ</t>
    </rPh>
    <rPh sb="22" eb="24">
      <t>ニュウリョク</t>
    </rPh>
    <rPh sb="39" eb="40">
      <t>ラン</t>
    </rPh>
    <rPh sb="41" eb="43">
      <t>クウハク</t>
    </rPh>
    <rPh sb="45" eb="48">
      <t>ノウフショ</t>
    </rPh>
    <rPh sb="49" eb="51">
      <t>シヨウ</t>
    </rPh>
    <rPh sb="57" eb="59">
      <t>カンリ</t>
    </rPh>
    <rPh sb="59" eb="61">
      <t>バンゴウ</t>
    </rPh>
    <rPh sb="62" eb="64">
      <t>フメイ</t>
    </rPh>
    <rPh sb="65" eb="67">
      <t>バアイ</t>
    </rPh>
    <rPh sb="69" eb="71">
      <t>カンカツ</t>
    </rPh>
    <rPh sb="72" eb="77">
      <t>ケンゼイジムショ</t>
    </rPh>
    <rPh sb="80" eb="81">
      <t>ト</t>
    </rPh>
    <rPh sb="82" eb="83">
      <t>ア</t>
    </rPh>
    <phoneticPr fontId="1"/>
  </si>
  <si>
    <t>法人事業税・特別法人事業税</t>
    <rPh sb="6" eb="8">
      <t>トクベツ</t>
    </rPh>
    <rPh sb="8" eb="10">
      <t>ホウジン</t>
    </rPh>
    <rPh sb="10" eb="13">
      <t>ジギョウゼイ</t>
    </rPh>
    <phoneticPr fontId="4"/>
  </si>
  <si>
    <t>法人事業税・特別法人事業税</t>
    <rPh sb="0" eb="2">
      <t>ホウジン</t>
    </rPh>
    <rPh sb="2" eb="5">
      <t>ジギョウゼイ</t>
    </rPh>
    <rPh sb="6" eb="8">
      <t>トクベツ</t>
    </rPh>
    <rPh sb="8" eb="10">
      <t>ホウジン</t>
    </rPh>
    <rPh sb="10" eb="13">
      <t>ジギョウゼイ</t>
    </rPh>
    <phoneticPr fontId="4"/>
  </si>
  <si>
    <t>特別法人事業税</t>
    <rPh sb="0" eb="2">
      <t>トクベツ</t>
    </rPh>
    <rPh sb="2" eb="4">
      <t>ホウジン</t>
    </rPh>
    <rPh sb="4" eb="7">
      <t>ジギョウゼイ</t>
    </rPh>
    <phoneticPr fontId="4"/>
  </si>
  <si>
    <t>七十七・仙台・みずほ・三菱ＵＦＪ・三井住友・北海道・青森みちのく・岩手・東北・北日本・秋田・北都・荘内・山形・きらやか・東邦・福島・常陽各銀行各店舗　　　　　　　　　　　　　　　　　　　　　　　　　　　　　　　　　　　　　　　　　　　　</t>
    <rPh sb="0" eb="3">
      <t>７７</t>
    </rPh>
    <rPh sb="4" eb="6">
      <t>センダイ</t>
    </rPh>
    <rPh sb="11" eb="13">
      <t>ミツビシ</t>
    </rPh>
    <rPh sb="17" eb="19">
      <t>ミツイ</t>
    </rPh>
    <rPh sb="19" eb="21">
      <t>スミトモ</t>
    </rPh>
    <rPh sb="22" eb="25">
      <t>ホッカイドウ</t>
    </rPh>
    <rPh sb="26" eb="28">
      <t>アオモリ</t>
    </rPh>
    <rPh sb="33" eb="35">
      <t>イワテ</t>
    </rPh>
    <rPh sb="36" eb="38">
      <t>トウホク</t>
    </rPh>
    <rPh sb="39" eb="42">
      <t>キタニホン</t>
    </rPh>
    <rPh sb="43" eb="45">
      <t>アキタ</t>
    </rPh>
    <rPh sb="46" eb="48">
      <t>ホクト</t>
    </rPh>
    <rPh sb="49" eb="51">
      <t>ショウナイ</t>
    </rPh>
    <rPh sb="60" eb="62">
      <t>トウホウ</t>
    </rPh>
    <rPh sb="63" eb="65">
      <t>フクシマ</t>
    </rPh>
    <rPh sb="68" eb="71">
      <t>カクギンコウ</t>
    </rPh>
    <phoneticPr fontId="4"/>
  </si>
  <si>
    <t>石巻商工・古川・仙北・あすか・ウリ・相双五城各信用組合各店舗・
東日本信用漁業協同組合連合会各店舗</t>
    <rPh sb="0" eb="2">
      <t>イシノマキ</t>
    </rPh>
    <rPh sb="2" eb="4">
      <t>ショウコウ</t>
    </rPh>
    <rPh sb="5" eb="7">
      <t>フルカワ</t>
    </rPh>
    <rPh sb="8" eb="9">
      <t>センダイ</t>
    </rPh>
    <rPh sb="9" eb="10">
      <t>キタ</t>
    </rPh>
    <rPh sb="18" eb="19">
      <t>ソウ</t>
    </rPh>
    <rPh sb="19" eb="20">
      <t>ソウ</t>
    </rPh>
    <rPh sb="20" eb="21">
      <t>ゴ</t>
    </rPh>
    <rPh sb="21" eb="22">
      <t>シロ</t>
    </rPh>
    <rPh sb="22" eb="23">
      <t>カク</t>
    </rPh>
    <rPh sb="23" eb="25">
      <t>シンヨウ</t>
    </rPh>
    <rPh sb="25" eb="27">
      <t>クミアイ</t>
    </rPh>
    <rPh sb="27" eb="28">
      <t>カク</t>
    </rPh>
    <rPh sb="28" eb="30">
      <t>テンポ</t>
    </rPh>
    <phoneticPr fontId="4"/>
  </si>
  <si>
    <t>農林中央金庫・県内各農業協同組合</t>
    <rPh sb="0" eb="2">
      <t>ノウリン</t>
    </rPh>
    <rPh sb="2" eb="4">
      <t>チュウオウ</t>
    </rPh>
    <rPh sb="4" eb="6">
      <t>キンコ</t>
    </rPh>
    <rPh sb="7" eb="9">
      <t>ケンナイ</t>
    </rPh>
    <rPh sb="9" eb="10">
      <t>カク</t>
    </rPh>
    <rPh sb="10" eb="12">
      <t>ノウギョウ</t>
    </rPh>
    <rPh sb="12" eb="14">
      <t>キョウドウ</t>
    </rPh>
    <rPh sb="14" eb="16">
      <t>クミアイ</t>
    </rPh>
    <phoneticPr fontId="4"/>
  </si>
  <si>
    <t>（令和７年４月１日現在）</t>
    <rPh sb="1" eb="3">
      <t>レイワ</t>
    </rPh>
    <rPh sb="4" eb="5">
      <t>ネン</t>
    </rPh>
    <rPh sb="6" eb="7">
      <t>ガツ</t>
    </rPh>
    <rPh sb="8" eb="9">
      <t>ヒ</t>
    </rPh>
    <rPh sb="9" eb="11">
      <t>ゲンザイ</t>
    </rPh>
    <phoneticPr fontId="4"/>
  </si>
  <si>
    <r>
      <t>　←5（令和のコード）に続けて，申告日が属する年度を記入して下さい</t>
    </r>
    <r>
      <rPr>
        <sz val="9"/>
        <rFont val="ＭＳ Ｐゴシック"/>
        <family val="3"/>
        <charset val="128"/>
      </rPr>
      <t>。
　　　※例：令和七年度→507</t>
    </r>
    <rPh sb="4" eb="6">
      <t>レイワ</t>
    </rPh>
    <rPh sb="12" eb="13">
      <t>ツヅ</t>
    </rPh>
    <rPh sb="16" eb="18">
      <t>シンコク</t>
    </rPh>
    <rPh sb="18" eb="19">
      <t>ヒ</t>
    </rPh>
    <rPh sb="20" eb="21">
      <t>ゾク</t>
    </rPh>
    <rPh sb="23" eb="25">
      <t>ネンド</t>
    </rPh>
    <rPh sb="26" eb="28">
      <t>キニュウ</t>
    </rPh>
    <rPh sb="30" eb="31">
      <t>クダ</t>
    </rPh>
    <rPh sb="39" eb="40">
      <t>レイ</t>
    </rPh>
    <rPh sb="41" eb="43">
      <t>レイワ</t>
    </rPh>
    <rPh sb="43" eb="44">
      <t>ナナ</t>
    </rPh>
    <rPh sb="44" eb="46">
      <t>ネンド</t>
    </rPh>
    <rPh sb="45" eb="46">
      <t>ド</t>
    </rPh>
    <phoneticPr fontId="4"/>
  </si>
  <si>
    <t>　←和暦で入力してください。
　　※例：「令和6年4月1日」→「令和6年4月1日」又は「R6.4.1」</t>
    <rPh sb="2" eb="4">
      <t>ワレキ</t>
    </rPh>
    <rPh sb="5" eb="7">
      <t>ニュウリョク</t>
    </rPh>
    <rPh sb="18" eb="19">
      <t>レイ</t>
    </rPh>
    <rPh sb="21" eb="23">
      <t>レイワ</t>
    </rPh>
    <rPh sb="24" eb="25">
      <t>ネン</t>
    </rPh>
    <rPh sb="26" eb="27">
      <t>ガツ</t>
    </rPh>
    <rPh sb="28" eb="29">
      <t>ニチ</t>
    </rPh>
    <rPh sb="32" eb="34">
      <t>レイワ</t>
    </rPh>
    <rPh sb="35" eb="36">
      <t>ネン</t>
    </rPh>
    <rPh sb="37" eb="38">
      <t>ガツ</t>
    </rPh>
    <rPh sb="39" eb="40">
      <t>ニチ</t>
    </rPh>
    <rPh sb="41" eb="42">
      <t>マタ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</si>
</sst>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6" formatCode="[$-411]ggge&quot;年&quot;m&quot;月&quot;d&quot;日&quot;;@"/>
    <numFmt numFmtId="177" formatCode="ggge&quot;年&quot;m&quot;月&quot;d&quot;日&quot;;;\ "/>
    <numFmt numFmtId="178" formatCode="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name val="ＭＳ ゴシック"/>
      <family val="3"/>
      <charset val="128"/>
    </font>
    <font>
      <sz val="6"/>
      <name val="ＭＳ Ｐゴシック"/>
      <family val="3"/>
      <charset val="128"/>
    </font>
    <font>
      <sz val="9"/>
      <name val="ＭＳ ゴシック"/>
      <family val="3"/>
      <charset val="128"/>
    </font>
    <font>
      <b/>
      <sz val="9"/>
      <name val="ＭＳ ゴシック"/>
      <family val="3"/>
      <charset val="128"/>
    </font>
    <font>
      <sz val="9"/>
      <name val="ＭＳ Ｐゴシック"/>
      <family val="3"/>
      <charset val="128"/>
    </font>
    <font>
      <sz val="14"/>
      <name val="ＭＳ Ｐ明朝"/>
      <family val="1"/>
      <charset val="128"/>
    </font>
    <font>
      <sz val="11"/>
      <color theme="1"/>
      <name val="ＭＳ Ｐ明朝"/>
      <family val="1"/>
      <charset val="128"/>
    </font>
    <font>
      <sz val="4"/>
      <name val="ＭＳ Ｐ明朝"/>
      <family val="1"/>
      <charset val="128"/>
    </font>
    <font>
      <sz val="6"/>
      <name val="ＭＳ Ｐ明朝"/>
      <family val="1"/>
      <charset val="128"/>
    </font>
    <font>
      <sz val="5"/>
      <name val="ＭＳ Ｐ明朝"/>
      <family val="1"/>
      <charset val="128"/>
    </font>
    <font>
      <b/>
      <sz val="12"/>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72"/>
      <color rgb="FFFF0000"/>
      <name val="HGPｺﾞｼｯｸE"/>
      <family val="3"/>
      <charset val="128"/>
    </font>
    <font>
      <b/>
      <sz val="14"/>
      <name val="HGS創英角ﾎﾟｯﾌﾟ体"/>
      <family val="3"/>
      <charset val="128"/>
    </font>
    <font>
      <sz val="9"/>
      <color rgb="FFFF0000"/>
      <name val="ＭＳ ゴシック"/>
      <family val="3"/>
      <charset val="128"/>
    </font>
    <font>
      <sz val="11"/>
      <name val="ＭＳ 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sz val="12"/>
      <name val="ＭＳ Ｐ明朝"/>
      <family val="1"/>
      <charset val="128"/>
    </font>
    <font>
      <u/>
      <sz val="11"/>
      <color theme="10"/>
      <name val="ＭＳ Ｐゴシック"/>
      <family val="2"/>
      <charset val="128"/>
      <scheme val="minor"/>
    </font>
    <font>
      <b/>
      <sz val="9"/>
      <color rgb="FFFF0000"/>
      <name val="ＭＳ ゴシック"/>
      <family val="3"/>
      <charset val="128"/>
    </font>
    <font>
      <sz val="10"/>
      <name val="ＭＳ Ｐゴシック"/>
      <family val="2"/>
      <charset val="128"/>
      <scheme val="minor"/>
    </font>
    <font>
      <u/>
      <sz val="10"/>
      <color rgb="FFFF0000"/>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FFCC"/>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dashed">
        <color indexed="64"/>
      </right>
      <top/>
      <bottom/>
      <diagonal/>
    </border>
    <border>
      <left/>
      <right style="medium">
        <color indexed="64"/>
      </right>
      <top/>
      <bottom style="medium">
        <color indexed="64"/>
      </bottom>
      <diagonal/>
    </border>
    <border>
      <left style="dashed">
        <color indexed="64"/>
      </left>
      <right style="medium">
        <color indexed="64"/>
      </right>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320">
    <xf numFmtId="0" fontId="0" fillId="0" borderId="0" xfId="0">
      <alignment vertical="center"/>
    </xf>
    <xf numFmtId="0" fontId="0" fillId="2" borderId="0" xfId="0" applyFill="1">
      <alignment vertical="center"/>
    </xf>
    <xf numFmtId="0" fontId="5" fillId="2" borderId="0" xfId="0" applyFont="1" applyFill="1" applyBorder="1" applyAlignment="1" applyProtection="1"/>
    <xf numFmtId="0" fontId="5" fillId="2" borderId="0" xfId="0" applyFont="1" applyFill="1" applyAlignment="1" applyProtection="1"/>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center"/>
    </xf>
    <xf numFmtId="0" fontId="5" fillId="2" borderId="0" xfId="0" applyFont="1" applyFill="1" applyBorder="1" applyAlignment="1" applyProtection="1">
      <alignment horizontal="right" vertical="center" indent="1"/>
    </xf>
    <xf numFmtId="0" fontId="5" fillId="2" borderId="0" xfId="0" applyNumberFormat="1" applyFont="1" applyFill="1" applyBorder="1" applyAlignment="1" applyProtection="1">
      <alignment horizontal="center"/>
    </xf>
    <xf numFmtId="0" fontId="5" fillId="2" borderId="0" xfId="0" applyFont="1" applyFill="1" applyBorder="1" applyAlignment="1" applyProtection="1">
      <alignment horizontal="center" vertical="center" textRotation="255"/>
    </xf>
    <xf numFmtId="49" fontId="5" fillId="2" borderId="0" xfId="0" applyNumberFormat="1" applyFont="1" applyFill="1" applyBorder="1" applyAlignment="1" applyProtection="1">
      <alignment horizontal="center" vertical="center" textRotation="255"/>
    </xf>
    <xf numFmtId="49" fontId="5" fillId="2" borderId="0" xfId="0" applyNumberFormat="1" applyFont="1" applyFill="1" applyBorder="1" applyAlignment="1" applyProtection="1">
      <alignment horizontal="center" vertical="center"/>
    </xf>
    <xf numFmtId="41" fontId="5" fillId="2" borderId="0" xfId="1" applyNumberFormat="1" applyFont="1" applyFill="1" applyBorder="1" applyAlignment="1" applyProtection="1">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horizontal="distributed" vertical="center"/>
    </xf>
    <xf numFmtId="3" fontId="5" fillId="2" borderId="0" xfId="0" quotePrefix="1" applyNumberFormat="1" applyFont="1" applyFill="1" applyBorder="1" applyAlignment="1" applyProtection="1">
      <alignment horizontal="center" vertical="center"/>
    </xf>
    <xf numFmtId="0" fontId="20" fillId="2" borderId="0" xfId="0" applyFont="1" applyFill="1" applyBorder="1" applyAlignment="1" applyProtection="1">
      <alignment vertical="center"/>
    </xf>
    <xf numFmtId="0" fontId="0" fillId="2" borderId="0" xfId="0" applyFill="1" applyAlignment="1"/>
    <xf numFmtId="0" fontId="0" fillId="2" borderId="0" xfId="0" applyFill="1" applyAlignment="1">
      <alignment vertical="center" wrapText="1"/>
    </xf>
    <xf numFmtId="0" fontId="22" fillId="2" borderId="0" xfId="0" applyFont="1" applyFill="1" applyAlignment="1"/>
    <xf numFmtId="0" fontId="22" fillId="2" borderId="0" xfId="0" applyFont="1" applyFill="1" applyAlignment="1">
      <alignment vertical="center" wrapText="1"/>
    </xf>
    <xf numFmtId="0" fontId="22" fillId="2" borderId="1" xfId="0" applyFont="1" applyFill="1" applyBorder="1" applyAlignment="1">
      <alignment horizontal="distributed" vertical="center" wrapText="1" justifyLastLine="1"/>
    </xf>
    <xf numFmtId="0" fontId="22"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5" fillId="4" borderId="4" xfId="0" applyFont="1" applyFill="1" applyBorder="1" applyAlignment="1" applyProtection="1">
      <alignment horizontal="center" vertical="center"/>
    </xf>
    <xf numFmtId="0" fontId="5" fillId="4" borderId="1" xfId="0" applyFont="1" applyFill="1" applyBorder="1" applyAlignment="1" applyProtection="1">
      <alignment horizontal="left" vertical="center" indent="1"/>
    </xf>
    <xf numFmtId="0" fontId="5" fillId="4" borderId="2" xfId="0" applyFont="1" applyFill="1" applyBorder="1" applyAlignment="1" applyProtection="1">
      <alignment horizontal="left" vertical="center" indent="1"/>
    </xf>
    <xf numFmtId="0" fontId="9" fillId="2" borderId="9" xfId="0" applyFont="1" applyFill="1" applyBorder="1" applyAlignment="1" applyProtection="1"/>
    <xf numFmtId="0" fontId="9" fillId="2" borderId="0" xfId="0" applyFont="1" applyFill="1" applyAlignment="1" applyProtection="1"/>
    <xf numFmtId="0" fontId="9" fillId="2" borderId="0" xfId="0" applyFont="1" applyFill="1" applyAlignment="1"/>
    <xf numFmtId="0" fontId="9" fillId="2" borderId="16" xfId="0" applyFont="1" applyFill="1" applyBorder="1" applyAlignment="1" applyProtection="1"/>
    <xf numFmtId="0" fontId="0" fillId="2" borderId="0" xfId="0" applyFill="1" applyAlignment="1" applyProtection="1"/>
    <xf numFmtId="0" fontId="9" fillId="2" borderId="47" xfId="0" applyFont="1" applyFill="1" applyBorder="1" applyAlignment="1" applyProtection="1"/>
    <xf numFmtId="0" fontId="9" fillId="2" borderId="49" xfId="0" applyFont="1" applyFill="1" applyBorder="1" applyAlignment="1" applyProtection="1"/>
    <xf numFmtId="0" fontId="9" fillId="2" borderId="31" xfId="0" applyFont="1" applyFill="1" applyBorder="1" applyAlignment="1"/>
    <xf numFmtId="0" fontId="11" fillId="2" borderId="18" xfId="0" applyFont="1" applyFill="1" applyBorder="1" applyAlignment="1" applyProtection="1">
      <alignment horizontal="center" vertical="center" textRotation="255" shrinkToFit="1"/>
    </xf>
    <xf numFmtId="0" fontId="11" fillId="2" borderId="19" xfId="0" applyFont="1" applyFill="1" applyBorder="1" applyAlignment="1" applyProtection="1">
      <alignment horizontal="center" vertical="center" textRotation="255" shrinkToFit="1"/>
    </xf>
    <xf numFmtId="0" fontId="14" fillId="2" borderId="6" xfId="0" applyFont="1" applyFill="1" applyBorder="1" applyAlignment="1" applyProtection="1">
      <alignment horizontal="center" vertical="center"/>
    </xf>
    <xf numFmtId="0" fontId="11" fillId="2" borderId="6"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4" fillId="2" borderId="0" xfId="0" applyFont="1" applyFill="1" applyAlignment="1" applyProtection="1">
      <alignment vertical="center"/>
    </xf>
    <xf numFmtId="0" fontId="14" fillId="2" borderId="0" xfId="0" applyFont="1" applyFill="1" applyAlignment="1" applyProtection="1">
      <alignment horizontal="center" vertical="center"/>
    </xf>
    <xf numFmtId="0" fontId="11" fillId="2" borderId="0" xfId="0" applyFont="1" applyFill="1" applyAlignment="1" applyProtection="1">
      <alignment horizontal="center" vertical="center"/>
    </xf>
    <xf numFmtId="0" fontId="11" fillId="2" borderId="12" xfId="0" applyFont="1" applyFill="1" applyBorder="1" applyAlignment="1" applyProtection="1">
      <alignment horizontal="center" vertical="center"/>
    </xf>
    <xf numFmtId="0" fontId="32" fillId="2" borderId="0" xfId="0" applyFont="1" applyFill="1">
      <alignment vertical="center"/>
    </xf>
    <xf numFmtId="0" fontId="0" fillId="2" borderId="0" xfId="0" applyFont="1" applyFill="1" applyAlignment="1">
      <alignment vertical="center" shrinkToFi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6" xfId="0" applyFont="1" applyFill="1" applyBorder="1" applyAlignment="1">
      <alignment horizontal="right" vertical="center"/>
    </xf>
    <xf numFmtId="0" fontId="0" fillId="2" borderId="6" xfId="0" applyFill="1" applyBorder="1" applyAlignment="1">
      <alignment horizontal="right" vertical="center"/>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41" fontId="6" fillId="4" borderId="1" xfId="1" applyNumberFormat="1" applyFont="1" applyFill="1" applyBorder="1" applyAlignment="1" applyProtection="1">
      <alignment vertical="center"/>
    </xf>
    <xf numFmtId="0" fontId="5" fillId="4" borderId="2" xfId="0" applyFont="1" applyFill="1" applyBorder="1" applyAlignment="1" applyProtection="1">
      <alignment horizontal="left" vertical="center" indent="1"/>
    </xf>
    <xf numFmtId="0" fontId="5" fillId="4" borderId="3" xfId="0" applyFont="1" applyFill="1" applyBorder="1" applyAlignment="1" applyProtection="1">
      <alignment horizontal="left" vertical="center" indent="1"/>
    </xf>
    <xf numFmtId="0" fontId="5" fillId="4" borderId="4" xfId="0" applyFont="1" applyFill="1" applyBorder="1" applyAlignment="1" applyProtection="1">
      <alignment horizontal="left" vertical="center" indent="1"/>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41" fontId="6" fillId="2" borderId="1" xfId="1" applyNumberFormat="1" applyFont="1" applyFill="1" applyBorder="1" applyAlignment="1" applyProtection="1">
      <alignment vertical="center"/>
      <protection locked="0"/>
    </xf>
    <xf numFmtId="0" fontId="5" fillId="4" borderId="13" xfId="0" applyFont="1" applyFill="1" applyBorder="1" applyAlignment="1" applyProtection="1">
      <alignment horizontal="center" vertical="center" textRotation="255" shrinkToFit="1"/>
    </xf>
    <xf numFmtId="0" fontId="5" fillId="4" borderId="14" xfId="0" applyFont="1" applyFill="1" applyBorder="1" applyAlignment="1" applyProtection="1">
      <alignment horizontal="center" vertical="center" textRotation="255" shrinkToFit="1"/>
    </xf>
    <xf numFmtId="0" fontId="5" fillId="4" borderId="15" xfId="0" applyFont="1" applyFill="1" applyBorder="1" applyAlignment="1" applyProtection="1">
      <alignment horizontal="center" vertical="center" textRotation="255" shrinkToFit="1"/>
    </xf>
    <xf numFmtId="0" fontId="5" fillId="4" borderId="2" xfId="0" applyFont="1" applyFill="1" applyBorder="1" applyAlignment="1" applyProtection="1">
      <alignment horizontal="left" vertical="center" wrapText="1" indent="1"/>
    </xf>
    <xf numFmtId="0" fontId="5" fillId="2" borderId="5" xfId="0" applyFont="1" applyFill="1" applyBorder="1" applyAlignment="1" applyProtection="1">
      <alignment horizontal="left" vertical="center" wrapText="1"/>
    </xf>
    <xf numFmtId="0" fontId="5" fillId="2" borderId="6"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1" xfId="0" applyFont="1" applyFill="1" applyBorder="1" applyAlignment="1" applyProtection="1">
      <alignment vertical="center" wrapText="1"/>
    </xf>
    <xf numFmtId="0" fontId="0" fillId="2" borderId="0" xfId="0" applyFill="1" applyAlignment="1" applyProtection="1">
      <alignment vertical="center" wrapText="1"/>
    </xf>
    <xf numFmtId="0" fontId="0" fillId="2" borderId="12" xfId="0" applyFill="1" applyBorder="1" applyAlignment="1" applyProtection="1">
      <alignment vertical="center" wrapText="1"/>
    </xf>
    <xf numFmtId="0" fontId="0" fillId="2" borderId="11" xfId="0" applyFill="1" applyBorder="1" applyAlignment="1" applyProtection="1">
      <alignment vertical="center" wrapText="1"/>
    </xf>
    <xf numFmtId="0" fontId="0" fillId="2" borderId="8" xfId="0" applyFill="1" applyBorder="1" applyAlignment="1" applyProtection="1">
      <alignment vertical="center" wrapText="1"/>
    </xf>
    <xf numFmtId="0" fontId="0" fillId="2" borderId="9" xfId="0" applyFill="1" applyBorder="1" applyAlignment="1" applyProtection="1">
      <alignment vertical="center" wrapText="1"/>
    </xf>
    <xf numFmtId="0" fontId="0" fillId="2" borderId="10" xfId="0" applyFill="1" applyBorder="1" applyAlignment="1" applyProtection="1">
      <alignment vertical="center" wrapText="1"/>
    </xf>
    <xf numFmtId="0" fontId="5" fillId="4" borderId="1" xfId="0" applyFont="1" applyFill="1" applyBorder="1" applyAlignment="1" applyProtection="1">
      <alignment horizontal="left" vertical="center" indent="1"/>
    </xf>
    <xf numFmtId="0" fontId="5" fillId="4" borderId="5" xfId="0" applyFont="1" applyFill="1" applyBorder="1" applyAlignment="1" applyProtection="1">
      <alignment horizontal="left" vertical="center" indent="1"/>
    </xf>
    <xf numFmtId="0" fontId="5" fillId="4" borderId="6" xfId="0" applyFont="1" applyFill="1" applyBorder="1" applyAlignment="1" applyProtection="1">
      <alignment horizontal="left" vertical="center" indent="1"/>
    </xf>
    <xf numFmtId="0" fontId="5" fillId="4" borderId="7" xfId="0" applyFont="1" applyFill="1" applyBorder="1" applyAlignment="1" applyProtection="1">
      <alignment horizontal="left" vertical="center" indent="1"/>
    </xf>
    <xf numFmtId="0" fontId="5" fillId="4" borderId="8" xfId="0" applyFont="1" applyFill="1" applyBorder="1" applyAlignment="1" applyProtection="1">
      <alignment horizontal="left" vertical="center" indent="1"/>
    </xf>
    <xf numFmtId="0" fontId="5" fillId="4" borderId="9" xfId="0" applyFont="1" applyFill="1" applyBorder="1" applyAlignment="1" applyProtection="1">
      <alignment horizontal="left" vertical="center" indent="1"/>
    </xf>
    <xf numFmtId="0" fontId="5" fillId="4" borderId="10" xfId="0" applyFont="1" applyFill="1" applyBorder="1" applyAlignment="1" applyProtection="1">
      <alignment horizontal="left" vertical="center" indent="1"/>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center" wrapText="1"/>
      <protection locked="0"/>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176" fontId="6" fillId="3" borderId="2" xfId="0" applyNumberFormat="1"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horizontal="center" vertical="center" wrapText="1"/>
      <protection locked="0"/>
    </xf>
    <xf numFmtId="176" fontId="6" fillId="3" borderId="4" xfId="0" applyNumberFormat="1"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49" fontId="3" fillId="3" borderId="2"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0" fontId="5" fillId="4" borderId="11" xfId="0" applyFont="1" applyFill="1" applyBorder="1" applyAlignment="1" applyProtection="1">
      <alignment horizontal="left" vertical="center" indent="1"/>
    </xf>
    <xf numFmtId="0" fontId="5" fillId="4" borderId="0" xfId="0" applyFont="1" applyFill="1" applyBorder="1" applyAlignment="1" applyProtection="1">
      <alignment horizontal="left" vertical="center" indent="1"/>
    </xf>
    <xf numFmtId="0" fontId="5" fillId="4" borderId="12" xfId="0" applyFont="1" applyFill="1" applyBorder="1" applyAlignment="1" applyProtection="1">
      <alignment horizontal="left" vertical="center" indent="1"/>
    </xf>
    <xf numFmtId="0" fontId="3" fillId="3" borderId="11"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xf>
    <xf numFmtId="0" fontId="3" fillId="4"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5" fillId="4" borderId="5" xfId="0" applyFont="1" applyFill="1" applyBorder="1" applyAlignment="1" applyProtection="1">
      <alignment vertical="center" wrapText="1"/>
    </xf>
    <xf numFmtId="0" fontId="5" fillId="4" borderId="6"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5" fillId="4" borderId="9" xfId="0" applyFont="1" applyFill="1" applyBorder="1" applyAlignment="1" applyProtection="1">
      <alignment vertical="center"/>
    </xf>
    <xf numFmtId="0" fontId="5" fillId="4" borderId="10" xfId="0" applyFont="1" applyFill="1" applyBorder="1" applyAlignment="1" applyProtection="1">
      <alignment vertical="center"/>
    </xf>
    <xf numFmtId="0" fontId="6" fillId="3" borderId="5" xfId="0" applyFont="1" applyFill="1" applyBorder="1" applyAlignment="1" applyProtection="1">
      <alignment horizontal="center" vertical="center" wrapText="1"/>
      <protection locked="0"/>
    </xf>
    <xf numFmtId="0" fontId="0" fillId="3" borderId="6" xfId="0" applyFill="1" applyBorder="1" applyAlignment="1" applyProtection="1">
      <protection locked="0"/>
    </xf>
    <xf numFmtId="0" fontId="0" fillId="3" borderId="7" xfId="0" applyFill="1" applyBorder="1" applyAlignment="1" applyProtection="1">
      <protection locked="0"/>
    </xf>
    <xf numFmtId="0" fontId="0" fillId="3" borderId="8" xfId="0" applyFill="1" applyBorder="1" applyAlignment="1" applyProtection="1">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5" fillId="2" borderId="5" xfId="0" applyFont="1" applyFill="1" applyBorder="1" applyAlignment="1" applyProtection="1">
      <alignment vertical="center" wrapText="1"/>
    </xf>
    <xf numFmtId="0" fontId="5" fillId="2" borderId="6"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29" fillId="0" borderId="8" xfId="2" applyFont="1" applyBorder="1">
      <alignment vertical="center"/>
    </xf>
    <xf numFmtId="0" fontId="31" fillId="0" borderId="9" xfId="2" applyFont="1" applyBorder="1">
      <alignment vertical="center"/>
    </xf>
    <xf numFmtId="0" fontId="31" fillId="0" borderId="10" xfId="2" applyFont="1" applyBorder="1">
      <alignment vertical="center"/>
    </xf>
    <xf numFmtId="0" fontId="16" fillId="2" borderId="38"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2" borderId="40" xfId="0" applyFont="1" applyFill="1" applyBorder="1" applyAlignment="1" applyProtection="1">
      <alignment horizontal="center" vertical="center"/>
    </xf>
    <xf numFmtId="0" fontId="17" fillId="2" borderId="41"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42" xfId="0" applyFont="1" applyFill="1" applyBorder="1" applyAlignment="1" applyProtection="1">
      <alignment horizontal="center" vertical="center"/>
    </xf>
    <xf numFmtId="177" fontId="23" fillId="2" borderId="32" xfId="0" applyNumberFormat="1" applyFont="1" applyFill="1" applyBorder="1" applyAlignment="1" applyProtection="1">
      <alignment horizontal="center" vertical="center"/>
    </xf>
    <xf numFmtId="177" fontId="23" fillId="2" borderId="18" xfId="0" applyNumberFormat="1" applyFont="1" applyFill="1" applyBorder="1">
      <alignment vertical="center"/>
    </xf>
    <xf numFmtId="177" fontId="23" fillId="2" borderId="17" xfId="0" applyNumberFormat="1" applyFont="1" applyFill="1" applyBorder="1" applyAlignment="1" applyProtection="1">
      <alignment horizontal="center" vertical="center"/>
    </xf>
    <xf numFmtId="178" fontId="23" fillId="2" borderId="18" xfId="0" applyNumberFormat="1" applyFont="1" applyFill="1" applyBorder="1" applyAlignment="1" applyProtection="1">
      <alignment horizontal="center" vertical="center" shrinkToFit="1"/>
    </xf>
    <xf numFmtId="178" fontId="23" fillId="2" borderId="48" xfId="0" applyNumberFormat="1"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9" fillId="2" borderId="13"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0" fontId="10"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4" fillId="2" borderId="5" xfId="0" applyFont="1" applyFill="1" applyBorder="1" applyAlignment="1" applyProtection="1">
      <alignment horizontal="left" vertical="center" shrinkToFit="1"/>
    </xf>
    <xf numFmtId="0" fontId="14" fillId="2" borderId="6" xfId="0" applyFont="1" applyFill="1" applyBorder="1" applyAlignment="1" applyProtection="1">
      <alignment horizontal="left" vertical="center" shrinkToFit="1"/>
    </xf>
    <xf numFmtId="0" fontId="14" fillId="2" borderId="7" xfId="0" applyFont="1" applyFill="1" applyBorder="1" applyAlignment="1" applyProtection="1">
      <alignment horizontal="left" vertical="center" shrinkToFit="1"/>
    </xf>
    <xf numFmtId="178" fontId="25" fillId="2" borderId="11" xfId="0" applyNumberFormat="1" applyFont="1" applyFill="1" applyBorder="1" applyAlignment="1" applyProtection="1">
      <alignment horizontal="left" vertical="center" wrapText="1" indent="1" shrinkToFit="1"/>
    </xf>
    <xf numFmtId="178" fontId="25" fillId="2" borderId="0" xfId="0" applyNumberFormat="1" applyFont="1" applyFill="1" applyBorder="1" applyAlignment="1" applyProtection="1">
      <alignment horizontal="left" vertical="center" wrapText="1" indent="1" shrinkToFit="1"/>
    </xf>
    <xf numFmtId="178" fontId="25" fillId="2" borderId="12" xfId="0" applyNumberFormat="1" applyFont="1" applyFill="1" applyBorder="1" applyAlignment="1" applyProtection="1">
      <alignment horizontal="left" vertical="center" wrapText="1" indent="1" shrinkToFit="1"/>
    </xf>
    <xf numFmtId="0" fontId="15" fillId="2" borderId="2"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2" borderId="4"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distributed" wrapText="1"/>
    </xf>
    <xf numFmtId="0" fontId="11" fillId="2" borderId="3" xfId="0" applyFont="1" applyFill="1" applyBorder="1" applyAlignment="1" applyProtection="1">
      <alignment horizontal="center" vertical="distributed"/>
    </xf>
    <xf numFmtId="0" fontId="11" fillId="2" borderId="4" xfId="0" applyFont="1" applyFill="1" applyBorder="1" applyAlignment="1" applyProtection="1">
      <alignment horizontal="center" vertical="distributed"/>
    </xf>
    <xf numFmtId="0" fontId="13" fillId="2" borderId="13" xfId="0" applyFont="1" applyFill="1" applyBorder="1" applyAlignment="1" applyProtection="1">
      <alignment horizontal="center" vertical="center" shrinkToFit="1"/>
    </xf>
    <xf numFmtId="0" fontId="15" fillId="2" borderId="2" xfId="0" quotePrefix="1" applyFont="1" applyFill="1" applyBorder="1" applyAlignment="1" applyProtection="1">
      <alignment horizontal="center" vertical="center" shrinkToFit="1"/>
    </xf>
    <xf numFmtId="178" fontId="26" fillId="2" borderId="11" xfId="0" applyNumberFormat="1" applyFont="1" applyFill="1" applyBorder="1" applyAlignment="1" applyProtection="1">
      <alignment horizontal="left" vertical="center" wrapText="1" indent="1" shrinkToFit="1"/>
    </xf>
    <xf numFmtId="178" fontId="26" fillId="2" borderId="0" xfId="0" applyNumberFormat="1" applyFont="1" applyFill="1" applyBorder="1" applyAlignment="1" applyProtection="1">
      <alignment horizontal="left" vertical="center" wrapText="1" indent="1" shrinkToFit="1"/>
    </xf>
    <xf numFmtId="178" fontId="26" fillId="2" borderId="12" xfId="0" applyNumberFormat="1" applyFont="1" applyFill="1" applyBorder="1" applyAlignment="1" applyProtection="1">
      <alignment horizontal="left" vertical="center" wrapText="1" indent="1" shrinkToFit="1"/>
    </xf>
    <xf numFmtId="178" fontId="26" fillId="2" borderId="17" xfId="0" applyNumberFormat="1" applyFont="1" applyFill="1" applyBorder="1" applyAlignment="1" applyProtection="1">
      <alignment horizontal="left" vertical="center" wrapText="1" indent="1" shrinkToFit="1"/>
    </xf>
    <xf numFmtId="178" fontId="26" fillId="2" borderId="18" xfId="0" applyNumberFormat="1" applyFont="1" applyFill="1" applyBorder="1" applyAlignment="1" applyProtection="1">
      <alignment horizontal="left" vertical="center" wrapText="1" indent="1" shrinkToFit="1"/>
    </xf>
    <xf numFmtId="178" fontId="26" fillId="2" borderId="19" xfId="0" applyNumberFormat="1" applyFont="1" applyFill="1" applyBorder="1" applyAlignment="1" applyProtection="1">
      <alignment horizontal="left" vertical="center" wrapText="1" indent="1" shrinkToFit="1"/>
    </xf>
    <xf numFmtId="0" fontId="16" fillId="2" borderId="20" xfId="0" applyFont="1" applyFill="1" applyBorder="1" applyAlignment="1" applyProtection="1">
      <alignment horizontal="center" vertical="center" shrinkToFit="1"/>
    </xf>
    <xf numFmtId="0" fontId="16" fillId="2" borderId="21" xfId="0" applyFont="1" applyFill="1" applyBorder="1" applyAlignment="1" applyProtection="1">
      <alignment horizontal="center" vertical="center" shrinkToFit="1"/>
    </xf>
    <xf numFmtId="0" fontId="16" fillId="2" borderId="22" xfId="0" applyFont="1" applyFill="1" applyBorder="1" applyAlignment="1" applyProtection="1">
      <alignment horizontal="center" vertical="center" shrinkToFit="1"/>
    </xf>
    <xf numFmtId="0" fontId="16" fillId="2" borderId="23" xfId="0" applyFont="1" applyFill="1" applyBorder="1" applyAlignment="1" applyProtection="1">
      <alignment horizontal="center" vertical="center" shrinkToFit="1"/>
    </xf>
    <xf numFmtId="0" fontId="16" fillId="2" borderId="24" xfId="0" applyFont="1" applyFill="1" applyBorder="1" applyAlignment="1" applyProtection="1">
      <alignment horizontal="center" vertical="center" shrinkToFit="1"/>
    </xf>
    <xf numFmtId="0" fontId="24" fillId="2" borderId="23" xfId="0" applyFont="1" applyFill="1" applyBorder="1" applyAlignment="1">
      <alignment horizontal="center" vertical="center"/>
    </xf>
    <xf numFmtId="0" fontId="24" fillId="2" borderId="25" xfId="0" applyFont="1" applyFill="1" applyBorder="1" applyAlignment="1">
      <alignment horizontal="center" vertical="center"/>
    </xf>
    <xf numFmtId="0" fontId="9" fillId="2" borderId="26"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178" fontId="9" fillId="2" borderId="1" xfId="0" applyNumberFormat="1" applyFont="1" applyFill="1" applyBorder="1" applyAlignment="1" applyProtection="1">
      <alignment horizontal="center" vertical="center" shrinkToFit="1"/>
    </xf>
    <xf numFmtId="178" fontId="9" fillId="2" borderId="2" xfId="0" applyNumberFormat="1" applyFont="1" applyFill="1" applyBorder="1" applyAlignment="1" applyProtection="1">
      <alignment horizontal="center" vertical="center" shrinkToFit="1"/>
    </xf>
    <xf numFmtId="178" fontId="9" fillId="2" borderId="3" xfId="0" applyNumberFormat="1" applyFont="1" applyFill="1" applyBorder="1" applyAlignment="1" applyProtection="1">
      <alignment horizontal="center" vertical="center" shrinkToFit="1"/>
    </xf>
    <xf numFmtId="178" fontId="9" fillId="2" borderId="4" xfId="0" applyNumberFormat="1" applyFont="1" applyFill="1" applyBorder="1" applyAlignment="1" applyProtection="1">
      <alignment horizontal="center" vertical="center" shrinkToFit="1"/>
    </xf>
    <xf numFmtId="177" fontId="24" fillId="2" borderId="0" xfId="0" applyNumberFormat="1" applyFont="1" applyFill="1" applyBorder="1" applyAlignment="1" applyProtection="1">
      <alignment horizontal="center" vertical="center"/>
    </xf>
    <xf numFmtId="177" fontId="24" fillId="2" borderId="0" xfId="0" applyNumberFormat="1" applyFont="1" applyFill="1" applyBorder="1">
      <alignment vertical="center"/>
    </xf>
    <xf numFmtId="0" fontId="16" fillId="2" borderId="26"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177" fontId="24" fillId="2" borderId="50" xfId="0" applyNumberFormat="1" applyFont="1" applyFill="1" applyBorder="1">
      <alignment vertical="center"/>
    </xf>
    <xf numFmtId="0" fontId="9" fillId="2" borderId="4"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46" xfId="0" applyFont="1" applyFill="1" applyBorder="1" applyAlignment="1" applyProtection="1">
      <alignment horizontal="center" vertical="center"/>
    </xf>
    <xf numFmtId="49" fontId="17" fillId="2" borderId="27" xfId="0" applyNumberFormat="1" applyFont="1" applyFill="1" applyBorder="1" applyAlignment="1" applyProtection="1">
      <alignment horizontal="center" vertical="center"/>
    </xf>
    <xf numFmtId="49" fontId="17" fillId="2" borderId="28" xfId="0" applyNumberFormat="1" applyFont="1" applyFill="1" applyBorder="1" applyAlignment="1" applyProtection="1">
      <alignment horizontal="center" vertical="center"/>
    </xf>
    <xf numFmtId="49" fontId="17" fillId="2" borderId="37" xfId="0" applyNumberFormat="1" applyFont="1" applyFill="1" applyBorder="1" applyAlignment="1" applyProtection="1">
      <alignment horizontal="center" vertical="center"/>
    </xf>
    <xf numFmtId="0" fontId="9" fillId="2" borderId="33"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14" fillId="2" borderId="2" xfId="0" quotePrefix="1"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38" fontId="8" fillId="2" borderId="2" xfId="1" applyFont="1" applyFill="1" applyBorder="1" applyAlignment="1" applyProtection="1">
      <alignment horizontal="right" vertical="center"/>
    </xf>
    <xf numFmtId="38" fontId="8" fillId="2" borderId="3" xfId="1" applyFont="1" applyFill="1" applyBorder="1" applyAlignment="1" applyProtection="1">
      <alignment horizontal="right" vertical="center"/>
    </xf>
    <xf numFmtId="38" fontId="8" fillId="2" borderId="36" xfId="1" applyFont="1" applyFill="1" applyBorder="1" applyAlignment="1" applyProtection="1">
      <alignment horizontal="right" vertical="center"/>
    </xf>
    <xf numFmtId="0" fontId="18" fillId="2" borderId="2"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27" xfId="0" applyFont="1" applyFill="1" applyBorder="1" applyAlignment="1" applyProtection="1">
      <alignment horizontal="center" vertical="center"/>
    </xf>
    <xf numFmtId="0" fontId="18" fillId="2" borderId="28" xfId="0" applyFont="1" applyFill="1" applyBorder="1" applyAlignment="1" applyProtection="1">
      <alignment horizontal="center" vertical="center"/>
    </xf>
    <xf numFmtId="0" fontId="14" fillId="2" borderId="27" xfId="0" quotePrefix="1"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38" fontId="8" fillId="2" borderId="27" xfId="1" applyFont="1" applyFill="1" applyBorder="1" applyAlignment="1" applyProtection="1">
      <alignment horizontal="right" vertical="center"/>
    </xf>
    <xf numFmtId="38" fontId="8" fillId="2" borderId="28" xfId="1" applyFont="1" applyFill="1" applyBorder="1" applyAlignment="1" applyProtection="1">
      <alignment horizontal="right" vertical="center"/>
    </xf>
    <xf numFmtId="38" fontId="8" fillId="2" borderId="29" xfId="1" applyFont="1" applyFill="1" applyBorder="1" applyAlignment="1" applyProtection="1">
      <alignment horizontal="right" vertical="center"/>
    </xf>
    <xf numFmtId="0" fontId="14" fillId="2" borderId="34" xfId="0" applyFont="1" applyFill="1" applyBorder="1" applyAlignment="1" applyProtection="1">
      <alignment horizontal="center" vertical="center" textRotation="255"/>
    </xf>
    <xf numFmtId="0" fontId="14" fillId="2" borderId="35" xfId="0" applyFont="1" applyFill="1" applyBorder="1" applyAlignment="1" applyProtection="1">
      <alignment horizontal="center" vertical="center" textRotation="255"/>
    </xf>
    <xf numFmtId="0" fontId="14" fillId="2" borderId="31" xfId="0" applyFont="1" applyFill="1" applyBorder="1" applyAlignment="1" applyProtection="1">
      <alignment horizontal="center" vertical="center" textRotation="255"/>
    </xf>
    <xf numFmtId="0" fontId="14" fillId="2" borderId="12" xfId="0" applyFont="1" applyFill="1" applyBorder="1" applyAlignment="1" applyProtection="1">
      <alignment horizontal="center" vertical="center" textRotation="255"/>
    </xf>
    <xf numFmtId="0" fontId="14" fillId="2" borderId="32" xfId="0" applyFont="1" applyFill="1" applyBorder="1" applyAlignment="1" applyProtection="1">
      <alignment horizontal="center" vertical="center" textRotation="255"/>
    </xf>
    <xf numFmtId="0" fontId="14" fillId="2" borderId="19" xfId="0" applyFont="1" applyFill="1" applyBorder="1" applyAlignment="1" applyProtection="1">
      <alignment horizontal="center" vertical="center" textRotation="255"/>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4" fillId="2" borderId="22" xfId="0" quotePrefix="1"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38" fontId="8" fillId="2" borderId="22" xfId="1" applyFont="1" applyFill="1" applyBorder="1" applyAlignment="1" applyProtection="1">
      <alignment horizontal="right" vertical="center"/>
    </xf>
    <xf numFmtId="38" fontId="8" fillId="2" borderId="23" xfId="1" applyFont="1" applyFill="1" applyBorder="1" applyAlignment="1" applyProtection="1">
      <alignment horizontal="right" vertical="center"/>
    </xf>
    <xf numFmtId="0" fontId="14" fillId="2" borderId="34" xfId="0" applyFont="1" applyFill="1" applyBorder="1" applyAlignment="1" applyProtection="1">
      <alignment horizontal="center" vertical="center" textRotation="255" shrinkToFit="1"/>
    </xf>
    <xf numFmtId="0" fontId="14" fillId="2" borderId="35" xfId="0" applyFont="1" applyFill="1" applyBorder="1" applyAlignment="1" applyProtection="1">
      <alignment horizontal="center" vertical="center" textRotation="255" shrinkToFit="1"/>
    </xf>
    <xf numFmtId="0" fontId="14" fillId="2" borderId="31" xfId="0" applyFont="1" applyFill="1" applyBorder="1" applyAlignment="1" applyProtection="1">
      <alignment horizontal="center" vertical="center" textRotation="255" shrinkToFit="1"/>
    </xf>
    <xf numFmtId="0" fontId="14" fillId="2" borderId="12" xfId="0" applyFont="1" applyFill="1" applyBorder="1" applyAlignment="1" applyProtection="1">
      <alignment horizontal="center" vertical="center" textRotation="255" shrinkToFit="1"/>
    </xf>
    <xf numFmtId="0" fontId="14" fillId="2" borderId="32" xfId="0" applyFont="1" applyFill="1" applyBorder="1" applyAlignment="1" applyProtection="1">
      <alignment horizontal="center" vertical="center" textRotation="255" shrinkToFit="1"/>
    </xf>
    <xf numFmtId="0" fontId="14" fillId="2" borderId="19" xfId="0" applyFont="1" applyFill="1" applyBorder="1" applyAlignment="1" applyProtection="1">
      <alignment horizontal="center" vertical="center" textRotation="255" shrinkToFit="1"/>
    </xf>
    <xf numFmtId="38" fontId="8" fillId="2" borderId="25" xfId="1" applyFont="1" applyFill="1" applyBorder="1" applyAlignment="1" applyProtection="1">
      <alignment horizontal="right" vertical="center"/>
    </xf>
    <xf numFmtId="0" fontId="14" fillId="2" borderId="2" xfId="0" applyFont="1" applyFill="1" applyBorder="1" applyAlignment="1" applyProtection="1">
      <alignment horizontal="center" vertical="center"/>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xf>
    <xf numFmtId="0" fontId="18" fillId="2" borderId="2"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8" fillId="2" borderId="27" xfId="0" applyFont="1" applyFill="1" applyBorder="1" applyAlignment="1" applyProtection="1">
      <alignment horizontal="center" vertical="center" wrapText="1"/>
    </xf>
    <xf numFmtId="0" fontId="18" fillId="2" borderId="37"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6" fontId="8" fillId="2" borderId="41" xfId="1" applyNumberFormat="1" applyFont="1" applyFill="1" applyBorder="1" applyAlignment="1" applyProtection="1">
      <alignment horizontal="right" vertical="center"/>
    </xf>
    <xf numFmtId="6" fontId="8" fillId="2" borderId="39" xfId="1" applyNumberFormat="1" applyFont="1" applyFill="1" applyBorder="1" applyAlignment="1" applyProtection="1">
      <alignment horizontal="right" vertical="center"/>
    </xf>
    <xf numFmtId="6" fontId="8" fillId="2" borderId="42" xfId="1" applyNumberFormat="1" applyFont="1" applyFill="1" applyBorder="1" applyAlignment="1" applyProtection="1">
      <alignment horizontal="right"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177" fontId="9" fillId="2" borderId="22" xfId="0" applyNumberFormat="1" applyFont="1" applyFill="1" applyBorder="1" applyAlignment="1" applyProtection="1">
      <alignment horizontal="center" vertical="center"/>
    </xf>
    <xf numFmtId="177" fontId="9" fillId="2" borderId="23" xfId="0" applyNumberFormat="1" applyFont="1" applyFill="1" applyBorder="1">
      <alignment vertical="center"/>
    </xf>
    <xf numFmtId="177" fontId="9" fillId="2" borderId="24" xfId="0" applyNumberFormat="1" applyFont="1" applyFill="1" applyBorder="1">
      <alignment vertical="center"/>
    </xf>
    <xf numFmtId="0" fontId="9" fillId="2" borderId="11" xfId="0" applyFont="1" applyFill="1" applyBorder="1" applyAlignment="1" applyProtection="1">
      <alignment horizontal="center" vertical="center" textRotation="255" shrinkToFit="1"/>
    </xf>
    <xf numFmtId="0" fontId="9" fillId="2" borderId="12" xfId="0" applyFont="1" applyFill="1" applyBorder="1" applyAlignment="1" applyProtection="1">
      <alignment horizontal="center" vertical="center" textRotation="255" shrinkToFit="1"/>
    </xf>
    <xf numFmtId="0" fontId="9" fillId="2" borderId="8" xfId="0" applyFont="1" applyFill="1" applyBorder="1" applyAlignment="1" applyProtection="1">
      <alignment horizontal="center" vertical="center" textRotation="255" shrinkToFit="1"/>
    </xf>
    <xf numFmtId="0" fontId="9" fillId="2" borderId="10" xfId="0" applyFont="1" applyFill="1" applyBorder="1" applyAlignment="1" applyProtection="1">
      <alignment horizontal="center" vertical="center" textRotation="255" shrinkToFit="1"/>
    </xf>
    <xf numFmtId="0" fontId="19" fillId="2" borderId="4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9" fillId="2" borderId="35"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9" xfId="0"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14" fillId="2" borderId="39" xfId="0" applyFont="1" applyFill="1" applyBorder="1" applyAlignment="1" applyProtection="1">
      <alignment horizontal="center" vertical="center"/>
    </xf>
    <xf numFmtId="0" fontId="14" fillId="2" borderId="40" xfId="0" applyFont="1" applyFill="1" applyBorder="1" applyAlignment="1" applyProtection="1">
      <alignment horizontal="center" vertical="center"/>
    </xf>
    <xf numFmtId="0" fontId="14" fillId="2" borderId="41" xfId="0" applyFont="1" applyFill="1" applyBorder="1" applyAlignment="1" applyProtection="1">
      <alignment horizontal="center" vertical="center"/>
    </xf>
    <xf numFmtId="178" fontId="16" fillId="2" borderId="2" xfId="0" applyNumberFormat="1" applyFont="1" applyFill="1" applyBorder="1" applyAlignment="1" applyProtection="1">
      <alignment horizontal="center" vertical="center" shrinkToFit="1"/>
    </xf>
    <xf numFmtId="178" fontId="16" fillId="2" borderId="3" xfId="0" applyNumberFormat="1" applyFont="1" applyFill="1" applyBorder="1" applyAlignment="1" applyProtection="1">
      <alignment horizontal="center" vertical="center" shrinkToFit="1"/>
    </xf>
    <xf numFmtId="178" fontId="16" fillId="2" borderId="4" xfId="0" applyNumberFormat="1" applyFont="1" applyFill="1" applyBorder="1" applyAlignment="1" applyProtection="1">
      <alignment horizontal="center" vertical="center" shrinkToFit="1"/>
    </xf>
    <xf numFmtId="0" fontId="14" fillId="2" borderId="3"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0" xfId="0" applyFont="1" applyFill="1" applyAlignment="1" applyProtection="1">
      <alignment horizontal="left" vertical="top" wrapText="1"/>
    </xf>
    <xf numFmtId="0" fontId="14" fillId="2" borderId="12" xfId="0" applyFont="1" applyFill="1" applyBorder="1" applyAlignment="1" applyProtection="1">
      <alignment horizontal="left" vertical="top" wrapText="1"/>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17" fillId="2" borderId="8" xfId="0" applyFont="1" applyFill="1" applyBorder="1" applyAlignment="1" applyProtection="1">
      <alignment horizontal="center" vertical="center"/>
    </xf>
    <xf numFmtId="0" fontId="17" fillId="2" borderId="9"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4" fillId="2" borderId="0" xfId="0" applyFont="1" applyFill="1" applyAlignment="1" applyProtection="1">
      <alignment horizontal="center" vertical="center"/>
    </xf>
    <xf numFmtId="0" fontId="14" fillId="2" borderId="12"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3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102</xdr:col>
      <xdr:colOff>66675</xdr:colOff>
      <xdr:row>0</xdr:row>
      <xdr:rowOff>28575</xdr:rowOff>
    </xdr:from>
    <xdr:to>
      <xdr:col>105</xdr:col>
      <xdr:colOff>0</xdr:colOff>
      <xdr:row>2</xdr:row>
      <xdr:rowOff>66675</xdr:rowOff>
    </xdr:to>
    <xdr:grpSp>
      <xdr:nvGrpSpPr>
        <xdr:cNvPr id="2" name="Group 12"/>
        <xdr:cNvGrpSpPr>
          <a:grpSpLocks/>
        </xdr:cNvGrpSpPr>
      </xdr:nvGrpSpPr>
      <xdr:grpSpPr bwMode="auto">
        <a:xfrm>
          <a:off x="11125200" y="28575"/>
          <a:ext cx="247650" cy="228600"/>
          <a:chOff x="215" y="254"/>
          <a:chExt cx="18" cy="18"/>
        </a:xfrm>
      </xdr:grpSpPr>
      <xdr:sp macro="" textlink="">
        <xdr:nvSpPr>
          <xdr:cNvPr id="3" name="Oval 13"/>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4" name="Group 14"/>
          <xdr:cNvGrpSpPr>
            <a:grpSpLocks/>
          </xdr:cNvGrpSpPr>
        </xdr:nvGrpSpPr>
        <xdr:grpSpPr bwMode="auto">
          <a:xfrm>
            <a:off x="217" y="257"/>
            <a:ext cx="12" cy="11"/>
            <a:chOff x="183" y="293"/>
            <a:chExt cx="12" cy="11"/>
          </a:xfrm>
        </xdr:grpSpPr>
        <xdr:sp macro="" textlink="">
          <xdr:nvSpPr>
            <xdr:cNvPr id="5" name="Line 15"/>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6" name="Freeform 16"/>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7" name="Freeform 17"/>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8" name="Freeform 18"/>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25</xdr:col>
      <xdr:colOff>47625</xdr:colOff>
      <xdr:row>6</xdr:row>
      <xdr:rowOff>161925</xdr:rowOff>
    </xdr:from>
    <xdr:to>
      <xdr:col>34</xdr:col>
      <xdr:colOff>9525</xdr:colOff>
      <xdr:row>11</xdr:row>
      <xdr:rowOff>9525</xdr:rowOff>
    </xdr:to>
    <xdr:grpSp>
      <xdr:nvGrpSpPr>
        <xdr:cNvPr id="9" name="Group 19"/>
        <xdr:cNvGrpSpPr>
          <a:grpSpLocks/>
        </xdr:cNvGrpSpPr>
      </xdr:nvGrpSpPr>
      <xdr:grpSpPr bwMode="auto">
        <a:xfrm>
          <a:off x="2695575" y="933450"/>
          <a:ext cx="904875" cy="704850"/>
          <a:chOff x="356" y="280"/>
          <a:chExt cx="95" cy="74"/>
        </a:xfrm>
      </xdr:grpSpPr>
      <xdr:sp macro="" textlink="">
        <xdr:nvSpPr>
          <xdr:cNvPr id="10" name="Freeform 20"/>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1" name="Freeform 21"/>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12" name="Freeform 22"/>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61</xdr:col>
      <xdr:colOff>47625</xdr:colOff>
      <xdr:row>6</xdr:row>
      <xdr:rowOff>161925</xdr:rowOff>
    </xdr:from>
    <xdr:to>
      <xdr:col>70</xdr:col>
      <xdr:colOff>9525</xdr:colOff>
      <xdr:row>11</xdr:row>
      <xdr:rowOff>9525</xdr:rowOff>
    </xdr:to>
    <xdr:grpSp>
      <xdr:nvGrpSpPr>
        <xdr:cNvPr id="13" name="Group 30"/>
        <xdr:cNvGrpSpPr>
          <a:grpSpLocks/>
        </xdr:cNvGrpSpPr>
      </xdr:nvGrpSpPr>
      <xdr:grpSpPr bwMode="auto">
        <a:xfrm>
          <a:off x="6638925" y="933450"/>
          <a:ext cx="904875" cy="704850"/>
          <a:chOff x="356" y="280"/>
          <a:chExt cx="95" cy="74"/>
        </a:xfrm>
      </xdr:grpSpPr>
      <xdr:sp macro="" textlink="">
        <xdr:nvSpPr>
          <xdr:cNvPr id="14" name="Freeform 31"/>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5" name="Freeform 32"/>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16" name="Freeform 33"/>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97</xdr:col>
      <xdr:colOff>95250</xdr:colOff>
      <xdr:row>6</xdr:row>
      <xdr:rowOff>142875</xdr:rowOff>
    </xdr:from>
    <xdr:to>
      <xdr:col>106</xdr:col>
      <xdr:colOff>57150</xdr:colOff>
      <xdr:row>10</xdr:row>
      <xdr:rowOff>161925</xdr:rowOff>
    </xdr:to>
    <xdr:grpSp>
      <xdr:nvGrpSpPr>
        <xdr:cNvPr id="17" name="Group 41"/>
        <xdr:cNvGrpSpPr>
          <a:grpSpLocks/>
        </xdr:cNvGrpSpPr>
      </xdr:nvGrpSpPr>
      <xdr:grpSpPr bwMode="auto">
        <a:xfrm>
          <a:off x="10629900" y="914400"/>
          <a:ext cx="904875" cy="704850"/>
          <a:chOff x="356" y="280"/>
          <a:chExt cx="95" cy="74"/>
        </a:xfrm>
      </xdr:grpSpPr>
      <xdr:sp macro="" textlink="">
        <xdr:nvSpPr>
          <xdr:cNvPr id="18" name="Freeform 42"/>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9" name="Freeform 43"/>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20" name="Freeform 44"/>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65</xdr:col>
      <xdr:colOff>57150</xdr:colOff>
      <xdr:row>0</xdr:row>
      <xdr:rowOff>38100</xdr:rowOff>
    </xdr:from>
    <xdr:to>
      <xdr:col>67</xdr:col>
      <xdr:colOff>95250</xdr:colOff>
      <xdr:row>2</xdr:row>
      <xdr:rowOff>76200</xdr:rowOff>
    </xdr:to>
    <xdr:grpSp>
      <xdr:nvGrpSpPr>
        <xdr:cNvPr id="21" name="Group 62"/>
        <xdr:cNvGrpSpPr>
          <a:grpSpLocks/>
        </xdr:cNvGrpSpPr>
      </xdr:nvGrpSpPr>
      <xdr:grpSpPr bwMode="auto">
        <a:xfrm>
          <a:off x="7067550" y="38100"/>
          <a:ext cx="247650" cy="228600"/>
          <a:chOff x="215" y="254"/>
          <a:chExt cx="18" cy="18"/>
        </a:xfrm>
      </xdr:grpSpPr>
      <xdr:sp macro="" textlink="">
        <xdr:nvSpPr>
          <xdr:cNvPr id="22" name="Oval 63"/>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23" name="Group 64"/>
          <xdr:cNvGrpSpPr>
            <a:grpSpLocks/>
          </xdr:cNvGrpSpPr>
        </xdr:nvGrpSpPr>
        <xdr:grpSpPr bwMode="auto">
          <a:xfrm>
            <a:off x="217" y="257"/>
            <a:ext cx="12" cy="11"/>
            <a:chOff x="183" y="293"/>
            <a:chExt cx="12" cy="11"/>
          </a:xfrm>
        </xdr:grpSpPr>
        <xdr:sp macro="" textlink="">
          <xdr:nvSpPr>
            <xdr:cNvPr id="24" name="Line 65"/>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25" name="Freeform 66"/>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26" name="Freeform 67"/>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27" name="Freeform 68"/>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27</xdr:col>
      <xdr:colOff>47625</xdr:colOff>
      <xdr:row>0</xdr:row>
      <xdr:rowOff>19050</xdr:rowOff>
    </xdr:from>
    <xdr:to>
      <xdr:col>29</xdr:col>
      <xdr:colOff>85725</xdr:colOff>
      <xdr:row>2</xdr:row>
      <xdr:rowOff>57150</xdr:rowOff>
    </xdr:to>
    <xdr:grpSp>
      <xdr:nvGrpSpPr>
        <xdr:cNvPr id="35" name="Group 12"/>
        <xdr:cNvGrpSpPr>
          <a:grpSpLocks/>
        </xdr:cNvGrpSpPr>
      </xdr:nvGrpSpPr>
      <xdr:grpSpPr bwMode="auto">
        <a:xfrm>
          <a:off x="2905125" y="19050"/>
          <a:ext cx="247650" cy="228600"/>
          <a:chOff x="215" y="254"/>
          <a:chExt cx="18" cy="18"/>
        </a:xfrm>
      </xdr:grpSpPr>
      <xdr:sp macro="" textlink="">
        <xdr:nvSpPr>
          <xdr:cNvPr id="36" name="Oval 13"/>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37" name="Group 14"/>
          <xdr:cNvGrpSpPr>
            <a:grpSpLocks/>
          </xdr:cNvGrpSpPr>
        </xdr:nvGrpSpPr>
        <xdr:grpSpPr bwMode="auto">
          <a:xfrm>
            <a:off x="217" y="257"/>
            <a:ext cx="12" cy="11"/>
            <a:chOff x="183" y="293"/>
            <a:chExt cx="12" cy="11"/>
          </a:xfrm>
        </xdr:grpSpPr>
        <xdr:sp macro="" textlink="">
          <xdr:nvSpPr>
            <xdr:cNvPr id="38" name="Line 15"/>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39" name="Freeform 16"/>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40" name="Freeform 17"/>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41" name="Freeform 18"/>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1.183\z_nas\Users\2011487iw\Desktop\&#32013;&#2018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納付書"/>
      <sheetName val="リスト"/>
    </sheetNames>
    <sheetDataSet>
      <sheetData sheetId="0" refreshError="1"/>
      <sheetData sheetId="1">
        <row r="9">
          <cell r="C9" t="str">
            <v>大河原県税事務所</v>
          </cell>
          <cell r="E9" t="str">
            <v>確定申告</v>
          </cell>
          <cell r="G9">
            <v>18</v>
          </cell>
        </row>
        <row r="10">
          <cell r="C10" t="str">
            <v>仙台南県税事務所</v>
          </cell>
          <cell r="E10" t="str">
            <v>見込納付</v>
          </cell>
          <cell r="G10">
            <v>19</v>
          </cell>
        </row>
        <row r="11">
          <cell r="C11" t="str">
            <v>仙台中央県税事務所</v>
          </cell>
          <cell r="E11" t="str">
            <v>予定申告</v>
          </cell>
          <cell r="G11">
            <v>20</v>
          </cell>
        </row>
        <row r="12">
          <cell r="C12" t="str">
            <v>仙台北県税事務所</v>
          </cell>
          <cell r="E12" t="str">
            <v>中間申告</v>
          </cell>
          <cell r="G12">
            <v>21</v>
          </cell>
        </row>
        <row r="13">
          <cell r="C13" t="str">
            <v>塩釜県税事務所</v>
          </cell>
          <cell r="E13" t="str">
            <v>修正申告</v>
          </cell>
          <cell r="G13">
            <v>22</v>
          </cell>
        </row>
        <row r="14">
          <cell r="C14" t="str">
            <v>北部県税事務所</v>
          </cell>
          <cell r="E14" t="str">
            <v>その他</v>
          </cell>
          <cell r="G14">
            <v>23</v>
          </cell>
        </row>
        <row r="15">
          <cell r="C15" t="str">
            <v>北部県税事務所栗原地域事務所</v>
          </cell>
          <cell r="G15">
            <v>24</v>
          </cell>
        </row>
        <row r="16">
          <cell r="C16" t="str">
            <v>東部県税事務所登米地域事務所</v>
          </cell>
          <cell r="G16">
            <v>25</v>
          </cell>
        </row>
        <row r="17">
          <cell r="C17" t="str">
            <v>東部県税事務所</v>
          </cell>
          <cell r="G17">
            <v>26</v>
          </cell>
        </row>
        <row r="18">
          <cell r="C18" t="str">
            <v>気仙沼県税事務所</v>
          </cell>
          <cell r="G18">
            <v>27</v>
          </cell>
        </row>
        <row r="19">
          <cell r="G19">
            <v>28</v>
          </cell>
        </row>
        <row r="20">
          <cell r="G20">
            <v>29</v>
          </cell>
        </row>
        <row r="21">
          <cell r="G21">
            <v>30</v>
          </cell>
        </row>
        <row r="22">
          <cell r="G22">
            <v>31</v>
          </cell>
        </row>
        <row r="23">
          <cell r="G23">
            <v>32</v>
          </cell>
        </row>
        <row r="24">
          <cell r="G24">
            <v>33</v>
          </cell>
        </row>
        <row r="25">
          <cell r="G25">
            <v>34</v>
          </cell>
        </row>
        <row r="26">
          <cell r="G26">
            <v>35</v>
          </cell>
        </row>
        <row r="27">
          <cell r="G27">
            <v>36</v>
          </cell>
        </row>
        <row r="28">
          <cell r="G28">
            <v>37</v>
          </cell>
        </row>
        <row r="29">
          <cell r="G29">
            <v>38</v>
          </cell>
        </row>
        <row r="30">
          <cell r="G30">
            <v>39</v>
          </cell>
        </row>
        <row r="31">
          <cell r="G31">
            <v>40</v>
          </cell>
        </row>
        <row r="32">
          <cell r="G32">
            <v>41</v>
          </cell>
        </row>
        <row r="33">
          <cell r="G33">
            <v>42</v>
          </cell>
        </row>
        <row r="34">
          <cell r="G34">
            <v>43</v>
          </cell>
        </row>
        <row r="35">
          <cell r="G35">
            <v>44</v>
          </cell>
        </row>
        <row r="36">
          <cell r="G36">
            <v>45</v>
          </cell>
        </row>
        <row r="37">
          <cell r="G37">
            <v>46</v>
          </cell>
        </row>
        <row r="38">
          <cell r="G38">
            <v>47</v>
          </cell>
        </row>
        <row r="39">
          <cell r="G39">
            <v>48</v>
          </cell>
        </row>
        <row r="40">
          <cell r="G40">
            <v>49</v>
          </cell>
        </row>
        <row r="41">
          <cell r="G41">
            <v>50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ref.miyagi.jp/soshiki/zeimu/jimusyorist.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C23"/>
  <sheetViews>
    <sheetView tabSelected="1" workbookViewId="0">
      <selection activeCell="B20" sqref="B20:C20"/>
    </sheetView>
  </sheetViews>
  <sheetFormatPr defaultRowHeight="13.5" x14ac:dyDescent="0.15"/>
  <cols>
    <col min="1" max="1" width="4" style="1" customWidth="1"/>
    <col min="2" max="2" width="18.25" style="1" customWidth="1"/>
    <col min="3" max="3" width="73.25" style="1" customWidth="1"/>
    <col min="4" max="16384" width="9" style="1"/>
  </cols>
  <sheetData>
    <row r="2" spans="2:3" x14ac:dyDescent="0.15">
      <c r="B2" s="1" t="s">
        <v>108</v>
      </c>
    </row>
    <row r="3" spans="2:3" x14ac:dyDescent="0.15">
      <c r="B3" s="1" t="s">
        <v>93</v>
      </c>
    </row>
    <row r="4" spans="2:3" x14ac:dyDescent="0.15">
      <c r="B4" s="1" t="s">
        <v>79</v>
      </c>
    </row>
    <row r="8" spans="2:3" s="17" customFormat="1" ht="21" customHeight="1" x14ac:dyDescent="0.15">
      <c r="B8" s="17" t="s">
        <v>80</v>
      </c>
      <c r="C8" s="18"/>
    </row>
    <row r="9" spans="2:3" s="17" customFormat="1" ht="21" customHeight="1" x14ac:dyDescent="0.15">
      <c r="B9" s="19" t="s">
        <v>81</v>
      </c>
      <c r="C9" s="20"/>
    </row>
    <row r="10" spans="2:3" s="17" customFormat="1" ht="75" customHeight="1" x14ac:dyDescent="0.15">
      <c r="B10" s="21" t="s">
        <v>82</v>
      </c>
      <c r="C10" s="22" t="s">
        <v>122</v>
      </c>
    </row>
    <row r="11" spans="2:3" s="17" customFormat="1" ht="42" customHeight="1" x14ac:dyDescent="0.15">
      <c r="B11" s="21" t="s">
        <v>83</v>
      </c>
      <c r="C11" s="22" t="s">
        <v>113</v>
      </c>
    </row>
    <row r="12" spans="2:3" s="17" customFormat="1" ht="21" customHeight="1" x14ac:dyDescent="0.15">
      <c r="B12" s="21" t="s">
        <v>84</v>
      </c>
      <c r="C12" s="23" t="s">
        <v>114</v>
      </c>
    </row>
    <row r="13" spans="2:3" s="17" customFormat="1" ht="42" customHeight="1" x14ac:dyDescent="0.15">
      <c r="B13" s="21" t="s">
        <v>85</v>
      </c>
      <c r="C13" s="22" t="s">
        <v>123</v>
      </c>
    </row>
    <row r="14" spans="2:3" s="17" customFormat="1" ht="42" customHeight="1" x14ac:dyDescent="0.15">
      <c r="B14" s="21" t="s">
        <v>86</v>
      </c>
      <c r="C14" s="22" t="s">
        <v>124</v>
      </c>
    </row>
    <row r="15" spans="2:3" s="17" customFormat="1" ht="39.75" customHeight="1" x14ac:dyDescent="0.15">
      <c r="B15" s="48" t="s">
        <v>115</v>
      </c>
      <c r="C15" s="49"/>
    </row>
    <row r="16" spans="2:3" s="17" customFormat="1" ht="21" customHeight="1" x14ac:dyDescent="0.15">
      <c r="B16" s="19" t="s">
        <v>87</v>
      </c>
      <c r="C16" s="20"/>
    </row>
    <row r="17" spans="2:3" s="17" customFormat="1" ht="36" customHeight="1" x14ac:dyDescent="0.15">
      <c r="B17" s="48" t="s">
        <v>116</v>
      </c>
      <c r="C17" s="49"/>
    </row>
    <row r="18" spans="2:3" s="17" customFormat="1" ht="57" customHeight="1" x14ac:dyDescent="0.15">
      <c r="B18" s="21" t="s">
        <v>88</v>
      </c>
      <c r="C18" s="24" t="s">
        <v>117</v>
      </c>
    </row>
    <row r="19" spans="2:3" s="17" customFormat="1" ht="21" customHeight="1" x14ac:dyDescent="0.15">
      <c r="B19" s="50" t="s">
        <v>125</v>
      </c>
      <c r="C19" s="51"/>
    </row>
    <row r="20" spans="2:3" s="17" customFormat="1" ht="21" customHeight="1" x14ac:dyDescent="0.15">
      <c r="B20" s="47" t="s">
        <v>89</v>
      </c>
      <c r="C20" s="47"/>
    </row>
    <row r="21" spans="2:3" s="17" customFormat="1" ht="21" customHeight="1" x14ac:dyDescent="0.15">
      <c r="B21" s="47" t="s">
        <v>90</v>
      </c>
      <c r="C21" s="47"/>
    </row>
    <row r="22" spans="2:3" s="17" customFormat="1" ht="21" customHeight="1" x14ac:dyDescent="0.15">
      <c r="B22" s="47" t="s">
        <v>91</v>
      </c>
      <c r="C22" s="47"/>
    </row>
    <row r="23" spans="2:3" s="17" customFormat="1" ht="21" customHeight="1" x14ac:dyDescent="0.15">
      <c r="B23" s="17" t="s">
        <v>92</v>
      </c>
      <c r="C23" s="18"/>
    </row>
  </sheetData>
  <sheetProtection password="88F0" sheet="1" formatCells="0" formatColumns="0" formatRows="0" insertColumns="0" insertRows="0" insertHyperlinks="0" deleteColumns="0" deleteRows="0" sort="0" autoFilter="0" pivotTables="0"/>
  <mergeCells count="6">
    <mergeCell ref="B21:C21"/>
    <mergeCell ref="B22:C22"/>
    <mergeCell ref="B15:C15"/>
    <mergeCell ref="B17:C17"/>
    <mergeCell ref="B19:C19"/>
    <mergeCell ref="B20:C20"/>
  </mergeCells>
  <phoneticPr fontId="1"/>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0"/>
  <sheetViews>
    <sheetView workbookViewId="0">
      <selection activeCell="D6" sqref="D6:K8"/>
    </sheetView>
  </sheetViews>
  <sheetFormatPr defaultColWidth="2.625" defaultRowHeight="11.25" x14ac:dyDescent="0.15"/>
  <cols>
    <col min="1" max="1" width="4.125" style="13" customWidth="1"/>
    <col min="2" max="2" width="13.25" style="13" customWidth="1"/>
    <col min="3" max="3" width="4.25" style="13" customWidth="1"/>
    <col min="4" max="4" width="2.625" style="13" customWidth="1"/>
    <col min="5" max="5" width="2" style="13" customWidth="1"/>
    <col min="6" max="6" width="2.75" style="13" customWidth="1"/>
    <col min="7" max="7" width="3.625" style="13" customWidth="1"/>
    <col min="8" max="8" width="2.75" style="13" customWidth="1"/>
    <col min="9" max="9" width="3.625" style="13" customWidth="1"/>
    <col min="10" max="10" width="3.125" style="13" customWidth="1"/>
    <col min="11" max="11" width="22.875" style="13" customWidth="1"/>
    <col min="12" max="12" width="21.75" style="2" customWidth="1"/>
    <col min="13" max="13" width="11.75" style="2" customWidth="1"/>
    <col min="14" max="14" width="3.375" style="2" customWidth="1"/>
    <col min="15" max="41" width="2.625" style="2" customWidth="1"/>
    <col min="42" max="244" width="2.625" style="3"/>
    <col min="245" max="245" width="4.125" style="3" customWidth="1"/>
    <col min="246" max="246" width="13.25" style="3" customWidth="1"/>
    <col min="247" max="247" width="4.25" style="3" customWidth="1"/>
    <col min="248" max="248" width="2.625" style="3" customWidth="1"/>
    <col min="249" max="249" width="2" style="3" customWidth="1"/>
    <col min="250" max="250" width="2.75" style="3" customWidth="1"/>
    <col min="251" max="251" width="3.625" style="3" customWidth="1"/>
    <col min="252" max="252" width="2.75" style="3" customWidth="1"/>
    <col min="253" max="253" width="3.625" style="3" customWidth="1"/>
    <col min="254" max="254" width="2.75" style="3" customWidth="1"/>
    <col min="255" max="255" width="22.875" style="3" customWidth="1"/>
    <col min="256" max="256" width="21.75" style="3" customWidth="1"/>
    <col min="257" max="257" width="11.75" style="3" customWidth="1"/>
    <col min="258" max="258" width="3.375" style="3" customWidth="1"/>
    <col min="259" max="273" width="0" style="3" hidden="1" customWidth="1"/>
    <col min="274" max="297" width="2.625" style="3" customWidth="1"/>
    <col min="298" max="500" width="2.625" style="3"/>
    <col min="501" max="501" width="4.125" style="3" customWidth="1"/>
    <col min="502" max="502" width="13.25" style="3" customWidth="1"/>
    <col min="503" max="503" width="4.25" style="3" customWidth="1"/>
    <col min="504" max="504" width="2.625" style="3" customWidth="1"/>
    <col min="505" max="505" width="2" style="3" customWidth="1"/>
    <col min="506" max="506" width="2.75" style="3" customWidth="1"/>
    <col min="507" max="507" width="3.625" style="3" customWidth="1"/>
    <col min="508" max="508" width="2.75" style="3" customWidth="1"/>
    <col min="509" max="509" width="3.625" style="3" customWidth="1"/>
    <col min="510" max="510" width="2.75" style="3" customWidth="1"/>
    <col min="511" max="511" width="22.875" style="3" customWidth="1"/>
    <col min="512" max="512" width="21.75" style="3" customWidth="1"/>
    <col min="513" max="513" width="11.75" style="3" customWidth="1"/>
    <col min="514" max="514" width="3.375" style="3" customWidth="1"/>
    <col min="515" max="529" width="0" style="3" hidden="1" customWidth="1"/>
    <col min="530" max="553" width="2.625" style="3" customWidth="1"/>
    <col min="554" max="756" width="2.625" style="3"/>
    <col min="757" max="757" width="4.125" style="3" customWidth="1"/>
    <col min="758" max="758" width="13.25" style="3" customWidth="1"/>
    <col min="759" max="759" width="4.25" style="3" customWidth="1"/>
    <col min="760" max="760" width="2.625" style="3" customWidth="1"/>
    <col min="761" max="761" width="2" style="3" customWidth="1"/>
    <col min="762" max="762" width="2.75" style="3" customWidth="1"/>
    <col min="763" max="763" width="3.625" style="3" customWidth="1"/>
    <col min="764" max="764" width="2.75" style="3" customWidth="1"/>
    <col min="765" max="765" width="3.625" style="3" customWidth="1"/>
    <col min="766" max="766" width="2.75" style="3" customWidth="1"/>
    <col min="767" max="767" width="22.875" style="3" customWidth="1"/>
    <col min="768" max="768" width="21.75" style="3" customWidth="1"/>
    <col min="769" max="769" width="11.75" style="3" customWidth="1"/>
    <col min="770" max="770" width="3.375" style="3" customWidth="1"/>
    <col min="771" max="785" width="0" style="3" hidden="1" customWidth="1"/>
    <col min="786" max="809" width="2.625" style="3" customWidth="1"/>
    <col min="810" max="1012" width="2.625" style="3"/>
    <col min="1013" max="1013" width="4.125" style="3" customWidth="1"/>
    <col min="1014" max="1014" width="13.25" style="3" customWidth="1"/>
    <col min="1015" max="1015" width="4.25" style="3" customWidth="1"/>
    <col min="1016" max="1016" width="2.625" style="3" customWidth="1"/>
    <col min="1017" max="1017" width="2" style="3" customWidth="1"/>
    <col min="1018" max="1018" width="2.75" style="3" customWidth="1"/>
    <col min="1019" max="1019" width="3.625" style="3" customWidth="1"/>
    <col min="1020" max="1020" width="2.75" style="3" customWidth="1"/>
    <col min="1021" max="1021" width="3.625" style="3" customWidth="1"/>
    <col min="1022" max="1022" width="2.75" style="3" customWidth="1"/>
    <col min="1023" max="1023" width="22.875" style="3" customWidth="1"/>
    <col min="1024" max="1024" width="21.75" style="3" customWidth="1"/>
    <col min="1025" max="1025" width="11.75" style="3" customWidth="1"/>
    <col min="1026" max="1026" width="3.375" style="3" customWidth="1"/>
    <col min="1027" max="1041" width="0" style="3" hidden="1" customWidth="1"/>
    <col min="1042" max="1065" width="2.625" style="3" customWidth="1"/>
    <col min="1066" max="1268" width="2.625" style="3"/>
    <col min="1269" max="1269" width="4.125" style="3" customWidth="1"/>
    <col min="1270" max="1270" width="13.25" style="3" customWidth="1"/>
    <col min="1271" max="1271" width="4.25" style="3" customWidth="1"/>
    <col min="1272" max="1272" width="2.625" style="3" customWidth="1"/>
    <col min="1273" max="1273" width="2" style="3" customWidth="1"/>
    <col min="1274" max="1274" width="2.75" style="3" customWidth="1"/>
    <col min="1275" max="1275" width="3.625" style="3" customWidth="1"/>
    <col min="1276" max="1276" width="2.75" style="3" customWidth="1"/>
    <col min="1277" max="1277" width="3.625" style="3" customWidth="1"/>
    <col min="1278" max="1278" width="2.75" style="3" customWidth="1"/>
    <col min="1279" max="1279" width="22.875" style="3" customWidth="1"/>
    <col min="1280" max="1280" width="21.75" style="3" customWidth="1"/>
    <col min="1281" max="1281" width="11.75" style="3" customWidth="1"/>
    <col min="1282" max="1282" width="3.375" style="3" customWidth="1"/>
    <col min="1283" max="1297" width="0" style="3" hidden="1" customWidth="1"/>
    <col min="1298" max="1321" width="2.625" style="3" customWidth="1"/>
    <col min="1322" max="1524" width="2.625" style="3"/>
    <col min="1525" max="1525" width="4.125" style="3" customWidth="1"/>
    <col min="1526" max="1526" width="13.25" style="3" customWidth="1"/>
    <col min="1527" max="1527" width="4.25" style="3" customWidth="1"/>
    <col min="1528" max="1528" width="2.625" style="3" customWidth="1"/>
    <col min="1529" max="1529" width="2" style="3" customWidth="1"/>
    <col min="1530" max="1530" width="2.75" style="3" customWidth="1"/>
    <col min="1531" max="1531" width="3.625" style="3" customWidth="1"/>
    <col min="1532" max="1532" width="2.75" style="3" customWidth="1"/>
    <col min="1533" max="1533" width="3.625" style="3" customWidth="1"/>
    <col min="1534" max="1534" width="2.75" style="3" customWidth="1"/>
    <col min="1535" max="1535" width="22.875" style="3" customWidth="1"/>
    <col min="1536" max="1536" width="21.75" style="3" customWidth="1"/>
    <col min="1537" max="1537" width="11.75" style="3" customWidth="1"/>
    <col min="1538" max="1538" width="3.375" style="3" customWidth="1"/>
    <col min="1539" max="1553" width="0" style="3" hidden="1" customWidth="1"/>
    <col min="1554" max="1577" width="2.625" style="3" customWidth="1"/>
    <col min="1578" max="1780" width="2.625" style="3"/>
    <col min="1781" max="1781" width="4.125" style="3" customWidth="1"/>
    <col min="1782" max="1782" width="13.25" style="3" customWidth="1"/>
    <col min="1783" max="1783" width="4.25" style="3" customWidth="1"/>
    <col min="1784" max="1784" width="2.625" style="3" customWidth="1"/>
    <col min="1785" max="1785" width="2" style="3" customWidth="1"/>
    <col min="1786" max="1786" width="2.75" style="3" customWidth="1"/>
    <col min="1787" max="1787" width="3.625" style="3" customWidth="1"/>
    <col min="1788" max="1788" width="2.75" style="3" customWidth="1"/>
    <col min="1789" max="1789" width="3.625" style="3" customWidth="1"/>
    <col min="1790" max="1790" width="2.75" style="3" customWidth="1"/>
    <col min="1791" max="1791" width="22.875" style="3" customWidth="1"/>
    <col min="1792" max="1792" width="21.75" style="3" customWidth="1"/>
    <col min="1793" max="1793" width="11.75" style="3" customWidth="1"/>
    <col min="1794" max="1794" width="3.375" style="3" customWidth="1"/>
    <col min="1795" max="1809" width="0" style="3" hidden="1" customWidth="1"/>
    <col min="1810" max="1833" width="2.625" style="3" customWidth="1"/>
    <col min="1834" max="2036" width="2.625" style="3"/>
    <col min="2037" max="2037" width="4.125" style="3" customWidth="1"/>
    <col min="2038" max="2038" width="13.25" style="3" customWidth="1"/>
    <col min="2039" max="2039" width="4.25" style="3" customWidth="1"/>
    <col min="2040" max="2040" width="2.625" style="3" customWidth="1"/>
    <col min="2041" max="2041" width="2" style="3" customWidth="1"/>
    <col min="2042" max="2042" width="2.75" style="3" customWidth="1"/>
    <col min="2043" max="2043" width="3.625" style="3" customWidth="1"/>
    <col min="2044" max="2044" width="2.75" style="3" customWidth="1"/>
    <col min="2045" max="2045" width="3.625" style="3" customWidth="1"/>
    <col min="2046" max="2046" width="2.75" style="3" customWidth="1"/>
    <col min="2047" max="2047" width="22.875" style="3" customWidth="1"/>
    <col min="2048" max="2048" width="21.75" style="3" customWidth="1"/>
    <col min="2049" max="2049" width="11.75" style="3" customWidth="1"/>
    <col min="2050" max="2050" width="3.375" style="3" customWidth="1"/>
    <col min="2051" max="2065" width="0" style="3" hidden="1" customWidth="1"/>
    <col min="2066" max="2089" width="2.625" style="3" customWidth="1"/>
    <col min="2090" max="2292" width="2.625" style="3"/>
    <col min="2293" max="2293" width="4.125" style="3" customWidth="1"/>
    <col min="2294" max="2294" width="13.25" style="3" customWidth="1"/>
    <col min="2295" max="2295" width="4.25" style="3" customWidth="1"/>
    <col min="2296" max="2296" width="2.625" style="3" customWidth="1"/>
    <col min="2297" max="2297" width="2" style="3" customWidth="1"/>
    <col min="2298" max="2298" width="2.75" style="3" customWidth="1"/>
    <col min="2299" max="2299" width="3.625" style="3" customWidth="1"/>
    <col min="2300" max="2300" width="2.75" style="3" customWidth="1"/>
    <col min="2301" max="2301" width="3.625" style="3" customWidth="1"/>
    <col min="2302" max="2302" width="2.75" style="3" customWidth="1"/>
    <col min="2303" max="2303" width="22.875" style="3" customWidth="1"/>
    <col min="2304" max="2304" width="21.75" style="3" customWidth="1"/>
    <col min="2305" max="2305" width="11.75" style="3" customWidth="1"/>
    <col min="2306" max="2306" width="3.375" style="3" customWidth="1"/>
    <col min="2307" max="2321" width="0" style="3" hidden="1" customWidth="1"/>
    <col min="2322" max="2345" width="2.625" style="3" customWidth="1"/>
    <col min="2346" max="2548" width="2.625" style="3"/>
    <col min="2549" max="2549" width="4.125" style="3" customWidth="1"/>
    <col min="2550" max="2550" width="13.25" style="3" customWidth="1"/>
    <col min="2551" max="2551" width="4.25" style="3" customWidth="1"/>
    <col min="2552" max="2552" width="2.625" style="3" customWidth="1"/>
    <col min="2553" max="2553" width="2" style="3" customWidth="1"/>
    <col min="2554" max="2554" width="2.75" style="3" customWidth="1"/>
    <col min="2555" max="2555" width="3.625" style="3" customWidth="1"/>
    <col min="2556" max="2556" width="2.75" style="3" customWidth="1"/>
    <col min="2557" max="2557" width="3.625" style="3" customWidth="1"/>
    <col min="2558" max="2558" width="2.75" style="3" customWidth="1"/>
    <col min="2559" max="2559" width="22.875" style="3" customWidth="1"/>
    <col min="2560" max="2560" width="21.75" style="3" customWidth="1"/>
    <col min="2561" max="2561" width="11.75" style="3" customWidth="1"/>
    <col min="2562" max="2562" width="3.375" style="3" customWidth="1"/>
    <col min="2563" max="2577" width="0" style="3" hidden="1" customWidth="1"/>
    <col min="2578" max="2601" width="2.625" style="3" customWidth="1"/>
    <col min="2602" max="2804" width="2.625" style="3"/>
    <col min="2805" max="2805" width="4.125" style="3" customWidth="1"/>
    <col min="2806" max="2806" width="13.25" style="3" customWidth="1"/>
    <col min="2807" max="2807" width="4.25" style="3" customWidth="1"/>
    <col min="2808" max="2808" width="2.625" style="3" customWidth="1"/>
    <col min="2809" max="2809" width="2" style="3" customWidth="1"/>
    <col min="2810" max="2810" width="2.75" style="3" customWidth="1"/>
    <col min="2811" max="2811" width="3.625" style="3" customWidth="1"/>
    <col min="2812" max="2812" width="2.75" style="3" customWidth="1"/>
    <col min="2813" max="2813" width="3.625" style="3" customWidth="1"/>
    <col min="2814" max="2814" width="2.75" style="3" customWidth="1"/>
    <col min="2815" max="2815" width="22.875" style="3" customWidth="1"/>
    <col min="2816" max="2816" width="21.75" style="3" customWidth="1"/>
    <col min="2817" max="2817" width="11.75" style="3" customWidth="1"/>
    <col min="2818" max="2818" width="3.375" style="3" customWidth="1"/>
    <col min="2819" max="2833" width="0" style="3" hidden="1" customWidth="1"/>
    <col min="2834" max="2857" width="2.625" style="3" customWidth="1"/>
    <col min="2858" max="3060" width="2.625" style="3"/>
    <col min="3061" max="3061" width="4.125" style="3" customWidth="1"/>
    <col min="3062" max="3062" width="13.25" style="3" customWidth="1"/>
    <col min="3063" max="3063" width="4.25" style="3" customWidth="1"/>
    <col min="3064" max="3064" width="2.625" style="3" customWidth="1"/>
    <col min="3065" max="3065" width="2" style="3" customWidth="1"/>
    <col min="3066" max="3066" width="2.75" style="3" customWidth="1"/>
    <col min="3067" max="3067" width="3.625" style="3" customWidth="1"/>
    <col min="3068" max="3068" width="2.75" style="3" customWidth="1"/>
    <col min="3069" max="3069" width="3.625" style="3" customWidth="1"/>
    <col min="3070" max="3070" width="2.75" style="3" customWidth="1"/>
    <col min="3071" max="3071" width="22.875" style="3" customWidth="1"/>
    <col min="3072" max="3072" width="21.75" style="3" customWidth="1"/>
    <col min="3073" max="3073" width="11.75" style="3" customWidth="1"/>
    <col min="3074" max="3074" width="3.375" style="3" customWidth="1"/>
    <col min="3075" max="3089" width="0" style="3" hidden="1" customWidth="1"/>
    <col min="3090" max="3113" width="2.625" style="3" customWidth="1"/>
    <col min="3114" max="3316" width="2.625" style="3"/>
    <col min="3317" max="3317" width="4.125" style="3" customWidth="1"/>
    <col min="3318" max="3318" width="13.25" style="3" customWidth="1"/>
    <col min="3319" max="3319" width="4.25" style="3" customWidth="1"/>
    <col min="3320" max="3320" width="2.625" style="3" customWidth="1"/>
    <col min="3321" max="3321" width="2" style="3" customWidth="1"/>
    <col min="3322" max="3322" width="2.75" style="3" customWidth="1"/>
    <col min="3323" max="3323" width="3.625" style="3" customWidth="1"/>
    <col min="3324" max="3324" width="2.75" style="3" customWidth="1"/>
    <col min="3325" max="3325" width="3.625" style="3" customWidth="1"/>
    <col min="3326" max="3326" width="2.75" style="3" customWidth="1"/>
    <col min="3327" max="3327" width="22.875" style="3" customWidth="1"/>
    <col min="3328" max="3328" width="21.75" style="3" customWidth="1"/>
    <col min="3329" max="3329" width="11.75" style="3" customWidth="1"/>
    <col min="3330" max="3330" width="3.375" style="3" customWidth="1"/>
    <col min="3331" max="3345" width="0" style="3" hidden="1" customWidth="1"/>
    <col min="3346" max="3369" width="2.625" style="3" customWidth="1"/>
    <col min="3370" max="3572" width="2.625" style="3"/>
    <col min="3573" max="3573" width="4.125" style="3" customWidth="1"/>
    <col min="3574" max="3574" width="13.25" style="3" customWidth="1"/>
    <col min="3575" max="3575" width="4.25" style="3" customWidth="1"/>
    <col min="3576" max="3576" width="2.625" style="3" customWidth="1"/>
    <col min="3577" max="3577" width="2" style="3" customWidth="1"/>
    <col min="3578" max="3578" width="2.75" style="3" customWidth="1"/>
    <col min="3579" max="3579" width="3.625" style="3" customWidth="1"/>
    <col min="3580" max="3580" width="2.75" style="3" customWidth="1"/>
    <col min="3581" max="3581" width="3.625" style="3" customWidth="1"/>
    <col min="3582" max="3582" width="2.75" style="3" customWidth="1"/>
    <col min="3583" max="3583" width="22.875" style="3" customWidth="1"/>
    <col min="3584" max="3584" width="21.75" style="3" customWidth="1"/>
    <col min="3585" max="3585" width="11.75" style="3" customWidth="1"/>
    <col min="3586" max="3586" width="3.375" style="3" customWidth="1"/>
    <col min="3587" max="3601" width="0" style="3" hidden="1" customWidth="1"/>
    <col min="3602" max="3625" width="2.625" style="3" customWidth="1"/>
    <col min="3626" max="3828" width="2.625" style="3"/>
    <col min="3829" max="3829" width="4.125" style="3" customWidth="1"/>
    <col min="3830" max="3830" width="13.25" style="3" customWidth="1"/>
    <col min="3831" max="3831" width="4.25" style="3" customWidth="1"/>
    <col min="3832" max="3832" width="2.625" style="3" customWidth="1"/>
    <col min="3833" max="3833" width="2" style="3" customWidth="1"/>
    <col min="3834" max="3834" width="2.75" style="3" customWidth="1"/>
    <col min="3835" max="3835" width="3.625" style="3" customWidth="1"/>
    <col min="3836" max="3836" width="2.75" style="3" customWidth="1"/>
    <col min="3837" max="3837" width="3.625" style="3" customWidth="1"/>
    <col min="3838" max="3838" width="2.75" style="3" customWidth="1"/>
    <col min="3839" max="3839" width="22.875" style="3" customWidth="1"/>
    <col min="3840" max="3840" width="21.75" style="3" customWidth="1"/>
    <col min="3841" max="3841" width="11.75" style="3" customWidth="1"/>
    <col min="3842" max="3842" width="3.375" style="3" customWidth="1"/>
    <col min="3843" max="3857" width="0" style="3" hidden="1" customWidth="1"/>
    <col min="3858" max="3881" width="2.625" style="3" customWidth="1"/>
    <col min="3882" max="4084" width="2.625" style="3"/>
    <col min="4085" max="4085" width="4.125" style="3" customWidth="1"/>
    <col min="4086" max="4086" width="13.25" style="3" customWidth="1"/>
    <col min="4087" max="4087" width="4.25" style="3" customWidth="1"/>
    <col min="4088" max="4088" width="2.625" style="3" customWidth="1"/>
    <col min="4089" max="4089" width="2" style="3" customWidth="1"/>
    <col min="4090" max="4090" width="2.75" style="3" customWidth="1"/>
    <col min="4091" max="4091" width="3.625" style="3" customWidth="1"/>
    <col min="4092" max="4092" width="2.75" style="3" customWidth="1"/>
    <col min="4093" max="4093" width="3.625" style="3" customWidth="1"/>
    <col min="4094" max="4094" width="2.75" style="3" customWidth="1"/>
    <col min="4095" max="4095" width="22.875" style="3" customWidth="1"/>
    <col min="4096" max="4096" width="21.75" style="3" customWidth="1"/>
    <col min="4097" max="4097" width="11.75" style="3" customWidth="1"/>
    <col min="4098" max="4098" width="3.375" style="3" customWidth="1"/>
    <col min="4099" max="4113" width="0" style="3" hidden="1" customWidth="1"/>
    <col min="4114" max="4137" width="2.625" style="3" customWidth="1"/>
    <col min="4138" max="4340" width="2.625" style="3"/>
    <col min="4341" max="4341" width="4.125" style="3" customWidth="1"/>
    <col min="4342" max="4342" width="13.25" style="3" customWidth="1"/>
    <col min="4343" max="4343" width="4.25" style="3" customWidth="1"/>
    <col min="4344" max="4344" width="2.625" style="3" customWidth="1"/>
    <col min="4345" max="4345" width="2" style="3" customWidth="1"/>
    <col min="4346" max="4346" width="2.75" style="3" customWidth="1"/>
    <col min="4347" max="4347" width="3.625" style="3" customWidth="1"/>
    <col min="4348" max="4348" width="2.75" style="3" customWidth="1"/>
    <col min="4349" max="4349" width="3.625" style="3" customWidth="1"/>
    <col min="4350" max="4350" width="2.75" style="3" customWidth="1"/>
    <col min="4351" max="4351" width="22.875" style="3" customWidth="1"/>
    <col min="4352" max="4352" width="21.75" style="3" customWidth="1"/>
    <col min="4353" max="4353" width="11.75" style="3" customWidth="1"/>
    <col min="4354" max="4354" width="3.375" style="3" customWidth="1"/>
    <col min="4355" max="4369" width="0" style="3" hidden="1" customWidth="1"/>
    <col min="4370" max="4393" width="2.625" style="3" customWidth="1"/>
    <col min="4394" max="4596" width="2.625" style="3"/>
    <col min="4597" max="4597" width="4.125" style="3" customWidth="1"/>
    <col min="4598" max="4598" width="13.25" style="3" customWidth="1"/>
    <col min="4599" max="4599" width="4.25" style="3" customWidth="1"/>
    <col min="4600" max="4600" width="2.625" style="3" customWidth="1"/>
    <col min="4601" max="4601" width="2" style="3" customWidth="1"/>
    <col min="4602" max="4602" width="2.75" style="3" customWidth="1"/>
    <col min="4603" max="4603" width="3.625" style="3" customWidth="1"/>
    <col min="4604" max="4604" width="2.75" style="3" customWidth="1"/>
    <col min="4605" max="4605" width="3.625" style="3" customWidth="1"/>
    <col min="4606" max="4606" width="2.75" style="3" customWidth="1"/>
    <col min="4607" max="4607" width="22.875" style="3" customWidth="1"/>
    <col min="4608" max="4608" width="21.75" style="3" customWidth="1"/>
    <col min="4609" max="4609" width="11.75" style="3" customWidth="1"/>
    <col min="4610" max="4610" width="3.375" style="3" customWidth="1"/>
    <col min="4611" max="4625" width="0" style="3" hidden="1" customWidth="1"/>
    <col min="4626" max="4649" width="2.625" style="3" customWidth="1"/>
    <col min="4650" max="4852" width="2.625" style="3"/>
    <col min="4853" max="4853" width="4.125" style="3" customWidth="1"/>
    <col min="4854" max="4854" width="13.25" style="3" customWidth="1"/>
    <col min="4855" max="4855" width="4.25" style="3" customWidth="1"/>
    <col min="4856" max="4856" width="2.625" style="3" customWidth="1"/>
    <col min="4857" max="4857" width="2" style="3" customWidth="1"/>
    <col min="4858" max="4858" width="2.75" style="3" customWidth="1"/>
    <col min="4859" max="4859" width="3.625" style="3" customWidth="1"/>
    <col min="4860" max="4860" width="2.75" style="3" customWidth="1"/>
    <col min="4861" max="4861" width="3.625" style="3" customWidth="1"/>
    <col min="4862" max="4862" width="2.75" style="3" customWidth="1"/>
    <col min="4863" max="4863" width="22.875" style="3" customWidth="1"/>
    <col min="4864" max="4864" width="21.75" style="3" customWidth="1"/>
    <col min="4865" max="4865" width="11.75" style="3" customWidth="1"/>
    <col min="4866" max="4866" width="3.375" style="3" customWidth="1"/>
    <col min="4867" max="4881" width="0" style="3" hidden="1" customWidth="1"/>
    <col min="4882" max="4905" width="2.625" style="3" customWidth="1"/>
    <col min="4906" max="5108" width="2.625" style="3"/>
    <col min="5109" max="5109" width="4.125" style="3" customWidth="1"/>
    <col min="5110" max="5110" width="13.25" style="3" customWidth="1"/>
    <col min="5111" max="5111" width="4.25" style="3" customWidth="1"/>
    <col min="5112" max="5112" width="2.625" style="3" customWidth="1"/>
    <col min="5113" max="5113" width="2" style="3" customWidth="1"/>
    <col min="5114" max="5114" width="2.75" style="3" customWidth="1"/>
    <col min="5115" max="5115" width="3.625" style="3" customWidth="1"/>
    <col min="5116" max="5116" width="2.75" style="3" customWidth="1"/>
    <col min="5117" max="5117" width="3.625" style="3" customWidth="1"/>
    <col min="5118" max="5118" width="2.75" style="3" customWidth="1"/>
    <col min="5119" max="5119" width="22.875" style="3" customWidth="1"/>
    <col min="5120" max="5120" width="21.75" style="3" customWidth="1"/>
    <col min="5121" max="5121" width="11.75" style="3" customWidth="1"/>
    <col min="5122" max="5122" width="3.375" style="3" customWidth="1"/>
    <col min="5123" max="5137" width="0" style="3" hidden="1" customWidth="1"/>
    <col min="5138" max="5161" width="2.625" style="3" customWidth="1"/>
    <col min="5162" max="5364" width="2.625" style="3"/>
    <col min="5365" max="5365" width="4.125" style="3" customWidth="1"/>
    <col min="5366" max="5366" width="13.25" style="3" customWidth="1"/>
    <col min="5367" max="5367" width="4.25" style="3" customWidth="1"/>
    <col min="5368" max="5368" width="2.625" style="3" customWidth="1"/>
    <col min="5369" max="5369" width="2" style="3" customWidth="1"/>
    <col min="5370" max="5370" width="2.75" style="3" customWidth="1"/>
    <col min="5371" max="5371" width="3.625" style="3" customWidth="1"/>
    <col min="5372" max="5372" width="2.75" style="3" customWidth="1"/>
    <col min="5373" max="5373" width="3.625" style="3" customWidth="1"/>
    <col min="5374" max="5374" width="2.75" style="3" customWidth="1"/>
    <col min="5375" max="5375" width="22.875" style="3" customWidth="1"/>
    <col min="5376" max="5376" width="21.75" style="3" customWidth="1"/>
    <col min="5377" max="5377" width="11.75" style="3" customWidth="1"/>
    <col min="5378" max="5378" width="3.375" style="3" customWidth="1"/>
    <col min="5379" max="5393" width="0" style="3" hidden="1" customWidth="1"/>
    <col min="5394" max="5417" width="2.625" style="3" customWidth="1"/>
    <col min="5418" max="5620" width="2.625" style="3"/>
    <col min="5621" max="5621" width="4.125" style="3" customWidth="1"/>
    <col min="5622" max="5622" width="13.25" style="3" customWidth="1"/>
    <col min="5623" max="5623" width="4.25" style="3" customWidth="1"/>
    <col min="5624" max="5624" width="2.625" style="3" customWidth="1"/>
    <col min="5625" max="5625" width="2" style="3" customWidth="1"/>
    <col min="5626" max="5626" width="2.75" style="3" customWidth="1"/>
    <col min="5627" max="5627" width="3.625" style="3" customWidth="1"/>
    <col min="5628" max="5628" width="2.75" style="3" customWidth="1"/>
    <col min="5629" max="5629" width="3.625" style="3" customWidth="1"/>
    <col min="5630" max="5630" width="2.75" style="3" customWidth="1"/>
    <col min="5631" max="5631" width="22.875" style="3" customWidth="1"/>
    <col min="5632" max="5632" width="21.75" style="3" customWidth="1"/>
    <col min="5633" max="5633" width="11.75" style="3" customWidth="1"/>
    <col min="5634" max="5634" width="3.375" style="3" customWidth="1"/>
    <col min="5635" max="5649" width="0" style="3" hidden="1" customWidth="1"/>
    <col min="5650" max="5673" width="2.625" style="3" customWidth="1"/>
    <col min="5674" max="5876" width="2.625" style="3"/>
    <col min="5877" max="5877" width="4.125" style="3" customWidth="1"/>
    <col min="5878" max="5878" width="13.25" style="3" customWidth="1"/>
    <col min="5879" max="5879" width="4.25" style="3" customWidth="1"/>
    <col min="5880" max="5880" width="2.625" style="3" customWidth="1"/>
    <col min="5881" max="5881" width="2" style="3" customWidth="1"/>
    <col min="5882" max="5882" width="2.75" style="3" customWidth="1"/>
    <col min="5883" max="5883" width="3.625" style="3" customWidth="1"/>
    <col min="5884" max="5884" width="2.75" style="3" customWidth="1"/>
    <col min="5885" max="5885" width="3.625" style="3" customWidth="1"/>
    <col min="5886" max="5886" width="2.75" style="3" customWidth="1"/>
    <col min="5887" max="5887" width="22.875" style="3" customWidth="1"/>
    <col min="5888" max="5888" width="21.75" style="3" customWidth="1"/>
    <col min="5889" max="5889" width="11.75" style="3" customWidth="1"/>
    <col min="5890" max="5890" width="3.375" style="3" customWidth="1"/>
    <col min="5891" max="5905" width="0" style="3" hidden="1" customWidth="1"/>
    <col min="5906" max="5929" width="2.625" style="3" customWidth="1"/>
    <col min="5930" max="6132" width="2.625" style="3"/>
    <col min="6133" max="6133" width="4.125" style="3" customWidth="1"/>
    <col min="6134" max="6134" width="13.25" style="3" customWidth="1"/>
    <col min="6135" max="6135" width="4.25" style="3" customWidth="1"/>
    <col min="6136" max="6136" width="2.625" style="3" customWidth="1"/>
    <col min="6137" max="6137" width="2" style="3" customWidth="1"/>
    <col min="6138" max="6138" width="2.75" style="3" customWidth="1"/>
    <col min="6139" max="6139" width="3.625" style="3" customWidth="1"/>
    <col min="6140" max="6140" width="2.75" style="3" customWidth="1"/>
    <col min="6141" max="6141" width="3.625" style="3" customWidth="1"/>
    <col min="6142" max="6142" width="2.75" style="3" customWidth="1"/>
    <col min="6143" max="6143" width="22.875" style="3" customWidth="1"/>
    <col min="6144" max="6144" width="21.75" style="3" customWidth="1"/>
    <col min="6145" max="6145" width="11.75" style="3" customWidth="1"/>
    <col min="6146" max="6146" width="3.375" style="3" customWidth="1"/>
    <col min="6147" max="6161" width="0" style="3" hidden="1" customWidth="1"/>
    <col min="6162" max="6185" width="2.625" style="3" customWidth="1"/>
    <col min="6186" max="6388" width="2.625" style="3"/>
    <col min="6389" max="6389" width="4.125" style="3" customWidth="1"/>
    <col min="6390" max="6390" width="13.25" style="3" customWidth="1"/>
    <col min="6391" max="6391" width="4.25" style="3" customWidth="1"/>
    <col min="6392" max="6392" width="2.625" style="3" customWidth="1"/>
    <col min="6393" max="6393" width="2" style="3" customWidth="1"/>
    <col min="6394" max="6394" width="2.75" style="3" customWidth="1"/>
    <col min="6395" max="6395" width="3.625" style="3" customWidth="1"/>
    <col min="6396" max="6396" width="2.75" style="3" customWidth="1"/>
    <col min="6397" max="6397" width="3.625" style="3" customWidth="1"/>
    <col min="6398" max="6398" width="2.75" style="3" customWidth="1"/>
    <col min="6399" max="6399" width="22.875" style="3" customWidth="1"/>
    <col min="6400" max="6400" width="21.75" style="3" customWidth="1"/>
    <col min="6401" max="6401" width="11.75" style="3" customWidth="1"/>
    <col min="6402" max="6402" width="3.375" style="3" customWidth="1"/>
    <col min="6403" max="6417" width="0" style="3" hidden="1" customWidth="1"/>
    <col min="6418" max="6441" width="2.625" style="3" customWidth="1"/>
    <col min="6442" max="6644" width="2.625" style="3"/>
    <col min="6645" max="6645" width="4.125" style="3" customWidth="1"/>
    <col min="6646" max="6646" width="13.25" style="3" customWidth="1"/>
    <col min="6647" max="6647" width="4.25" style="3" customWidth="1"/>
    <col min="6648" max="6648" width="2.625" style="3" customWidth="1"/>
    <col min="6649" max="6649" width="2" style="3" customWidth="1"/>
    <col min="6650" max="6650" width="2.75" style="3" customWidth="1"/>
    <col min="6651" max="6651" width="3.625" style="3" customWidth="1"/>
    <col min="6652" max="6652" width="2.75" style="3" customWidth="1"/>
    <col min="6653" max="6653" width="3.625" style="3" customWidth="1"/>
    <col min="6654" max="6654" width="2.75" style="3" customWidth="1"/>
    <col min="6655" max="6655" width="22.875" style="3" customWidth="1"/>
    <col min="6656" max="6656" width="21.75" style="3" customWidth="1"/>
    <col min="6657" max="6657" width="11.75" style="3" customWidth="1"/>
    <col min="6658" max="6658" width="3.375" style="3" customWidth="1"/>
    <col min="6659" max="6673" width="0" style="3" hidden="1" customWidth="1"/>
    <col min="6674" max="6697" width="2.625" style="3" customWidth="1"/>
    <col min="6698" max="6900" width="2.625" style="3"/>
    <col min="6901" max="6901" width="4.125" style="3" customWidth="1"/>
    <col min="6902" max="6902" width="13.25" style="3" customWidth="1"/>
    <col min="6903" max="6903" width="4.25" style="3" customWidth="1"/>
    <col min="6904" max="6904" width="2.625" style="3" customWidth="1"/>
    <col min="6905" max="6905" width="2" style="3" customWidth="1"/>
    <col min="6906" max="6906" width="2.75" style="3" customWidth="1"/>
    <col min="6907" max="6907" width="3.625" style="3" customWidth="1"/>
    <col min="6908" max="6908" width="2.75" style="3" customWidth="1"/>
    <col min="6909" max="6909" width="3.625" style="3" customWidth="1"/>
    <col min="6910" max="6910" width="2.75" style="3" customWidth="1"/>
    <col min="6911" max="6911" width="22.875" style="3" customWidth="1"/>
    <col min="6912" max="6912" width="21.75" style="3" customWidth="1"/>
    <col min="6913" max="6913" width="11.75" style="3" customWidth="1"/>
    <col min="6914" max="6914" width="3.375" style="3" customWidth="1"/>
    <col min="6915" max="6929" width="0" style="3" hidden="1" customWidth="1"/>
    <col min="6930" max="6953" width="2.625" style="3" customWidth="1"/>
    <col min="6954" max="7156" width="2.625" style="3"/>
    <col min="7157" max="7157" width="4.125" style="3" customWidth="1"/>
    <col min="7158" max="7158" width="13.25" style="3" customWidth="1"/>
    <col min="7159" max="7159" width="4.25" style="3" customWidth="1"/>
    <col min="7160" max="7160" width="2.625" style="3" customWidth="1"/>
    <col min="7161" max="7161" width="2" style="3" customWidth="1"/>
    <col min="7162" max="7162" width="2.75" style="3" customWidth="1"/>
    <col min="7163" max="7163" width="3.625" style="3" customWidth="1"/>
    <col min="7164" max="7164" width="2.75" style="3" customWidth="1"/>
    <col min="7165" max="7165" width="3.625" style="3" customWidth="1"/>
    <col min="7166" max="7166" width="2.75" style="3" customWidth="1"/>
    <col min="7167" max="7167" width="22.875" style="3" customWidth="1"/>
    <col min="7168" max="7168" width="21.75" style="3" customWidth="1"/>
    <col min="7169" max="7169" width="11.75" style="3" customWidth="1"/>
    <col min="7170" max="7170" width="3.375" style="3" customWidth="1"/>
    <col min="7171" max="7185" width="0" style="3" hidden="1" customWidth="1"/>
    <col min="7186" max="7209" width="2.625" style="3" customWidth="1"/>
    <col min="7210" max="7412" width="2.625" style="3"/>
    <col min="7413" max="7413" width="4.125" style="3" customWidth="1"/>
    <col min="7414" max="7414" width="13.25" style="3" customWidth="1"/>
    <col min="7415" max="7415" width="4.25" style="3" customWidth="1"/>
    <col min="7416" max="7416" width="2.625" style="3" customWidth="1"/>
    <col min="7417" max="7417" width="2" style="3" customWidth="1"/>
    <col min="7418" max="7418" width="2.75" style="3" customWidth="1"/>
    <col min="7419" max="7419" width="3.625" style="3" customWidth="1"/>
    <col min="7420" max="7420" width="2.75" style="3" customWidth="1"/>
    <col min="7421" max="7421" width="3.625" style="3" customWidth="1"/>
    <col min="7422" max="7422" width="2.75" style="3" customWidth="1"/>
    <col min="7423" max="7423" width="22.875" style="3" customWidth="1"/>
    <col min="7424" max="7424" width="21.75" style="3" customWidth="1"/>
    <col min="7425" max="7425" width="11.75" style="3" customWidth="1"/>
    <col min="7426" max="7426" width="3.375" style="3" customWidth="1"/>
    <col min="7427" max="7441" width="0" style="3" hidden="1" customWidth="1"/>
    <col min="7442" max="7465" width="2.625" style="3" customWidth="1"/>
    <col min="7466" max="7668" width="2.625" style="3"/>
    <col min="7669" max="7669" width="4.125" style="3" customWidth="1"/>
    <col min="7670" max="7670" width="13.25" style="3" customWidth="1"/>
    <col min="7671" max="7671" width="4.25" style="3" customWidth="1"/>
    <col min="7672" max="7672" width="2.625" style="3" customWidth="1"/>
    <col min="7673" max="7673" width="2" style="3" customWidth="1"/>
    <col min="7674" max="7674" width="2.75" style="3" customWidth="1"/>
    <col min="7675" max="7675" width="3.625" style="3" customWidth="1"/>
    <col min="7676" max="7676" width="2.75" style="3" customWidth="1"/>
    <col min="7677" max="7677" width="3.625" style="3" customWidth="1"/>
    <col min="7678" max="7678" width="2.75" style="3" customWidth="1"/>
    <col min="7679" max="7679" width="22.875" style="3" customWidth="1"/>
    <col min="7680" max="7680" width="21.75" style="3" customWidth="1"/>
    <col min="7681" max="7681" width="11.75" style="3" customWidth="1"/>
    <col min="7682" max="7682" width="3.375" style="3" customWidth="1"/>
    <col min="7683" max="7697" width="0" style="3" hidden="1" customWidth="1"/>
    <col min="7698" max="7721" width="2.625" style="3" customWidth="1"/>
    <col min="7722" max="7924" width="2.625" style="3"/>
    <col min="7925" max="7925" width="4.125" style="3" customWidth="1"/>
    <col min="7926" max="7926" width="13.25" style="3" customWidth="1"/>
    <col min="7927" max="7927" width="4.25" style="3" customWidth="1"/>
    <col min="7928" max="7928" width="2.625" style="3" customWidth="1"/>
    <col min="7929" max="7929" width="2" style="3" customWidth="1"/>
    <col min="7930" max="7930" width="2.75" style="3" customWidth="1"/>
    <col min="7931" max="7931" width="3.625" style="3" customWidth="1"/>
    <col min="7932" max="7932" width="2.75" style="3" customWidth="1"/>
    <col min="7933" max="7933" width="3.625" style="3" customWidth="1"/>
    <col min="7934" max="7934" width="2.75" style="3" customWidth="1"/>
    <col min="7935" max="7935" width="22.875" style="3" customWidth="1"/>
    <col min="7936" max="7936" width="21.75" style="3" customWidth="1"/>
    <col min="7937" max="7937" width="11.75" style="3" customWidth="1"/>
    <col min="7938" max="7938" width="3.375" style="3" customWidth="1"/>
    <col min="7939" max="7953" width="0" style="3" hidden="1" customWidth="1"/>
    <col min="7954" max="7977" width="2.625" style="3" customWidth="1"/>
    <col min="7978" max="8180" width="2.625" style="3"/>
    <col min="8181" max="8181" width="4.125" style="3" customWidth="1"/>
    <col min="8182" max="8182" width="13.25" style="3" customWidth="1"/>
    <col min="8183" max="8183" width="4.25" style="3" customWidth="1"/>
    <col min="8184" max="8184" width="2.625" style="3" customWidth="1"/>
    <col min="8185" max="8185" width="2" style="3" customWidth="1"/>
    <col min="8186" max="8186" width="2.75" style="3" customWidth="1"/>
    <col min="8187" max="8187" width="3.625" style="3" customWidth="1"/>
    <col min="8188" max="8188" width="2.75" style="3" customWidth="1"/>
    <col min="8189" max="8189" width="3.625" style="3" customWidth="1"/>
    <col min="8190" max="8190" width="2.75" style="3" customWidth="1"/>
    <col min="8191" max="8191" width="22.875" style="3" customWidth="1"/>
    <col min="8192" max="8192" width="21.75" style="3" customWidth="1"/>
    <col min="8193" max="8193" width="11.75" style="3" customWidth="1"/>
    <col min="8194" max="8194" width="3.375" style="3" customWidth="1"/>
    <col min="8195" max="8209" width="0" style="3" hidden="1" customWidth="1"/>
    <col min="8210" max="8233" width="2.625" style="3" customWidth="1"/>
    <col min="8234" max="8436" width="2.625" style="3"/>
    <col min="8437" max="8437" width="4.125" style="3" customWidth="1"/>
    <col min="8438" max="8438" width="13.25" style="3" customWidth="1"/>
    <col min="8439" max="8439" width="4.25" style="3" customWidth="1"/>
    <col min="8440" max="8440" width="2.625" style="3" customWidth="1"/>
    <col min="8441" max="8441" width="2" style="3" customWidth="1"/>
    <col min="8442" max="8442" width="2.75" style="3" customWidth="1"/>
    <col min="8443" max="8443" width="3.625" style="3" customWidth="1"/>
    <col min="8444" max="8444" width="2.75" style="3" customWidth="1"/>
    <col min="8445" max="8445" width="3.625" style="3" customWidth="1"/>
    <col min="8446" max="8446" width="2.75" style="3" customWidth="1"/>
    <col min="8447" max="8447" width="22.875" style="3" customWidth="1"/>
    <col min="8448" max="8448" width="21.75" style="3" customWidth="1"/>
    <col min="8449" max="8449" width="11.75" style="3" customWidth="1"/>
    <col min="8450" max="8450" width="3.375" style="3" customWidth="1"/>
    <col min="8451" max="8465" width="0" style="3" hidden="1" customWidth="1"/>
    <col min="8466" max="8489" width="2.625" style="3" customWidth="1"/>
    <col min="8490" max="8692" width="2.625" style="3"/>
    <col min="8693" max="8693" width="4.125" style="3" customWidth="1"/>
    <col min="8694" max="8694" width="13.25" style="3" customWidth="1"/>
    <col min="8695" max="8695" width="4.25" style="3" customWidth="1"/>
    <col min="8696" max="8696" width="2.625" style="3" customWidth="1"/>
    <col min="8697" max="8697" width="2" style="3" customWidth="1"/>
    <col min="8698" max="8698" width="2.75" style="3" customWidth="1"/>
    <col min="8699" max="8699" width="3.625" style="3" customWidth="1"/>
    <col min="8700" max="8700" width="2.75" style="3" customWidth="1"/>
    <col min="8701" max="8701" width="3.625" style="3" customWidth="1"/>
    <col min="8702" max="8702" width="2.75" style="3" customWidth="1"/>
    <col min="8703" max="8703" width="22.875" style="3" customWidth="1"/>
    <col min="8704" max="8704" width="21.75" style="3" customWidth="1"/>
    <col min="8705" max="8705" width="11.75" style="3" customWidth="1"/>
    <col min="8706" max="8706" width="3.375" style="3" customWidth="1"/>
    <col min="8707" max="8721" width="0" style="3" hidden="1" customWidth="1"/>
    <col min="8722" max="8745" width="2.625" style="3" customWidth="1"/>
    <col min="8746" max="8948" width="2.625" style="3"/>
    <col min="8949" max="8949" width="4.125" style="3" customWidth="1"/>
    <col min="8950" max="8950" width="13.25" style="3" customWidth="1"/>
    <col min="8951" max="8951" width="4.25" style="3" customWidth="1"/>
    <col min="8952" max="8952" width="2.625" style="3" customWidth="1"/>
    <col min="8953" max="8953" width="2" style="3" customWidth="1"/>
    <col min="8954" max="8954" width="2.75" style="3" customWidth="1"/>
    <col min="8955" max="8955" width="3.625" style="3" customWidth="1"/>
    <col min="8956" max="8956" width="2.75" style="3" customWidth="1"/>
    <col min="8957" max="8957" width="3.625" style="3" customWidth="1"/>
    <col min="8958" max="8958" width="2.75" style="3" customWidth="1"/>
    <col min="8959" max="8959" width="22.875" style="3" customWidth="1"/>
    <col min="8960" max="8960" width="21.75" style="3" customWidth="1"/>
    <col min="8961" max="8961" width="11.75" style="3" customWidth="1"/>
    <col min="8962" max="8962" width="3.375" style="3" customWidth="1"/>
    <col min="8963" max="8977" width="0" style="3" hidden="1" customWidth="1"/>
    <col min="8978" max="9001" width="2.625" style="3" customWidth="1"/>
    <col min="9002" max="9204" width="2.625" style="3"/>
    <col min="9205" max="9205" width="4.125" style="3" customWidth="1"/>
    <col min="9206" max="9206" width="13.25" style="3" customWidth="1"/>
    <col min="9207" max="9207" width="4.25" style="3" customWidth="1"/>
    <col min="9208" max="9208" width="2.625" style="3" customWidth="1"/>
    <col min="9209" max="9209" width="2" style="3" customWidth="1"/>
    <col min="9210" max="9210" width="2.75" style="3" customWidth="1"/>
    <col min="9211" max="9211" width="3.625" style="3" customWidth="1"/>
    <col min="9212" max="9212" width="2.75" style="3" customWidth="1"/>
    <col min="9213" max="9213" width="3.625" style="3" customWidth="1"/>
    <col min="9214" max="9214" width="2.75" style="3" customWidth="1"/>
    <col min="9215" max="9215" width="22.875" style="3" customWidth="1"/>
    <col min="9216" max="9216" width="21.75" style="3" customWidth="1"/>
    <col min="9217" max="9217" width="11.75" style="3" customWidth="1"/>
    <col min="9218" max="9218" width="3.375" style="3" customWidth="1"/>
    <col min="9219" max="9233" width="0" style="3" hidden="1" customWidth="1"/>
    <col min="9234" max="9257" width="2.625" style="3" customWidth="1"/>
    <col min="9258" max="9460" width="2.625" style="3"/>
    <col min="9461" max="9461" width="4.125" style="3" customWidth="1"/>
    <col min="9462" max="9462" width="13.25" style="3" customWidth="1"/>
    <col min="9463" max="9463" width="4.25" style="3" customWidth="1"/>
    <col min="9464" max="9464" width="2.625" style="3" customWidth="1"/>
    <col min="9465" max="9465" width="2" style="3" customWidth="1"/>
    <col min="9466" max="9466" width="2.75" style="3" customWidth="1"/>
    <col min="9467" max="9467" width="3.625" style="3" customWidth="1"/>
    <col min="9468" max="9468" width="2.75" style="3" customWidth="1"/>
    <col min="9469" max="9469" width="3.625" style="3" customWidth="1"/>
    <col min="9470" max="9470" width="2.75" style="3" customWidth="1"/>
    <col min="9471" max="9471" width="22.875" style="3" customWidth="1"/>
    <col min="9472" max="9472" width="21.75" style="3" customWidth="1"/>
    <col min="9473" max="9473" width="11.75" style="3" customWidth="1"/>
    <col min="9474" max="9474" width="3.375" style="3" customWidth="1"/>
    <col min="9475" max="9489" width="0" style="3" hidden="1" customWidth="1"/>
    <col min="9490" max="9513" width="2.625" style="3" customWidth="1"/>
    <col min="9514" max="9716" width="2.625" style="3"/>
    <col min="9717" max="9717" width="4.125" style="3" customWidth="1"/>
    <col min="9718" max="9718" width="13.25" style="3" customWidth="1"/>
    <col min="9719" max="9719" width="4.25" style="3" customWidth="1"/>
    <col min="9720" max="9720" width="2.625" style="3" customWidth="1"/>
    <col min="9721" max="9721" width="2" style="3" customWidth="1"/>
    <col min="9722" max="9722" width="2.75" style="3" customWidth="1"/>
    <col min="9723" max="9723" width="3.625" style="3" customWidth="1"/>
    <col min="9724" max="9724" width="2.75" style="3" customWidth="1"/>
    <col min="9725" max="9725" width="3.625" style="3" customWidth="1"/>
    <col min="9726" max="9726" width="2.75" style="3" customWidth="1"/>
    <col min="9727" max="9727" width="22.875" style="3" customWidth="1"/>
    <col min="9728" max="9728" width="21.75" style="3" customWidth="1"/>
    <col min="9729" max="9729" width="11.75" style="3" customWidth="1"/>
    <col min="9730" max="9730" width="3.375" style="3" customWidth="1"/>
    <col min="9731" max="9745" width="0" style="3" hidden="1" customWidth="1"/>
    <col min="9746" max="9769" width="2.625" style="3" customWidth="1"/>
    <col min="9770" max="9972" width="2.625" style="3"/>
    <col min="9973" max="9973" width="4.125" style="3" customWidth="1"/>
    <col min="9974" max="9974" width="13.25" style="3" customWidth="1"/>
    <col min="9975" max="9975" width="4.25" style="3" customWidth="1"/>
    <col min="9976" max="9976" width="2.625" style="3" customWidth="1"/>
    <col min="9977" max="9977" width="2" style="3" customWidth="1"/>
    <col min="9978" max="9978" width="2.75" style="3" customWidth="1"/>
    <col min="9979" max="9979" width="3.625" style="3" customWidth="1"/>
    <col min="9980" max="9980" width="2.75" style="3" customWidth="1"/>
    <col min="9981" max="9981" width="3.625" style="3" customWidth="1"/>
    <col min="9982" max="9982" width="2.75" style="3" customWidth="1"/>
    <col min="9983" max="9983" width="22.875" style="3" customWidth="1"/>
    <col min="9984" max="9984" width="21.75" style="3" customWidth="1"/>
    <col min="9985" max="9985" width="11.75" style="3" customWidth="1"/>
    <col min="9986" max="9986" width="3.375" style="3" customWidth="1"/>
    <col min="9987" max="10001" width="0" style="3" hidden="1" customWidth="1"/>
    <col min="10002" max="10025" width="2.625" style="3" customWidth="1"/>
    <col min="10026" max="10228" width="2.625" style="3"/>
    <col min="10229" max="10229" width="4.125" style="3" customWidth="1"/>
    <col min="10230" max="10230" width="13.25" style="3" customWidth="1"/>
    <col min="10231" max="10231" width="4.25" style="3" customWidth="1"/>
    <col min="10232" max="10232" width="2.625" style="3" customWidth="1"/>
    <col min="10233" max="10233" width="2" style="3" customWidth="1"/>
    <col min="10234" max="10234" width="2.75" style="3" customWidth="1"/>
    <col min="10235" max="10235" width="3.625" style="3" customWidth="1"/>
    <col min="10236" max="10236" width="2.75" style="3" customWidth="1"/>
    <col min="10237" max="10237" width="3.625" style="3" customWidth="1"/>
    <col min="10238" max="10238" width="2.75" style="3" customWidth="1"/>
    <col min="10239" max="10239" width="22.875" style="3" customWidth="1"/>
    <col min="10240" max="10240" width="21.75" style="3" customWidth="1"/>
    <col min="10241" max="10241" width="11.75" style="3" customWidth="1"/>
    <col min="10242" max="10242" width="3.375" style="3" customWidth="1"/>
    <col min="10243" max="10257" width="0" style="3" hidden="1" customWidth="1"/>
    <col min="10258" max="10281" width="2.625" style="3" customWidth="1"/>
    <col min="10282" max="10484" width="2.625" style="3"/>
    <col min="10485" max="10485" width="4.125" style="3" customWidth="1"/>
    <col min="10486" max="10486" width="13.25" style="3" customWidth="1"/>
    <col min="10487" max="10487" width="4.25" style="3" customWidth="1"/>
    <col min="10488" max="10488" width="2.625" style="3" customWidth="1"/>
    <col min="10489" max="10489" width="2" style="3" customWidth="1"/>
    <col min="10490" max="10490" width="2.75" style="3" customWidth="1"/>
    <col min="10491" max="10491" width="3.625" style="3" customWidth="1"/>
    <col min="10492" max="10492" width="2.75" style="3" customWidth="1"/>
    <col min="10493" max="10493" width="3.625" style="3" customWidth="1"/>
    <col min="10494" max="10494" width="2.75" style="3" customWidth="1"/>
    <col min="10495" max="10495" width="22.875" style="3" customWidth="1"/>
    <col min="10496" max="10496" width="21.75" style="3" customWidth="1"/>
    <col min="10497" max="10497" width="11.75" style="3" customWidth="1"/>
    <col min="10498" max="10498" width="3.375" style="3" customWidth="1"/>
    <col min="10499" max="10513" width="0" style="3" hidden="1" customWidth="1"/>
    <col min="10514" max="10537" width="2.625" style="3" customWidth="1"/>
    <col min="10538" max="10740" width="2.625" style="3"/>
    <col min="10741" max="10741" width="4.125" style="3" customWidth="1"/>
    <col min="10742" max="10742" width="13.25" style="3" customWidth="1"/>
    <col min="10743" max="10743" width="4.25" style="3" customWidth="1"/>
    <col min="10744" max="10744" width="2.625" style="3" customWidth="1"/>
    <col min="10745" max="10745" width="2" style="3" customWidth="1"/>
    <col min="10746" max="10746" width="2.75" style="3" customWidth="1"/>
    <col min="10747" max="10747" width="3.625" style="3" customWidth="1"/>
    <col min="10748" max="10748" width="2.75" style="3" customWidth="1"/>
    <col min="10749" max="10749" width="3.625" style="3" customWidth="1"/>
    <col min="10750" max="10750" width="2.75" style="3" customWidth="1"/>
    <col min="10751" max="10751" width="22.875" style="3" customWidth="1"/>
    <col min="10752" max="10752" width="21.75" style="3" customWidth="1"/>
    <col min="10753" max="10753" width="11.75" style="3" customWidth="1"/>
    <col min="10754" max="10754" width="3.375" style="3" customWidth="1"/>
    <col min="10755" max="10769" width="0" style="3" hidden="1" customWidth="1"/>
    <col min="10770" max="10793" width="2.625" style="3" customWidth="1"/>
    <col min="10794" max="10996" width="2.625" style="3"/>
    <col min="10997" max="10997" width="4.125" style="3" customWidth="1"/>
    <col min="10998" max="10998" width="13.25" style="3" customWidth="1"/>
    <col min="10999" max="10999" width="4.25" style="3" customWidth="1"/>
    <col min="11000" max="11000" width="2.625" style="3" customWidth="1"/>
    <col min="11001" max="11001" width="2" style="3" customWidth="1"/>
    <col min="11002" max="11002" width="2.75" style="3" customWidth="1"/>
    <col min="11003" max="11003" width="3.625" style="3" customWidth="1"/>
    <col min="11004" max="11004" width="2.75" style="3" customWidth="1"/>
    <col min="11005" max="11005" width="3.625" style="3" customWidth="1"/>
    <col min="11006" max="11006" width="2.75" style="3" customWidth="1"/>
    <col min="11007" max="11007" width="22.875" style="3" customWidth="1"/>
    <col min="11008" max="11008" width="21.75" style="3" customWidth="1"/>
    <col min="11009" max="11009" width="11.75" style="3" customWidth="1"/>
    <col min="11010" max="11010" width="3.375" style="3" customWidth="1"/>
    <col min="11011" max="11025" width="0" style="3" hidden="1" customWidth="1"/>
    <col min="11026" max="11049" width="2.625" style="3" customWidth="1"/>
    <col min="11050" max="11252" width="2.625" style="3"/>
    <col min="11253" max="11253" width="4.125" style="3" customWidth="1"/>
    <col min="11254" max="11254" width="13.25" style="3" customWidth="1"/>
    <col min="11255" max="11255" width="4.25" style="3" customWidth="1"/>
    <col min="11256" max="11256" width="2.625" style="3" customWidth="1"/>
    <col min="11257" max="11257" width="2" style="3" customWidth="1"/>
    <col min="11258" max="11258" width="2.75" style="3" customWidth="1"/>
    <col min="11259" max="11259" width="3.625" style="3" customWidth="1"/>
    <col min="11260" max="11260" width="2.75" style="3" customWidth="1"/>
    <col min="11261" max="11261" width="3.625" style="3" customWidth="1"/>
    <col min="11262" max="11262" width="2.75" style="3" customWidth="1"/>
    <col min="11263" max="11263" width="22.875" style="3" customWidth="1"/>
    <col min="11264" max="11264" width="21.75" style="3" customWidth="1"/>
    <col min="11265" max="11265" width="11.75" style="3" customWidth="1"/>
    <col min="11266" max="11266" width="3.375" style="3" customWidth="1"/>
    <col min="11267" max="11281" width="0" style="3" hidden="1" customWidth="1"/>
    <col min="11282" max="11305" width="2.625" style="3" customWidth="1"/>
    <col min="11306" max="11508" width="2.625" style="3"/>
    <col min="11509" max="11509" width="4.125" style="3" customWidth="1"/>
    <col min="11510" max="11510" width="13.25" style="3" customWidth="1"/>
    <col min="11511" max="11511" width="4.25" style="3" customWidth="1"/>
    <col min="11512" max="11512" width="2.625" style="3" customWidth="1"/>
    <col min="11513" max="11513" width="2" style="3" customWidth="1"/>
    <col min="11514" max="11514" width="2.75" style="3" customWidth="1"/>
    <col min="11515" max="11515" width="3.625" style="3" customWidth="1"/>
    <col min="11516" max="11516" width="2.75" style="3" customWidth="1"/>
    <col min="11517" max="11517" width="3.625" style="3" customWidth="1"/>
    <col min="11518" max="11518" width="2.75" style="3" customWidth="1"/>
    <col min="11519" max="11519" width="22.875" style="3" customWidth="1"/>
    <col min="11520" max="11520" width="21.75" style="3" customWidth="1"/>
    <col min="11521" max="11521" width="11.75" style="3" customWidth="1"/>
    <col min="11522" max="11522" width="3.375" style="3" customWidth="1"/>
    <col min="11523" max="11537" width="0" style="3" hidden="1" customWidth="1"/>
    <col min="11538" max="11561" width="2.625" style="3" customWidth="1"/>
    <col min="11562" max="11764" width="2.625" style="3"/>
    <col min="11765" max="11765" width="4.125" style="3" customWidth="1"/>
    <col min="11766" max="11766" width="13.25" style="3" customWidth="1"/>
    <col min="11767" max="11767" width="4.25" style="3" customWidth="1"/>
    <col min="11768" max="11768" width="2.625" style="3" customWidth="1"/>
    <col min="11769" max="11769" width="2" style="3" customWidth="1"/>
    <col min="11770" max="11770" width="2.75" style="3" customWidth="1"/>
    <col min="11771" max="11771" width="3.625" style="3" customWidth="1"/>
    <col min="11772" max="11772" width="2.75" style="3" customWidth="1"/>
    <col min="11773" max="11773" width="3.625" style="3" customWidth="1"/>
    <col min="11774" max="11774" width="2.75" style="3" customWidth="1"/>
    <col min="11775" max="11775" width="22.875" style="3" customWidth="1"/>
    <col min="11776" max="11776" width="21.75" style="3" customWidth="1"/>
    <col min="11777" max="11777" width="11.75" style="3" customWidth="1"/>
    <col min="11778" max="11778" width="3.375" style="3" customWidth="1"/>
    <col min="11779" max="11793" width="0" style="3" hidden="1" customWidth="1"/>
    <col min="11794" max="11817" width="2.625" style="3" customWidth="1"/>
    <col min="11818" max="12020" width="2.625" style="3"/>
    <col min="12021" max="12021" width="4.125" style="3" customWidth="1"/>
    <col min="12022" max="12022" width="13.25" style="3" customWidth="1"/>
    <col min="12023" max="12023" width="4.25" style="3" customWidth="1"/>
    <col min="12024" max="12024" width="2.625" style="3" customWidth="1"/>
    <col min="12025" max="12025" width="2" style="3" customWidth="1"/>
    <col min="12026" max="12026" width="2.75" style="3" customWidth="1"/>
    <col min="12027" max="12027" width="3.625" style="3" customWidth="1"/>
    <col min="12028" max="12028" width="2.75" style="3" customWidth="1"/>
    <col min="12029" max="12029" width="3.625" style="3" customWidth="1"/>
    <col min="12030" max="12030" width="2.75" style="3" customWidth="1"/>
    <col min="12031" max="12031" width="22.875" style="3" customWidth="1"/>
    <col min="12032" max="12032" width="21.75" style="3" customWidth="1"/>
    <col min="12033" max="12033" width="11.75" style="3" customWidth="1"/>
    <col min="12034" max="12034" width="3.375" style="3" customWidth="1"/>
    <col min="12035" max="12049" width="0" style="3" hidden="1" customWidth="1"/>
    <col min="12050" max="12073" width="2.625" style="3" customWidth="1"/>
    <col min="12074" max="12276" width="2.625" style="3"/>
    <col min="12277" max="12277" width="4.125" style="3" customWidth="1"/>
    <col min="12278" max="12278" width="13.25" style="3" customWidth="1"/>
    <col min="12279" max="12279" width="4.25" style="3" customWidth="1"/>
    <col min="12280" max="12280" width="2.625" style="3" customWidth="1"/>
    <col min="12281" max="12281" width="2" style="3" customWidth="1"/>
    <col min="12282" max="12282" width="2.75" style="3" customWidth="1"/>
    <col min="12283" max="12283" width="3.625" style="3" customWidth="1"/>
    <col min="12284" max="12284" width="2.75" style="3" customWidth="1"/>
    <col min="12285" max="12285" width="3.625" style="3" customWidth="1"/>
    <col min="12286" max="12286" width="2.75" style="3" customWidth="1"/>
    <col min="12287" max="12287" width="22.875" style="3" customWidth="1"/>
    <col min="12288" max="12288" width="21.75" style="3" customWidth="1"/>
    <col min="12289" max="12289" width="11.75" style="3" customWidth="1"/>
    <col min="12290" max="12290" width="3.375" style="3" customWidth="1"/>
    <col min="12291" max="12305" width="0" style="3" hidden="1" customWidth="1"/>
    <col min="12306" max="12329" width="2.625" style="3" customWidth="1"/>
    <col min="12330" max="12532" width="2.625" style="3"/>
    <col min="12533" max="12533" width="4.125" style="3" customWidth="1"/>
    <col min="12534" max="12534" width="13.25" style="3" customWidth="1"/>
    <col min="12535" max="12535" width="4.25" style="3" customWidth="1"/>
    <col min="12536" max="12536" width="2.625" style="3" customWidth="1"/>
    <col min="12537" max="12537" width="2" style="3" customWidth="1"/>
    <col min="12538" max="12538" width="2.75" style="3" customWidth="1"/>
    <col min="12539" max="12539" width="3.625" style="3" customWidth="1"/>
    <col min="12540" max="12540" width="2.75" style="3" customWidth="1"/>
    <col min="12541" max="12541" width="3.625" style="3" customWidth="1"/>
    <col min="12542" max="12542" width="2.75" style="3" customWidth="1"/>
    <col min="12543" max="12543" width="22.875" style="3" customWidth="1"/>
    <col min="12544" max="12544" width="21.75" style="3" customWidth="1"/>
    <col min="12545" max="12545" width="11.75" style="3" customWidth="1"/>
    <col min="12546" max="12546" width="3.375" style="3" customWidth="1"/>
    <col min="12547" max="12561" width="0" style="3" hidden="1" customWidth="1"/>
    <col min="12562" max="12585" width="2.625" style="3" customWidth="1"/>
    <col min="12586" max="12788" width="2.625" style="3"/>
    <col min="12789" max="12789" width="4.125" style="3" customWidth="1"/>
    <col min="12790" max="12790" width="13.25" style="3" customWidth="1"/>
    <col min="12791" max="12791" width="4.25" style="3" customWidth="1"/>
    <col min="12792" max="12792" width="2.625" style="3" customWidth="1"/>
    <col min="12793" max="12793" width="2" style="3" customWidth="1"/>
    <col min="12794" max="12794" width="2.75" style="3" customWidth="1"/>
    <col min="12795" max="12795" width="3.625" style="3" customWidth="1"/>
    <col min="12796" max="12796" width="2.75" style="3" customWidth="1"/>
    <col min="12797" max="12797" width="3.625" style="3" customWidth="1"/>
    <col min="12798" max="12798" width="2.75" style="3" customWidth="1"/>
    <col min="12799" max="12799" width="22.875" style="3" customWidth="1"/>
    <col min="12800" max="12800" width="21.75" style="3" customWidth="1"/>
    <col min="12801" max="12801" width="11.75" style="3" customWidth="1"/>
    <col min="12802" max="12802" width="3.375" style="3" customWidth="1"/>
    <col min="12803" max="12817" width="0" style="3" hidden="1" customWidth="1"/>
    <col min="12818" max="12841" width="2.625" style="3" customWidth="1"/>
    <col min="12842" max="13044" width="2.625" style="3"/>
    <col min="13045" max="13045" width="4.125" style="3" customWidth="1"/>
    <col min="13046" max="13046" width="13.25" style="3" customWidth="1"/>
    <col min="13047" max="13047" width="4.25" style="3" customWidth="1"/>
    <col min="13048" max="13048" width="2.625" style="3" customWidth="1"/>
    <col min="13049" max="13049" width="2" style="3" customWidth="1"/>
    <col min="13050" max="13050" width="2.75" style="3" customWidth="1"/>
    <col min="13051" max="13051" width="3.625" style="3" customWidth="1"/>
    <col min="13052" max="13052" width="2.75" style="3" customWidth="1"/>
    <col min="13053" max="13053" width="3.625" style="3" customWidth="1"/>
    <col min="13054" max="13054" width="2.75" style="3" customWidth="1"/>
    <col min="13055" max="13055" width="22.875" style="3" customWidth="1"/>
    <col min="13056" max="13056" width="21.75" style="3" customWidth="1"/>
    <col min="13057" max="13057" width="11.75" style="3" customWidth="1"/>
    <col min="13058" max="13058" width="3.375" style="3" customWidth="1"/>
    <col min="13059" max="13073" width="0" style="3" hidden="1" customWidth="1"/>
    <col min="13074" max="13097" width="2.625" style="3" customWidth="1"/>
    <col min="13098" max="13300" width="2.625" style="3"/>
    <col min="13301" max="13301" width="4.125" style="3" customWidth="1"/>
    <col min="13302" max="13302" width="13.25" style="3" customWidth="1"/>
    <col min="13303" max="13303" width="4.25" style="3" customWidth="1"/>
    <col min="13304" max="13304" width="2.625" style="3" customWidth="1"/>
    <col min="13305" max="13305" width="2" style="3" customWidth="1"/>
    <col min="13306" max="13306" width="2.75" style="3" customWidth="1"/>
    <col min="13307" max="13307" width="3.625" style="3" customWidth="1"/>
    <col min="13308" max="13308" width="2.75" style="3" customWidth="1"/>
    <col min="13309" max="13309" width="3.625" style="3" customWidth="1"/>
    <col min="13310" max="13310" width="2.75" style="3" customWidth="1"/>
    <col min="13311" max="13311" width="22.875" style="3" customWidth="1"/>
    <col min="13312" max="13312" width="21.75" style="3" customWidth="1"/>
    <col min="13313" max="13313" width="11.75" style="3" customWidth="1"/>
    <col min="13314" max="13314" width="3.375" style="3" customWidth="1"/>
    <col min="13315" max="13329" width="0" style="3" hidden="1" customWidth="1"/>
    <col min="13330" max="13353" width="2.625" style="3" customWidth="1"/>
    <col min="13354" max="13556" width="2.625" style="3"/>
    <col min="13557" max="13557" width="4.125" style="3" customWidth="1"/>
    <col min="13558" max="13558" width="13.25" style="3" customWidth="1"/>
    <col min="13559" max="13559" width="4.25" style="3" customWidth="1"/>
    <col min="13560" max="13560" width="2.625" style="3" customWidth="1"/>
    <col min="13561" max="13561" width="2" style="3" customWidth="1"/>
    <col min="13562" max="13562" width="2.75" style="3" customWidth="1"/>
    <col min="13563" max="13563" width="3.625" style="3" customWidth="1"/>
    <col min="13564" max="13564" width="2.75" style="3" customWidth="1"/>
    <col min="13565" max="13565" width="3.625" style="3" customWidth="1"/>
    <col min="13566" max="13566" width="2.75" style="3" customWidth="1"/>
    <col min="13567" max="13567" width="22.875" style="3" customWidth="1"/>
    <col min="13568" max="13568" width="21.75" style="3" customWidth="1"/>
    <col min="13569" max="13569" width="11.75" style="3" customWidth="1"/>
    <col min="13570" max="13570" width="3.375" style="3" customWidth="1"/>
    <col min="13571" max="13585" width="0" style="3" hidden="1" customWidth="1"/>
    <col min="13586" max="13609" width="2.625" style="3" customWidth="1"/>
    <col min="13610" max="13812" width="2.625" style="3"/>
    <col min="13813" max="13813" width="4.125" style="3" customWidth="1"/>
    <col min="13814" max="13814" width="13.25" style="3" customWidth="1"/>
    <col min="13815" max="13815" width="4.25" style="3" customWidth="1"/>
    <col min="13816" max="13816" width="2.625" style="3" customWidth="1"/>
    <col min="13817" max="13817" width="2" style="3" customWidth="1"/>
    <col min="13818" max="13818" width="2.75" style="3" customWidth="1"/>
    <col min="13819" max="13819" width="3.625" style="3" customWidth="1"/>
    <col min="13820" max="13820" width="2.75" style="3" customWidth="1"/>
    <col min="13821" max="13821" width="3.625" style="3" customWidth="1"/>
    <col min="13822" max="13822" width="2.75" style="3" customWidth="1"/>
    <col min="13823" max="13823" width="22.875" style="3" customWidth="1"/>
    <col min="13824" max="13824" width="21.75" style="3" customWidth="1"/>
    <col min="13825" max="13825" width="11.75" style="3" customWidth="1"/>
    <col min="13826" max="13826" width="3.375" style="3" customWidth="1"/>
    <col min="13827" max="13841" width="0" style="3" hidden="1" customWidth="1"/>
    <col min="13842" max="13865" width="2.625" style="3" customWidth="1"/>
    <col min="13866" max="14068" width="2.625" style="3"/>
    <col min="14069" max="14069" width="4.125" style="3" customWidth="1"/>
    <col min="14070" max="14070" width="13.25" style="3" customWidth="1"/>
    <col min="14071" max="14071" width="4.25" style="3" customWidth="1"/>
    <col min="14072" max="14072" width="2.625" style="3" customWidth="1"/>
    <col min="14073" max="14073" width="2" style="3" customWidth="1"/>
    <col min="14074" max="14074" width="2.75" style="3" customWidth="1"/>
    <col min="14075" max="14075" width="3.625" style="3" customWidth="1"/>
    <col min="14076" max="14076" width="2.75" style="3" customWidth="1"/>
    <col min="14077" max="14077" width="3.625" style="3" customWidth="1"/>
    <col min="14078" max="14078" width="2.75" style="3" customWidth="1"/>
    <col min="14079" max="14079" width="22.875" style="3" customWidth="1"/>
    <col min="14080" max="14080" width="21.75" style="3" customWidth="1"/>
    <col min="14081" max="14081" width="11.75" style="3" customWidth="1"/>
    <col min="14082" max="14082" width="3.375" style="3" customWidth="1"/>
    <col min="14083" max="14097" width="0" style="3" hidden="1" customWidth="1"/>
    <col min="14098" max="14121" width="2.625" style="3" customWidth="1"/>
    <col min="14122" max="14324" width="2.625" style="3"/>
    <col min="14325" max="14325" width="4.125" style="3" customWidth="1"/>
    <col min="14326" max="14326" width="13.25" style="3" customWidth="1"/>
    <col min="14327" max="14327" width="4.25" style="3" customWidth="1"/>
    <col min="14328" max="14328" width="2.625" style="3" customWidth="1"/>
    <col min="14329" max="14329" width="2" style="3" customWidth="1"/>
    <col min="14330" max="14330" width="2.75" style="3" customWidth="1"/>
    <col min="14331" max="14331" width="3.625" style="3" customWidth="1"/>
    <col min="14332" max="14332" width="2.75" style="3" customWidth="1"/>
    <col min="14333" max="14333" width="3.625" style="3" customWidth="1"/>
    <col min="14334" max="14334" width="2.75" style="3" customWidth="1"/>
    <col min="14335" max="14335" width="22.875" style="3" customWidth="1"/>
    <col min="14336" max="14336" width="21.75" style="3" customWidth="1"/>
    <col min="14337" max="14337" width="11.75" style="3" customWidth="1"/>
    <col min="14338" max="14338" width="3.375" style="3" customWidth="1"/>
    <col min="14339" max="14353" width="0" style="3" hidden="1" customWidth="1"/>
    <col min="14354" max="14377" width="2.625" style="3" customWidth="1"/>
    <col min="14378" max="14580" width="2.625" style="3"/>
    <col min="14581" max="14581" width="4.125" style="3" customWidth="1"/>
    <col min="14582" max="14582" width="13.25" style="3" customWidth="1"/>
    <col min="14583" max="14583" width="4.25" style="3" customWidth="1"/>
    <col min="14584" max="14584" width="2.625" style="3" customWidth="1"/>
    <col min="14585" max="14585" width="2" style="3" customWidth="1"/>
    <col min="14586" max="14586" width="2.75" style="3" customWidth="1"/>
    <col min="14587" max="14587" width="3.625" style="3" customWidth="1"/>
    <col min="14588" max="14588" width="2.75" style="3" customWidth="1"/>
    <col min="14589" max="14589" width="3.625" style="3" customWidth="1"/>
    <col min="14590" max="14590" width="2.75" style="3" customWidth="1"/>
    <col min="14591" max="14591" width="22.875" style="3" customWidth="1"/>
    <col min="14592" max="14592" width="21.75" style="3" customWidth="1"/>
    <col min="14593" max="14593" width="11.75" style="3" customWidth="1"/>
    <col min="14594" max="14594" width="3.375" style="3" customWidth="1"/>
    <col min="14595" max="14609" width="0" style="3" hidden="1" customWidth="1"/>
    <col min="14610" max="14633" width="2.625" style="3" customWidth="1"/>
    <col min="14634" max="14836" width="2.625" style="3"/>
    <col min="14837" max="14837" width="4.125" style="3" customWidth="1"/>
    <col min="14838" max="14838" width="13.25" style="3" customWidth="1"/>
    <col min="14839" max="14839" width="4.25" style="3" customWidth="1"/>
    <col min="14840" max="14840" width="2.625" style="3" customWidth="1"/>
    <col min="14841" max="14841" width="2" style="3" customWidth="1"/>
    <col min="14842" max="14842" width="2.75" style="3" customWidth="1"/>
    <col min="14843" max="14843" width="3.625" style="3" customWidth="1"/>
    <col min="14844" max="14844" width="2.75" style="3" customWidth="1"/>
    <col min="14845" max="14845" width="3.625" style="3" customWidth="1"/>
    <col min="14846" max="14846" width="2.75" style="3" customWidth="1"/>
    <col min="14847" max="14847" width="22.875" style="3" customWidth="1"/>
    <col min="14848" max="14848" width="21.75" style="3" customWidth="1"/>
    <col min="14849" max="14849" width="11.75" style="3" customWidth="1"/>
    <col min="14850" max="14850" width="3.375" style="3" customWidth="1"/>
    <col min="14851" max="14865" width="0" style="3" hidden="1" customWidth="1"/>
    <col min="14866" max="14889" width="2.625" style="3" customWidth="1"/>
    <col min="14890" max="15092" width="2.625" style="3"/>
    <col min="15093" max="15093" width="4.125" style="3" customWidth="1"/>
    <col min="15094" max="15094" width="13.25" style="3" customWidth="1"/>
    <col min="15095" max="15095" width="4.25" style="3" customWidth="1"/>
    <col min="15096" max="15096" width="2.625" style="3" customWidth="1"/>
    <col min="15097" max="15097" width="2" style="3" customWidth="1"/>
    <col min="15098" max="15098" width="2.75" style="3" customWidth="1"/>
    <col min="15099" max="15099" width="3.625" style="3" customWidth="1"/>
    <col min="15100" max="15100" width="2.75" style="3" customWidth="1"/>
    <col min="15101" max="15101" width="3.625" style="3" customWidth="1"/>
    <col min="15102" max="15102" width="2.75" style="3" customWidth="1"/>
    <col min="15103" max="15103" width="22.875" style="3" customWidth="1"/>
    <col min="15104" max="15104" width="21.75" style="3" customWidth="1"/>
    <col min="15105" max="15105" width="11.75" style="3" customWidth="1"/>
    <col min="15106" max="15106" width="3.375" style="3" customWidth="1"/>
    <col min="15107" max="15121" width="0" style="3" hidden="1" customWidth="1"/>
    <col min="15122" max="15145" width="2.625" style="3" customWidth="1"/>
    <col min="15146" max="15348" width="2.625" style="3"/>
    <col min="15349" max="15349" width="4.125" style="3" customWidth="1"/>
    <col min="15350" max="15350" width="13.25" style="3" customWidth="1"/>
    <col min="15351" max="15351" width="4.25" style="3" customWidth="1"/>
    <col min="15352" max="15352" width="2.625" style="3" customWidth="1"/>
    <col min="15353" max="15353" width="2" style="3" customWidth="1"/>
    <col min="15354" max="15354" width="2.75" style="3" customWidth="1"/>
    <col min="15355" max="15355" width="3.625" style="3" customWidth="1"/>
    <col min="15356" max="15356" width="2.75" style="3" customWidth="1"/>
    <col min="15357" max="15357" width="3.625" style="3" customWidth="1"/>
    <col min="15358" max="15358" width="2.75" style="3" customWidth="1"/>
    <col min="15359" max="15359" width="22.875" style="3" customWidth="1"/>
    <col min="15360" max="15360" width="21.75" style="3" customWidth="1"/>
    <col min="15361" max="15361" width="11.75" style="3" customWidth="1"/>
    <col min="15362" max="15362" width="3.375" style="3" customWidth="1"/>
    <col min="15363" max="15377" width="0" style="3" hidden="1" customWidth="1"/>
    <col min="15378" max="15401" width="2.625" style="3" customWidth="1"/>
    <col min="15402" max="15604" width="2.625" style="3"/>
    <col min="15605" max="15605" width="4.125" style="3" customWidth="1"/>
    <col min="15606" max="15606" width="13.25" style="3" customWidth="1"/>
    <col min="15607" max="15607" width="4.25" style="3" customWidth="1"/>
    <col min="15608" max="15608" width="2.625" style="3" customWidth="1"/>
    <col min="15609" max="15609" width="2" style="3" customWidth="1"/>
    <col min="15610" max="15610" width="2.75" style="3" customWidth="1"/>
    <col min="15611" max="15611" width="3.625" style="3" customWidth="1"/>
    <col min="15612" max="15612" width="2.75" style="3" customWidth="1"/>
    <col min="15613" max="15613" width="3.625" style="3" customWidth="1"/>
    <col min="15614" max="15614" width="2.75" style="3" customWidth="1"/>
    <col min="15615" max="15615" width="22.875" style="3" customWidth="1"/>
    <col min="15616" max="15616" width="21.75" style="3" customWidth="1"/>
    <col min="15617" max="15617" width="11.75" style="3" customWidth="1"/>
    <col min="15618" max="15618" width="3.375" style="3" customWidth="1"/>
    <col min="15619" max="15633" width="0" style="3" hidden="1" customWidth="1"/>
    <col min="15634" max="15657" width="2.625" style="3" customWidth="1"/>
    <col min="15658" max="15860" width="2.625" style="3"/>
    <col min="15861" max="15861" width="4.125" style="3" customWidth="1"/>
    <col min="15862" max="15862" width="13.25" style="3" customWidth="1"/>
    <col min="15863" max="15863" width="4.25" style="3" customWidth="1"/>
    <col min="15864" max="15864" width="2.625" style="3" customWidth="1"/>
    <col min="15865" max="15865" width="2" style="3" customWidth="1"/>
    <col min="15866" max="15866" width="2.75" style="3" customWidth="1"/>
    <col min="15867" max="15867" width="3.625" style="3" customWidth="1"/>
    <col min="15868" max="15868" width="2.75" style="3" customWidth="1"/>
    <col min="15869" max="15869" width="3.625" style="3" customWidth="1"/>
    <col min="15870" max="15870" width="2.75" style="3" customWidth="1"/>
    <col min="15871" max="15871" width="22.875" style="3" customWidth="1"/>
    <col min="15872" max="15872" width="21.75" style="3" customWidth="1"/>
    <col min="15873" max="15873" width="11.75" style="3" customWidth="1"/>
    <col min="15874" max="15874" width="3.375" style="3" customWidth="1"/>
    <col min="15875" max="15889" width="0" style="3" hidden="1" customWidth="1"/>
    <col min="15890" max="15913" width="2.625" style="3" customWidth="1"/>
    <col min="15914" max="16116" width="2.625" style="3"/>
    <col min="16117" max="16117" width="4.125" style="3" customWidth="1"/>
    <col min="16118" max="16118" width="13.25" style="3" customWidth="1"/>
    <col min="16119" max="16119" width="4.25" style="3" customWidth="1"/>
    <col min="16120" max="16120" width="2.625" style="3" customWidth="1"/>
    <col min="16121" max="16121" width="2" style="3" customWidth="1"/>
    <col min="16122" max="16122" width="2.75" style="3" customWidth="1"/>
    <col min="16123" max="16123" width="3.625" style="3" customWidth="1"/>
    <col min="16124" max="16124" width="2.75" style="3" customWidth="1"/>
    <col min="16125" max="16125" width="3.625" style="3" customWidth="1"/>
    <col min="16126" max="16126" width="2.75" style="3" customWidth="1"/>
    <col min="16127" max="16127" width="22.875" style="3" customWidth="1"/>
    <col min="16128" max="16128" width="21.75" style="3" customWidth="1"/>
    <col min="16129" max="16129" width="11.75" style="3" customWidth="1"/>
    <col min="16130" max="16130" width="3.375" style="3" customWidth="1"/>
    <col min="16131" max="16145" width="0" style="3" hidden="1" customWidth="1"/>
    <col min="16146" max="16169" width="2.625" style="3" customWidth="1"/>
    <col min="16170" max="16384" width="2.625" style="3"/>
  </cols>
  <sheetData>
    <row r="1" spans="1:33" s="1" customFormat="1" ht="14.25" x14ac:dyDescent="0.15">
      <c r="A1" s="46" t="s">
        <v>109</v>
      </c>
    </row>
    <row r="2" spans="1:33" ht="17.25" customHeight="1" x14ac:dyDescent="0.15">
      <c r="A2" s="123"/>
      <c r="B2" s="124"/>
      <c r="C2" s="125"/>
      <c r="D2" s="126" t="s">
        <v>0</v>
      </c>
      <c r="E2" s="126"/>
      <c r="F2" s="126"/>
      <c r="G2" s="126"/>
      <c r="H2" s="126"/>
      <c r="I2" s="126"/>
      <c r="J2" s="126"/>
      <c r="K2" s="123" t="s">
        <v>1</v>
      </c>
      <c r="L2" s="124"/>
      <c r="M2" s="125"/>
    </row>
    <row r="3" spans="1:33" ht="25.5" customHeight="1" x14ac:dyDescent="0.15">
      <c r="A3" s="127" t="s">
        <v>103</v>
      </c>
      <c r="B3" s="128"/>
      <c r="C3" s="129"/>
      <c r="D3" s="133"/>
      <c r="E3" s="134"/>
      <c r="F3" s="134"/>
      <c r="G3" s="134"/>
      <c r="H3" s="134"/>
      <c r="I3" s="134"/>
      <c r="J3" s="135"/>
      <c r="K3" s="139" t="s">
        <v>110</v>
      </c>
      <c r="L3" s="140"/>
      <c r="M3" s="141"/>
    </row>
    <row r="4" spans="1:33" ht="17.25" customHeight="1" x14ac:dyDescent="0.15">
      <c r="A4" s="130"/>
      <c r="B4" s="131"/>
      <c r="C4" s="132"/>
      <c r="D4" s="136"/>
      <c r="E4" s="137"/>
      <c r="F4" s="137"/>
      <c r="G4" s="137"/>
      <c r="H4" s="137"/>
      <c r="I4" s="137"/>
      <c r="J4" s="138"/>
      <c r="K4" s="142" t="s">
        <v>107</v>
      </c>
      <c r="L4" s="143"/>
      <c r="M4" s="144"/>
    </row>
    <row r="5" spans="1:33" ht="42" customHeight="1" x14ac:dyDescent="0.15">
      <c r="A5" s="56" t="s">
        <v>22</v>
      </c>
      <c r="B5" s="57"/>
      <c r="C5" s="58"/>
      <c r="D5" s="113"/>
      <c r="E5" s="114"/>
      <c r="F5" s="114"/>
      <c r="G5" s="114"/>
      <c r="H5" s="114"/>
      <c r="I5" s="114"/>
      <c r="J5" s="115"/>
      <c r="K5" s="98" t="s">
        <v>118</v>
      </c>
      <c r="L5" s="105"/>
      <c r="M5" s="106"/>
    </row>
    <row r="6" spans="1:33" ht="17.25" customHeight="1" x14ac:dyDescent="0.15">
      <c r="A6" s="84" t="s">
        <v>105</v>
      </c>
      <c r="B6" s="85"/>
      <c r="C6" s="86"/>
      <c r="D6" s="90"/>
      <c r="E6" s="91"/>
      <c r="F6" s="91"/>
      <c r="G6" s="91"/>
      <c r="H6" s="91"/>
      <c r="I6" s="91"/>
      <c r="J6" s="91"/>
      <c r="K6" s="92"/>
      <c r="L6" s="122"/>
      <c r="M6" s="122"/>
    </row>
    <row r="7" spans="1:33" ht="17.25" customHeight="1" x14ac:dyDescent="0.15">
      <c r="A7" s="116"/>
      <c r="B7" s="117"/>
      <c r="C7" s="118"/>
      <c r="D7" s="119"/>
      <c r="E7" s="120"/>
      <c r="F7" s="120"/>
      <c r="G7" s="120"/>
      <c r="H7" s="120"/>
      <c r="I7" s="120"/>
      <c r="J7" s="120"/>
      <c r="K7" s="121"/>
      <c r="L7" s="122"/>
      <c r="M7" s="122"/>
    </row>
    <row r="8" spans="1:33" ht="17.25" customHeight="1" x14ac:dyDescent="0.15">
      <c r="A8" s="87"/>
      <c r="B8" s="88"/>
      <c r="C8" s="89"/>
      <c r="D8" s="93"/>
      <c r="E8" s="94"/>
      <c r="F8" s="94"/>
      <c r="G8" s="94"/>
      <c r="H8" s="94"/>
      <c r="I8" s="94"/>
      <c r="J8" s="94"/>
      <c r="K8" s="95"/>
      <c r="L8" s="122"/>
      <c r="M8" s="122"/>
    </row>
    <row r="9" spans="1:33" ht="17.25" customHeight="1" x14ac:dyDescent="0.15">
      <c r="A9" s="84" t="s">
        <v>2</v>
      </c>
      <c r="B9" s="85"/>
      <c r="C9" s="86"/>
      <c r="D9" s="90"/>
      <c r="E9" s="91"/>
      <c r="F9" s="91"/>
      <c r="G9" s="91"/>
      <c r="H9" s="91"/>
      <c r="I9" s="91"/>
      <c r="J9" s="91"/>
      <c r="K9" s="92"/>
      <c r="L9" s="96"/>
      <c r="M9" s="96"/>
      <c r="S9" s="16"/>
    </row>
    <row r="10" spans="1:33" ht="17.25" customHeight="1" x14ac:dyDescent="0.15">
      <c r="A10" s="87"/>
      <c r="B10" s="88"/>
      <c r="C10" s="89"/>
      <c r="D10" s="93"/>
      <c r="E10" s="94"/>
      <c r="F10" s="94"/>
      <c r="G10" s="94"/>
      <c r="H10" s="94"/>
      <c r="I10" s="94"/>
      <c r="J10" s="94"/>
      <c r="K10" s="95"/>
      <c r="L10" s="96"/>
      <c r="M10" s="96"/>
    </row>
    <row r="11" spans="1:33" ht="28.5" customHeight="1" x14ac:dyDescent="0.15">
      <c r="A11" s="110" t="s">
        <v>111</v>
      </c>
      <c r="B11" s="111"/>
      <c r="C11" s="112"/>
      <c r="D11" s="97"/>
      <c r="E11" s="97"/>
      <c r="F11" s="98" t="s">
        <v>4</v>
      </c>
      <c r="G11" s="99"/>
      <c r="H11" s="99"/>
      <c r="I11" s="99"/>
      <c r="J11" s="100"/>
      <c r="K11" s="101" t="s">
        <v>126</v>
      </c>
      <c r="L11" s="102"/>
      <c r="M11" s="103"/>
    </row>
    <row r="12" spans="1:33" ht="17.25" customHeight="1" x14ac:dyDescent="0.15">
      <c r="A12" s="56" t="s">
        <v>8</v>
      </c>
      <c r="B12" s="57"/>
      <c r="C12" s="58"/>
      <c r="D12" s="59"/>
      <c r="E12" s="60"/>
      <c r="F12" s="60"/>
      <c r="G12" s="60"/>
      <c r="H12" s="60"/>
      <c r="I12" s="60"/>
      <c r="J12" s="61"/>
      <c r="K12" s="104" t="s">
        <v>77</v>
      </c>
      <c r="L12" s="105"/>
      <c r="M12" s="106"/>
      <c r="N12" s="4"/>
      <c r="S12" s="5"/>
      <c r="T12" s="5"/>
      <c r="U12" s="5"/>
      <c r="V12" s="5"/>
      <c r="W12" s="5"/>
      <c r="X12" s="5"/>
      <c r="Y12" s="5"/>
      <c r="Z12" s="5"/>
      <c r="AA12" s="5"/>
      <c r="AB12" s="5"/>
      <c r="AC12" s="5"/>
      <c r="AD12" s="5"/>
    </row>
    <row r="13" spans="1:33" ht="17.25" customHeight="1" x14ac:dyDescent="0.15">
      <c r="A13" s="26" t="s">
        <v>5</v>
      </c>
      <c r="B13" s="27"/>
      <c r="C13" s="25"/>
      <c r="D13" s="107"/>
      <c r="E13" s="108"/>
      <c r="F13" s="108"/>
      <c r="G13" s="108"/>
      <c r="H13" s="108"/>
      <c r="I13" s="108"/>
      <c r="J13" s="109"/>
      <c r="K13" s="76" t="s">
        <v>127</v>
      </c>
      <c r="L13" s="77"/>
      <c r="M13" s="78"/>
    </row>
    <row r="14" spans="1:33" ht="17.25" customHeight="1" x14ac:dyDescent="0.15">
      <c r="A14" s="26" t="s">
        <v>6</v>
      </c>
      <c r="B14" s="27"/>
      <c r="C14" s="25"/>
      <c r="D14" s="107"/>
      <c r="E14" s="108"/>
      <c r="F14" s="108"/>
      <c r="G14" s="108"/>
      <c r="H14" s="108"/>
      <c r="I14" s="108"/>
      <c r="J14" s="109"/>
      <c r="K14" s="79"/>
      <c r="L14" s="77"/>
      <c r="M14" s="78"/>
      <c r="N14" s="4"/>
      <c r="S14" s="5"/>
      <c r="T14" s="5"/>
      <c r="U14" s="5"/>
      <c r="V14" s="5"/>
      <c r="W14" s="5"/>
      <c r="X14" s="5"/>
      <c r="Y14" s="5"/>
      <c r="Z14" s="5"/>
      <c r="AA14" s="5"/>
      <c r="AB14" s="5"/>
      <c r="AC14" s="5"/>
      <c r="AD14" s="5"/>
    </row>
    <row r="15" spans="1:33" ht="17.25" customHeight="1" x14ac:dyDescent="0.15">
      <c r="A15" s="83" t="s">
        <v>7</v>
      </c>
      <c r="B15" s="56"/>
      <c r="C15" s="25"/>
      <c r="D15" s="107"/>
      <c r="E15" s="108"/>
      <c r="F15" s="108"/>
      <c r="G15" s="108"/>
      <c r="H15" s="108"/>
      <c r="I15" s="108"/>
      <c r="J15" s="109"/>
      <c r="K15" s="80"/>
      <c r="L15" s="81"/>
      <c r="M15" s="82"/>
      <c r="N15" s="4"/>
      <c r="S15" s="5"/>
      <c r="T15" s="5"/>
      <c r="U15" s="5"/>
      <c r="V15" s="5"/>
      <c r="W15" s="5"/>
      <c r="X15" s="5"/>
      <c r="Y15" s="5"/>
      <c r="Z15" s="5"/>
      <c r="AA15" s="5"/>
      <c r="AB15" s="5"/>
      <c r="AC15" s="5"/>
      <c r="AD15" s="5"/>
    </row>
    <row r="16" spans="1:33" ht="17.25" customHeight="1" x14ac:dyDescent="0.15">
      <c r="A16" s="63" t="s">
        <v>9</v>
      </c>
      <c r="B16" s="56" t="s">
        <v>10</v>
      </c>
      <c r="C16" s="58"/>
      <c r="D16" s="62"/>
      <c r="E16" s="62"/>
      <c r="F16" s="62"/>
      <c r="G16" s="62"/>
      <c r="H16" s="62"/>
      <c r="I16" s="62"/>
      <c r="J16" s="62"/>
      <c r="K16" s="67" t="s">
        <v>106</v>
      </c>
      <c r="L16" s="68"/>
      <c r="M16" s="69"/>
      <c r="N16" s="4"/>
      <c r="O16" s="6"/>
      <c r="P16" s="6"/>
      <c r="Q16" s="6"/>
      <c r="R16" s="6"/>
      <c r="S16" s="6"/>
      <c r="T16" s="6"/>
      <c r="U16" s="6"/>
      <c r="V16" s="6"/>
      <c r="W16" s="6"/>
      <c r="X16" s="6"/>
      <c r="Y16" s="6"/>
      <c r="Z16" s="6"/>
      <c r="AA16" s="6"/>
      <c r="AB16" s="6"/>
      <c r="AC16" s="6"/>
      <c r="AD16" s="6"/>
      <c r="AG16" s="6"/>
    </row>
    <row r="17" spans="1:33" ht="17.25" customHeight="1" x14ac:dyDescent="0.15">
      <c r="A17" s="64"/>
      <c r="B17" s="56" t="s">
        <v>11</v>
      </c>
      <c r="C17" s="58"/>
      <c r="D17" s="62"/>
      <c r="E17" s="62"/>
      <c r="F17" s="62"/>
      <c r="G17" s="62"/>
      <c r="H17" s="62"/>
      <c r="I17" s="62"/>
      <c r="J17" s="62"/>
      <c r="K17" s="70"/>
      <c r="L17" s="71"/>
      <c r="M17" s="72"/>
      <c r="AG17" s="6"/>
    </row>
    <row r="18" spans="1:33" ht="17.25" customHeight="1" x14ac:dyDescent="0.15">
      <c r="A18" s="64"/>
      <c r="B18" s="56" t="s">
        <v>12</v>
      </c>
      <c r="C18" s="58"/>
      <c r="D18" s="62"/>
      <c r="E18" s="62"/>
      <c r="F18" s="62"/>
      <c r="G18" s="62"/>
      <c r="H18" s="62"/>
      <c r="I18" s="62"/>
      <c r="J18" s="62"/>
      <c r="K18" s="70"/>
      <c r="L18" s="71"/>
      <c r="M18" s="72"/>
      <c r="AG18" s="6"/>
    </row>
    <row r="19" spans="1:33" ht="17.25" customHeight="1" x14ac:dyDescent="0.15">
      <c r="A19" s="65"/>
      <c r="B19" s="52" t="s">
        <v>13</v>
      </c>
      <c r="C19" s="54"/>
      <c r="D19" s="55">
        <f>SUM(D16:J18)</f>
        <v>0</v>
      </c>
      <c r="E19" s="55"/>
      <c r="F19" s="55"/>
      <c r="G19" s="55"/>
      <c r="H19" s="55"/>
      <c r="I19" s="55"/>
      <c r="J19" s="55"/>
      <c r="K19" s="70"/>
      <c r="L19" s="71"/>
      <c r="M19" s="72"/>
      <c r="N19" s="5"/>
      <c r="O19" s="5"/>
      <c r="P19" s="5"/>
      <c r="Q19" s="5"/>
      <c r="R19" s="5"/>
      <c r="S19" s="5"/>
      <c r="T19" s="5"/>
      <c r="U19" s="5"/>
      <c r="V19" s="5"/>
      <c r="W19" s="5"/>
      <c r="X19" s="5"/>
      <c r="Y19" s="5"/>
      <c r="Z19" s="5"/>
      <c r="AA19" s="5"/>
      <c r="AB19" s="5"/>
      <c r="AC19" s="5"/>
      <c r="AD19" s="5"/>
      <c r="AG19" s="6"/>
    </row>
    <row r="20" spans="1:33" ht="17.25" customHeight="1" x14ac:dyDescent="0.15">
      <c r="A20" s="63" t="s">
        <v>119</v>
      </c>
      <c r="B20" s="56" t="s">
        <v>14</v>
      </c>
      <c r="C20" s="58"/>
      <c r="D20" s="62"/>
      <c r="E20" s="62"/>
      <c r="F20" s="62"/>
      <c r="G20" s="62"/>
      <c r="H20" s="62"/>
      <c r="I20" s="62"/>
      <c r="J20" s="62"/>
      <c r="K20" s="70"/>
      <c r="L20" s="71"/>
      <c r="M20" s="72"/>
      <c r="N20" s="5"/>
      <c r="O20" s="5"/>
      <c r="P20" s="5"/>
      <c r="Q20" s="5"/>
      <c r="R20" s="5"/>
      <c r="S20" s="5"/>
      <c r="T20" s="5"/>
      <c r="U20" s="5"/>
      <c r="V20" s="5"/>
      <c r="W20" s="5"/>
      <c r="X20" s="5"/>
      <c r="Y20" s="5"/>
      <c r="Z20" s="5"/>
      <c r="AA20" s="5"/>
      <c r="AB20" s="5"/>
      <c r="AC20" s="5"/>
      <c r="AD20" s="5"/>
      <c r="AG20" s="6"/>
    </row>
    <row r="21" spans="1:33" ht="17.25" customHeight="1" x14ac:dyDescent="0.15">
      <c r="A21" s="64"/>
      <c r="B21" s="56" t="s">
        <v>15</v>
      </c>
      <c r="C21" s="58"/>
      <c r="D21" s="62"/>
      <c r="E21" s="62"/>
      <c r="F21" s="62"/>
      <c r="G21" s="62"/>
      <c r="H21" s="62"/>
      <c r="I21" s="62"/>
      <c r="J21" s="62"/>
      <c r="K21" s="70"/>
      <c r="L21" s="71"/>
      <c r="M21" s="72"/>
      <c r="N21" s="5"/>
      <c r="O21" s="5"/>
      <c r="P21" s="5"/>
      <c r="Q21" s="5"/>
      <c r="R21" s="5"/>
      <c r="S21" s="5"/>
      <c r="T21" s="5"/>
      <c r="U21" s="5"/>
      <c r="V21" s="5"/>
      <c r="W21" s="5"/>
      <c r="X21" s="5"/>
      <c r="Y21" s="5"/>
      <c r="Z21" s="5"/>
      <c r="AA21" s="5"/>
      <c r="AB21" s="5"/>
      <c r="AC21" s="5"/>
      <c r="AD21" s="5"/>
      <c r="AG21" s="6"/>
    </row>
    <row r="22" spans="1:33" ht="17.25" customHeight="1" x14ac:dyDescent="0.15">
      <c r="A22" s="64"/>
      <c r="B22" s="56" t="s">
        <v>16</v>
      </c>
      <c r="C22" s="58"/>
      <c r="D22" s="62"/>
      <c r="E22" s="62"/>
      <c r="F22" s="62"/>
      <c r="G22" s="62"/>
      <c r="H22" s="62"/>
      <c r="I22" s="62"/>
      <c r="J22" s="62"/>
      <c r="K22" s="70"/>
      <c r="L22" s="71"/>
      <c r="M22" s="72"/>
      <c r="N22" s="5"/>
      <c r="O22" s="5"/>
      <c r="P22" s="5"/>
      <c r="Q22" s="5"/>
      <c r="R22" s="5"/>
      <c r="S22" s="5"/>
      <c r="T22" s="5"/>
      <c r="U22" s="5"/>
      <c r="V22" s="5"/>
      <c r="W22" s="5"/>
      <c r="X22" s="5"/>
      <c r="Y22" s="5"/>
      <c r="Z22" s="5"/>
      <c r="AA22" s="5"/>
      <c r="AB22" s="5"/>
      <c r="AC22" s="5"/>
      <c r="AD22" s="5"/>
    </row>
    <row r="23" spans="1:33" ht="17.25" customHeight="1" x14ac:dyDescent="0.15">
      <c r="A23" s="64"/>
      <c r="B23" s="56" t="s">
        <v>17</v>
      </c>
      <c r="C23" s="58"/>
      <c r="D23" s="62"/>
      <c r="E23" s="62"/>
      <c r="F23" s="62"/>
      <c r="G23" s="62"/>
      <c r="H23" s="62"/>
      <c r="I23" s="62"/>
      <c r="J23" s="62"/>
      <c r="K23" s="70"/>
      <c r="L23" s="71"/>
      <c r="M23" s="72"/>
      <c r="N23" s="5"/>
      <c r="O23" s="5"/>
      <c r="P23" s="5"/>
      <c r="Q23" s="5"/>
      <c r="R23" s="5"/>
      <c r="S23" s="5"/>
      <c r="T23" s="5"/>
      <c r="U23" s="5"/>
      <c r="V23" s="5"/>
      <c r="W23" s="5"/>
      <c r="X23" s="5"/>
      <c r="Y23" s="5"/>
      <c r="Z23" s="5"/>
      <c r="AA23" s="5"/>
      <c r="AB23" s="5"/>
      <c r="AC23" s="5"/>
      <c r="AD23" s="5"/>
    </row>
    <row r="24" spans="1:33" ht="33.75" customHeight="1" x14ac:dyDescent="0.15">
      <c r="A24" s="64"/>
      <c r="B24" s="66" t="s">
        <v>112</v>
      </c>
      <c r="C24" s="58"/>
      <c r="D24" s="62"/>
      <c r="E24" s="62"/>
      <c r="F24" s="62"/>
      <c r="G24" s="62"/>
      <c r="H24" s="62"/>
      <c r="I24" s="62"/>
      <c r="J24" s="62"/>
      <c r="K24" s="70"/>
      <c r="L24" s="71"/>
      <c r="M24" s="72"/>
      <c r="N24" s="5"/>
      <c r="O24" s="5"/>
      <c r="P24" s="5"/>
      <c r="Q24" s="5"/>
      <c r="R24" s="5"/>
      <c r="S24" s="5"/>
      <c r="T24" s="5"/>
      <c r="U24" s="5"/>
      <c r="V24" s="5"/>
      <c r="W24" s="5"/>
      <c r="X24" s="5"/>
      <c r="Y24" s="5"/>
      <c r="Z24" s="5"/>
      <c r="AA24" s="5"/>
      <c r="AB24" s="5"/>
      <c r="AC24" s="5"/>
      <c r="AD24" s="5"/>
    </row>
    <row r="25" spans="1:33" ht="17.25" customHeight="1" x14ac:dyDescent="0.15">
      <c r="A25" s="64"/>
      <c r="B25" s="52" t="s">
        <v>13</v>
      </c>
      <c r="C25" s="54"/>
      <c r="D25" s="55">
        <f>SUM(D20:J24)</f>
        <v>0</v>
      </c>
      <c r="E25" s="55"/>
      <c r="F25" s="55"/>
      <c r="G25" s="55"/>
      <c r="H25" s="55"/>
      <c r="I25" s="55"/>
      <c r="J25" s="55"/>
      <c r="K25" s="70"/>
      <c r="L25" s="71"/>
      <c r="M25" s="72"/>
      <c r="N25" s="5"/>
      <c r="O25" s="5"/>
      <c r="P25" s="5"/>
      <c r="Q25" s="5"/>
      <c r="R25" s="5"/>
      <c r="S25" s="5"/>
      <c r="T25" s="5"/>
      <c r="U25" s="5"/>
      <c r="V25" s="5"/>
      <c r="W25" s="5"/>
      <c r="X25" s="5"/>
      <c r="Y25" s="5"/>
      <c r="Z25" s="5"/>
      <c r="AA25" s="5"/>
      <c r="AB25" s="5"/>
      <c r="AC25" s="5"/>
      <c r="AD25" s="5"/>
    </row>
    <row r="26" spans="1:33" ht="17.25" customHeight="1" x14ac:dyDescent="0.15">
      <c r="A26" s="64"/>
      <c r="B26" s="56" t="s">
        <v>12</v>
      </c>
      <c r="C26" s="58"/>
      <c r="D26" s="62"/>
      <c r="E26" s="62"/>
      <c r="F26" s="62"/>
      <c r="G26" s="62"/>
      <c r="H26" s="62"/>
      <c r="I26" s="62"/>
      <c r="J26" s="62"/>
      <c r="K26" s="70"/>
      <c r="L26" s="71"/>
      <c r="M26" s="72"/>
      <c r="N26" s="5"/>
      <c r="O26" s="5"/>
      <c r="P26" s="5"/>
      <c r="Q26" s="5"/>
      <c r="R26" s="5"/>
      <c r="S26" s="5"/>
      <c r="T26" s="5"/>
      <c r="U26" s="5"/>
      <c r="V26" s="5"/>
      <c r="W26" s="5"/>
      <c r="X26" s="5"/>
      <c r="Y26" s="5"/>
      <c r="Z26" s="5"/>
      <c r="AA26" s="5"/>
      <c r="AB26" s="5"/>
      <c r="AC26" s="5"/>
      <c r="AD26" s="5"/>
    </row>
    <row r="27" spans="1:33" ht="17.25" customHeight="1" x14ac:dyDescent="0.15">
      <c r="A27" s="64"/>
      <c r="B27" s="56" t="s">
        <v>18</v>
      </c>
      <c r="C27" s="58"/>
      <c r="D27" s="62"/>
      <c r="E27" s="62"/>
      <c r="F27" s="62"/>
      <c r="G27" s="62"/>
      <c r="H27" s="62"/>
      <c r="I27" s="62"/>
      <c r="J27" s="62"/>
      <c r="K27" s="70"/>
      <c r="L27" s="71"/>
      <c r="M27" s="72"/>
      <c r="N27" s="4"/>
      <c r="O27" s="4"/>
      <c r="P27" s="4"/>
      <c r="Q27" s="4"/>
      <c r="R27" s="4"/>
      <c r="S27" s="4"/>
      <c r="T27" s="4"/>
      <c r="U27" s="4"/>
      <c r="V27" s="4"/>
    </row>
    <row r="28" spans="1:33" ht="17.25" customHeight="1" x14ac:dyDescent="0.15">
      <c r="A28" s="64"/>
      <c r="B28" s="56" t="s">
        <v>19</v>
      </c>
      <c r="C28" s="58"/>
      <c r="D28" s="62"/>
      <c r="E28" s="62"/>
      <c r="F28" s="62"/>
      <c r="G28" s="62"/>
      <c r="H28" s="62"/>
      <c r="I28" s="62"/>
      <c r="J28" s="62"/>
      <c r="K28" s="70"/>
      <c r="L28" s="71"/>
      <c r="M28" s="72"/>
      <c r="N28" s="4"/>
      <c r="O28" s="6"/>
      <c r="P28" s="6"/>
      <c r="Q28" s="6"/>
      <c r="R28" s="6"/>
      <c r="S28" s="6"/>
      <c r="T28" s="6"/>
      <c r="U28" s="6"/>
      <c r="V28" s="7"/>
      <c r="W28" s="7"/>
      <c r="X28" s="7"/>
      <c r="Y28" s="7"/>
      <c r="Z28" s="7"/>
      <c r="AA28" s="7"/>
      <c r="AB28" s="7"/>
      <c r="AC28" s="7"/>
      <c r="AD28" s="7"/>
    </row>
    <row r="29" spans="1:33" ht="17.25" customHeight="1" x14ac:dyDescent="0.15">
      <c r="A29" s="64"/>
      <c r="B29" s="56" t="s">
        <v>20</v>
      </c>
      <c r="C29" s="58"/>
      <c r="D29" s="62"/>
      <c r="E29" s="62"/>
      <c r="F29" s="62"/>
      <c r="G29" s="62"/>
      <c r="H29" s="62"/>
      <c r="I29" s="62"/>
      <c r="J29" s="62"/>
      <c r="K29" s="70"/>
      <c r="L29" s="71"/>
      <c r="M29" s="72"/>
      <c r="N29" s="4"/>
      <c r="O29" s="4"/>
      <c r="P29" s="4"/>
      <c r="Q29" s="4"/>
      <c r="R29" s="4"/>
      <c r="S29" s="4"/>
      <c r="T29" s="4"/>
      <c r="U29" s="4"/>
      <c r="V29" s="7"/>
      <c r="W29" s="7"/>
      <c r="X29" s="7"/>
      <c r="Y29" s="7"/>
      <c r="Z29" s="7"/>
      <c r="AA29" s="7"/>
      <c r="AB29" s="7"/>
      <c r="AC29" s="7"/>
      <c r="AD29" s="7"/>
    </row>
    <row r="30" spans="1:33" ht="17.25" customHeight="1" x14ac:dyDescent="0.15">
      <c r="A30" s="65"/>
      <c r="B30" s="52" t="s">
        <v>13</v>
      </c>
      <c r="C30" s="54"/>
      <c r="D30" s="55">
        <f>SUM(D25:J29)</f>
        <v>0</v>
      </c>
      <c r="E30" s="55"/>
      <c r="F30" s="55"/>
      <c r="G30" s="55"/>
      <c r="H30" s="55"/>
      <c r="I30" s="55"/>
      <c r="J30" s="55"/>
      <c r="K30" s="70"/>
      <c r="L30" s="71"/>
      <c r="M30" s="72"/>
      <c r="N30" s="4"/>
      <c r="O30" s="4"/>
      <c r="P30" s="4"/>
      <c r="Q30" s="4"/>
    </row>
    <row r="31" spans="1:33" ht="17.25" customHeight="1" x14ac:dyDescent="0.15">
      <c r="A31" s="52" t="s">
        <v>21</v>
      </c>
      <c r="B31" s="53"/>
      <c r="C31" s="54"/>
      <c r="D31" s="55">
        <f>SUM(D19,D30)</f>
        <v>0</v>
      </c>
      <c r="E31" s="55"/>
      <c r="F31" s="55"/>
      <c r="G31" s="55"/>
      <c r="H31" s="55"/>
      <c r="I31" s="55"/>
      <c r="J31" s="55"/>
      <c r="K31" s="73"/>
      <c r="L31" s="74"/>
      <c r="M31" s="75"/>
      <c r="N31" s="8"/>
      <c r="O31" s="6"/>
      <c r="P31" s="9"/>
      <c r="Q31" s="10"/>
      <c r="R31" s="10"/>
      <c r="S31" s="10"/>
      <c r="T31" s="10"/>
      <c r="U31" s="10"/>
      <c r="V31" s="10"/>
      <c r="W31" s="10"/>
      <c r="X31" s="10"/>
      <c r="Y31" s="11"/>
      <c r="Z31" s="5"/>
      <c r="AA31" s="5"/>
      <c r="AB31" s="5"/>
      <c r="AC31" s="5"/>
      <c r="AD31" s="5"/>
    </row>
    <row r="32" spans="1:33" x14ac:dyDescent="0.15">
      <c r="A32" s="4"/>
      <c r="B32" s="4"/>
      <c r="C32" s="4"/>
      <c r="D32" s="12"/>
      <c r="E32" s="12"/>
      <c r="F32" s="12"/>
      <c r="G32" s="12"/>
      <c r="H32" s="12"/>
      <c r="I32" s="12"/>
      <c r="J32" s="12"/>
      <c r="K32" s="5"/>
      <c r="L32" s="5"/>
      <c r="M32" s="8"/>
      <c r="N32" s="8"/>
      <c r="O32" s="6"/>
      <c r="P32" s="9"/>
      <c r="Q32" s="10"/>
      <c r="R32" s="10"/>
      <c r="S32" s="10"/>
      <c r="T32" s="10"/>
      <c r="U32" s="10"/>
      <c r="V32" s="10"/>
      <c r="W32" s="10"/>
      <c r="X32" s="10"/>
      <c r="Y32" s="11"/>
      <c r="Z32" s="5"/>
      <c r="AA32" s="5"/>
      <c r="AB32" s="5"/>
      <c r="AC32" s="5"/>
      <c r="AD32" s="5"/>
    </row>
    <row r="33" spans="1:41" x14ac:dyDescent="0.15">
      <c r="A33" s="3"/>
      <c r="B33" s="3"/>
      <c r="C33" s="3"/>
      <c r="D33" s="3"/>
      <c r="E33" s="3"/>
      <c r="F33" s="3"/>
      <c r="G33" s="3"/>
      <c r="H33" s="3"/>
      <c r="I33" s="3"/>
      <c r="J33" s="3"/>
      <c r="K33" s="3"/>
      <c r="M33" s="14"/>
      <c r="N33" s="14"/>
      <c r="O33" s="15"/>
      <c r="P33" s="15"/>
      <c r="Q33" s="15"/>
      <c r="R33" s="15"/>
      <c r="S33" s="15"/>
      <c r="T33" s="15"/>
      <c r="U33" s="15"/>
      <c r="V33" s="15"/>
      <c r="W33" s="15"/>
      <c r="X33" s="4"/>
      <c r="Y33" s="15"/>
      <c r="Z33" s="15"/>
      <c r="AA33" s="15"/>
      <c r="AB33" s="15"/>
      <c r="AC33" s="15"/>
      <c r="AD33" s="15"/>
      <c r="AE33" s="3"/>
      <c r="AF33" s="3"/>
      <c r="AG33" s="3"/>
      <c r="AH33" s="3"/>
      <c r="AI33" s="3"/>
      <c r="AJ33" s="3"/>
      <c r="AK33" s="3"/>
      <c r="AL33" s="3"/>
      <c r="AM33" s="3"/>
      <c r="AN33" s="3"/>
      <c r="AO33" s="3"/>
    </row>
    <row r="34" spans="1:41" x14ac:dyDescent="0.15">
      <c r="A34" s="3"/>
      <c r="B34" s="3"/>
      <c r="C34" s="3"/>
      <c r="D34" s="3"/>
      <c r="E34" s="3"/>
      <c r="F34" s="3"/>
      <c r="G34" s="3"/>
      <c r="H34" s="3"/>
      <c r="I34" s="3"/>
      <c r="J34" s="3"/>
      <c r="K34" s="3"/>
      <c r="M34" s="14"/>
      <c r="N34" s="14"/>
      <c r="O34" s="15"/>
      <c r="P34" s="15"/>
      <c r="Q34" s="15"/>
      <c r="R34" s="15"/>
      <c r="S34" s="15"/>
      <c r="T34" s="15"/>
      <c r="U34" s="15"/>
      <c r="V34" s="15"/>
      <c r="W34" s="4"/>
      <c r="X34" s="4"/>
      <c r="Y34" s="15"/>
      <c r="Z34" s="15"/>
      <c r="AA34" s="15"/>
      <c r="AB34" s="15"/>
      <c r="AC34" s="15"/>
      <c r="AD34" s="15"/>
      <c r="AE34" s="3"/>
      <c r="AF34" s="3"/>
      <c r="AG34" s="3"/>
      <c r="AH34" s="3"/>
      <c r="AI34" s="3"/>
      <c r="AJ34" s="3"/>
      <c r="AK34" s="3"/>
      <c r="AL34" s="3"/>
      <c r="AM34" s="3"/>
      <c r="AN34" s="3"/>
      <c r="AO34" s="3"/>
    </row>
    <row r="35" spans="1:41" x14ac:dyDescent="0.15">
      <c r="A35" s="3"/>
      <c r="B35" s="3"/>
      <c r="C35" s="3"/>
      <c r="D35" s="3"/>
      <c r="E35" s="3"/>
      <c r="F35" s="3"/>
      <c r="G35" s="3"/>
      <c r="H35" s="3"/>
      <c r="I35" s="3"/>
      <c r="J35" s="3"/>
      <c r="K35" s="3"/>
      <c r="L35" s="14"/>
      <c r="M35" s="14"/>
      <c r="N35" s="14"/>
      <c r="O35" s="15"/>
      <c r="P35" s="15"/>
      <c r="Q35" s="15"/>
      <c r="R35" s="15"/>
      <c r="S35" s="15"/>
      <c r="T35" s="15"/>
      <c r="U35" s="15"/>
      <c r="V35" s="15"/>
      <c r="W35" s="15"/>
      <c r="X35" s="15"/>
      <c r="Y35" s="15"/>
      <c r="Z35" s="4"/>
      <c r="AA35" s="15"/>
      <c r="AB35" s="15"/>
      <c r="AC35" s="15"/>
      <c r="AD35" s="15"/>
      <c r="AE35" s="3"/>
      <c r="AF35" s="3"/>
      <c r="AG35" s="3"/>
      <c r="AH35" s="3"/>
      <c r="AI35" s="3"/>
      <c r="AJ35" s="3"/>
      <c r="AK35" s="3"/>
      <c r="AL35" s="3"/>
      <c r="AM35" s="3"/>
      <c r="AN35" s="3"/>
      <c r="AO35" s="3"/>
    </row>
    <row r="36" spans="1:41" x14ac:dyDescent="0.15">
      <c r="A36" s="3"/>
      <c r="B36" s="3"/>
      <c r="C36" s="3"/>
      <c r="D36" s="3"/>
      <c r="E36" s="3"/>
      <c r="F36" s="3"/>
      <c r="G36" s="3"/>
      <c r="H36" s="3"/>
      <c r="I36" s="3"/>
      <c r="J36" s="3"/>
      <c r="K36" s="3"/>
      <c r="L36" s="14"/>
      <c r="M36" s="14"/>
      <c r="N36" s="14"/>
      <c r="O36" s="15"/>
      <c r="P36" s="15"/>
      <c r="Q36" s="15"/>
      <c r="R36" s="15"/>
      <c r="S36" s="15"/>
      <c r="T36" s="15"/>
      <c r="U36" s="15"/>
      <c r="V36" s="15"/>
      <c r="W36" s="15"/>
      <c r="X36" s="15"/>
      <c r="Y36" s="4"/>
      <c r="Z36" s="4"/>
      <c r="AA36" s="15"/>
      <c r="AB36" s="15"/>
      <c r="AC36" s="15"/>
      <c r="AD36" s="15"/>
      <c r="AE36" s="3"/>
      <c r="AF36" s="3"/>
      <c r="AG36" s="3"/>
      <c r="AH36" s="3"/>
      <c r="AI36" s="3"/>
      <c r="AJ36" s="3"/>
      <c r="AK36" s="3"/>
      <c r="AL36" s="3"/>
      <c r="AM36" s="3"/>
      <c r="AN36" s="3"/>
      <c r="AO36" s="3"/>
    </row>
    <row r="37" spans="1:41" x14ac:dyDescent="0.15">
      <c r="A37" s="3"/>
      <c r="B37" s="3"/>
      <c r="C37" s="3"/>
      <c r="D37" s="3"/>
      <c r="E37" s="3"/>
      <c r="F37" s="3"/>
      <c r="G37" s="3"/>
      <c r="H37" s="3"/>
      <c r="I37" s="3"/>
      <c r="J37" s="3"/>
      <c r="K37" s="3"/>
      <c r="L37" s="5"/>
      <c r="M37" s="5"/>
      <c r="N37" s="5"/>
      <c r="O37" s="5"/>
      <c r="AE37" s="3"/>
      <c r="AF37" s="3"/>
      <c r="AG37" s="3"/>
      <c r="AH37" s="3"/>
      <c r="AI37" s="3"/>
      <c r="AJ37" s="3"/>
      <c r="AK37" s="3"/>
      <c r="AL37" s="3"/>
      <c r="AM37" s="3"/>
      <c r="AN37" s="3"/>
      <c r="AO37" s="3"/>
    </row>
    <row r="38" spans="1:41" x14ac:dyDescent="0.15">
      <c r="A38" s="3"/>
      <c r="B38" s="3"/>
      <c r="C38" s="3"/>
      <c r="D38" s="3"/>
      <c r="E38" s="3"/>
      <c r="F38" s="3"/>
      <c r="G38" s="3"/>
      <c r="H38" s="3"/>
      <c r="I38" s="3"/>
      <c r="J38" s="3"/>
      <c r="K38" s="3"/>
      <c r="L38" s="5"/>
      <c r="M38" s="5"/>
      <c r="N38" s="5"/>
      <c r="O38" s="5"/>
      <c r="AE38" s="3"/>
      <c r="AF38" s="3"/>
      <c r="AG38" s="3"/>
      <c r="AH38" s="3"/>
      <c r="AI38" s="3"/>
      <c r="AJ38" s="3"/>
      <c r="AK38" s="3"/>
      <c r="AL38" s="3"/>
      <c r="AM38" s="3"/>
      <c r="AN38" s="3"/>
      <c r="AO38" s="3"/>
    </row>
    <row r="39" spans="1:41" x14ac:dyDescent="0.15">
      <c r="A39" s="3"/>
      <c r="B39" s="3"/>
      <c r="C39" s="3"/>
      <c r="D39" s="3"/>
      <c r="E39" s="3"/>
      <c r="F39" s="3"/>
      <c r="G39" s="3"/>
      <c r="H39" s="3"/>
      <c r="I39" s="3"/>
      <c r="J39" s="3"/>
      <c r="K39" s="3"/>
      <c r="L39" s="5"/>
      <c r="M39" s="5"/>
      <c r="N39" s="5"/>
      <c r="O39" s="4"/>
      <c r="AE39" s="3"/>
      <c r="AF39" s="3"/>
      <c r="AG39" s="3"/>
      <c r="AH39" s="3"/>
      <c r="AI39" s="3"/>
      <c r="AJ39" s="3"/>
      <c r="AK39" s="3"/>
      <c r="AL39" s="3"/>
      <c r="AM39" s="3"/>
      <c r="AN39" s="3"/>
      <c r="AO39" s="3"/>
    </row>
    <row r="40" spans="1:41" x14ac:dyDescent="0.15">
      <c r="A40" s="3"/>
      <c r="B40" s="3"/>
      <c r="C40" s="3"/>
      <c r="D40" s="3"/>
      <c r="E40" s="3"/>
      <c r="F40" s="3"/>
      <c r="G40" s="3"/>
      <c r="H40" s="3"/>
      <c r="I40" s="3"/>
      <c r="J40" s="3"/>
      <c r="K40" s="3"/>
      <c r="L40" s="5"/>
      <c r="M40" s="5"/>
      <c r="N40" s="5"/>
      <c r="O40" s="4"/>
      <c r="AE40" s="3"/>
      <c r="AF40" s="3"/>
      <c r="AG40" s="3"/>
      <c r="AH40" s="3"/>
      <c r="AI40" s="3"/>
      <c r="AJ40" s="3"/>
      <c r="AK40" s="3"/>
      <c r="AL40" s="3"/>
      <c r="AM40" s="3"/>
      <c r="AN40" s="3"/>
      <c r="AO40" s="3"/>
    </row>
  </sheetData>
  <sheetProtection password="88F0" sheet="1" formatCells="0" formatColumns="0" formatRows="0" insertColumns="0" insertRows="0" insertHyperlinks="0" deleteColumns="0" deleteRows="0" sort="0" autoFilter="0" pivotTables="0"/>
  <mergeCells count="63">
    <mergeCell ref="A2:C2"/>
    <mergeCell ref="D2:J2"/>
    <mergeCell ref="K2:M2"/>
    <mergeCell ref="A3:C4"/>
    <mergeCell ref="D3:J4"/>
    <mergeCell ref="K3:M3"/>
    <mergeCell ref="K4:M4"/>
    <mergeCell ref="A5:C5"/>
    <mergeCell ref="D5:J5"/>
    <mergeCell ref="K5:M5"/>
    <mergeCell ref="A6:C8"/>
    <mergeCell ref="D6:K8"/>
    <mergeCell ref="L6:M8"/>
    <mergeCell ref="K13:M15"/>
    <mergeCell ref="A15:B15"/>
    <mergeCell ref="A9:C10"/>
    <mergeCell ref="D9:K10"/>
    <mergeCell ref="L9:M10"/>
    <mergeCell ref="D11:E11"/>
    <mergeCell ref="F11:J11"/>
    <mergeCell ref="K11:M11"/>
    <mergeCell ref="K12:M12"/>
    <mergeCell ref="D13:J13"/>
    <mergeCell ref="D14:J14"/>
    <mergeCell ref="D15:J15"/>
    <mergeCell ref="A11:C11"/>
    <mergeCell ref="A16:A19"/>
    <mergeCell ref="B16:C16"/>
    <mergeCell ref="D16:J16"/>
    <mergeCell ref="K16:M31"/>
    <mergeCell ref="B17:C17"/>
    <mergeCell ref="D17:J17"/>
    <mergeCell ref="B18:C18"/>
    <mergeCell ref="D18:J18"/>
    <mergeCell ref="B19:C19"/>
    <mergeCell ref="D19:J19"/>
    <mergeCell ref="B28:C28"/>
    <mergeCell ref="D28:J28"/>
    <mergeCell ref="D24:J24"/>
    <mergeCell ref="B25:C25"/>
    <mergeCell ref="D25:J25"/>
    <mergeCell ref="B26:C26"/>
    <mergeCell ref="B27:C27"/>
    <mergeCell ref="D27:J27"/>
    <mergeCell ref="B20:C20"/>
    <mergeCell ref="D20:J20"/>
    <mergeCell ref="B21:C21"/>
    <mergeCell ref="A31:C31"/>
    <mergeCell ref="D31:J31"/>
    <mergeCell ref="A12:C12"/>
    <mergeCell ref="D12:J12"/>
    <mergeCell ref="B29:C29"/>
    <mergeCell ref="D29:J29"/>
    <mergeCell ref="B30:C30"/>
    <mergeCell ref="D30:J30"/>
    <mergeCell ref="A20:A30"/>
    <mergeCell ref="D21:J21"/>
    <mergeCell ref="B22:C22"/>
    <mergeCell ref="D22:J22"/>
    <mergeCell ref="B23:C23"/>
    <mergeCell ref="D23:J23"/>
    <mergeCell ref="B24:C24"/>
    <mergeCell ref="D26:J26"/>
  </mergeCells>
  <phoneticPr fontId="1"/>
  <dataValidations count="19">
    <dataValidation type="list" imeMode="hiragana" allowBlank="1" showInputMessage="1" showErrorMessage="1" sqref="D65516:J65517 IN3:IT4 SJ3:SP4 ACF3:ACL4 AMB3:AMH4 AVX3:AWD4 BFT3:BFZ4 BPP3:BPV4 BZL3:BZR4 CJH3:CJN4 CTD3:CTJ4 DCZ3:DDF4 DMV3:DNB4 DWR3:DWX4 EGN3:EGT4 EQJ3:EQP4 FAF3:FAL4 FKB3:FKH4 FTX3:FUD4 GDT3:GDZ4 GNP3:GNV4 GXL3:GXR4 HHH3:HHN4 HRD3:HRJ4 IAZ3:IBF4 IKV3:ILB4 IUR3:IUX4 JEN3:JET4 JOJ3:JOP4 JYF3:JYL4 KIB3:KIH4 KRX3:KSD4 LBT3:LBZ4 LLP3:LLV4 LVL3:LVR4 MFH3:MFN4 MPD3:MPJ4 MYZ3:MZF4 NIV3:NJB4 NSR3:NSX4 OCN3:OCT4 OMJ3:OMP4 OWF3:OWL4 PGB3:PGH4 PPX3:PQD4 PZT3:PZZ4 QJP3:QJV4 QTL3:QTR4 RDH3:RDN4 RND3:RNJ4 RWZ3:RXF4 SGV3:SHB4 SQR3:SQX4 TAN3:TAT4 TKJ3:TKP4 TUF3:TUL4 UEB3:UEH4 UNX3:UOD4 UXT3:UXZ4 VHP3:VHV4 VRL3:VRR4 WBH3:WBN4 WLD3:WLJ4 WUZ3:WVF4 WUZ983020:WVF983021 WLD983020:WLJ983021 WBH983020:WBN983021 VRL983020:VRR983021 VHP983020:VHV983021 UXT983020:UXZ983021 UNX983020:UOD983021 UEB983020:UEH983021 TUF983020:TUL983021 TKJ983020:TKP983021 TAN983020:TAT983021 SQR983020:SQX983021 SGV983020:SHB983021 RWZ983020:RXF983021 RND983020:RNJ983021 RDH983020:RDN983021 QTL983020:QTR983021 QJP983020:QJV983021 PZT983020:PZZ983021 PPX983020:PQD983021 PGB983020:PGH983021 OWF983020:OWL983021 OMJ983020:OMP983021 OCN983020:OCT983021 NSR983020:NSX983021 NIV983020:NJB983021 MYZ983020:MZF983021 MPD983020:MPJ983021 MFH983020:MFN983021 LVL983020:LVR983021 LLP983020:LLV983021 LBT983020:LBZ983021 KRX983020:KSD983021 KIB983020:KIH983021 JYF983020:JYL983021 JOJ983020:JOP983021 JEN983020:JET983021 IUR983020:IUX983021 IKV983020:ILB983021 IAZ983020:IBF983021 HRD983020:HRJ983021 HHH983020:HHN983021 GXL983020:GXR983021 GNP983020:GNV983021 GDT983020:GDZ983021 FTX983020:FUD983021 FKB983020:FKH983021 FAF983020:FAL983021 EQJ983020:EQP983021 EGN983020:EGT983021 DWR983020:DWX983021 DMV983020:DNB983021 DCZ983020:DDF983021 CTD983020:CTJ983021 CJH983020:CJN983021 BZL983020:BZR983021 BPP983020:BPV983021 BFT983020:BFZ983021 AVX983020:AWD983021 AMB983020:AMH983021 ACF983020:ACL983021 SJ983020:SP983021 IN983020:IT983021 D983020:J983021 WUZ917484:WVF917485 WLD917484:WLJ917485 WBH917484:WBN917485 VRL917484:VRR917485 VHP917484:VHV917485 UXT917484:UXZ917485 UNX917484:UOD917485 UEB917484:UEH917485 TUF917484:TUL917485 TKJ917484:TKP917485 TAN917484:TAT917485 SQR917484:SQX917485 SGV917484:SHB917485 RWZ917484:RXF917485 RND917484:RNJ917485 RDH917484:RDN917485 QTL917484:QTR917485 QJP917484:QJV917485 PZT917484:PZZ917485 PPX917484:PQD917485 PGB917484:PGH917485 OWF917484:OWL917485 OMJ917484:OMP917485 OCN917484:OCT917485 NSR917484:NSX917485 NIV917484:NJB917485 MYZ917484:MZF917485 MPD917484:MPJ917485 MFH917484:MFN917485 LVL917484:LVR917485 LLP917484:LLV917485 LBT917484:LBZ917485 KRX917484:KSD917485 KIB917484:KIH917485 JYF917484:JYL917485 JOJ917484:JOP917485 JEN917484:JET917485 IUR917484:IUX917485 IKV917484:ILB917485 IAZ917484:IBF917485 HRD917484:HRJ917485 HHH917484:HHN917485 GXL917484:GXR917485 GNP917484:GNV917485 GDT917484:GDZ917485 FTX917484:FUD917485 FKB917484:FKH917485 FAF917484:FAL917485 EQJ917484:EQP917485 EGN917484:EGT917485 DWR917484:DWX917485 DMV917484:DNB917485 DCZ917484:DDF917485 CTD917484:CTJ917485 CJH917484:CJN917485 BZL917484:BZR917485 BPP917484:BPV917485 BFT917484:BFZ917485 AVX917484:AWD917485 AMB917484:AMH917485 ACF917484:ACL917485 SJ917484:SP917485 IN917484:IT917485 D917484:J917485 WUZ851948:WVF851949 WLD851948:WLJ851949 WBH851948:WBN851949 VRL851948:VRR851949 VHP851948:VHV851949 UXT851948:UXZ851949 UNX851948:UOD851949 UEB851948:UEH851949 TUF851948:TUL851949 TKJ851948:TKP851949 TAN851948:TAT851949 SQR851948:SQX851949 SGV851948:SHB851949 RWZ851948:RXF851949 RND851948:RNJ851949 RDH851948:RDN851949 QTL851948:QTR851949 QJP851948:QJV851949 PZT851948:PZZ851949 PPX851948:PQD851949 PGB851948:PGH851949 OWF851948:OWL851949 OMJ851948:OMP851949 OCN851948:OCT851949 NSR851948:NSX851949 NIV851948:NJB851949 MYZ851948:MZF851949 MPD851948:MPJ851949 MFH851948:MFN851949 LVL851948:LVR851949 LLP851948:LLV851949 LBT851948:LBZ851949 KRX851948:KSD851949 KIB851948:KIH851949 JYF851948:JYL851949 JOJ851948:JOP851949 JEN851948:JET851949 IUR851948:IUX851949 IKV851948:ILB851949 IAZ851948:IBF851949 HRD851948:HRJ851949 HHH851948:HHN851949 GXL851948:GXR851949 GNP851948:GNV851949 GDT851948:GDZ851949 FTX851948:FUD851949 FKB851948:FKH851949 FAF851948:FAL851949 EQJ851948:EQP851949 EGN851948:EGT851949 DWR851948:DWX851949 DMV851948:DNB851949 DCZ851948:DDF851949 CTD851948:CTJ851949 CJH851948:CJN851949 BZL851948:BZR851949 BPP851948:BPV851949 BFT851948:BFZ851949 AVX851948:AWD851949 AMB851948:AMH851949 ACF851948:ACL851949 SJ851948:SP851949 IN851948:IT851949 D851948:J851949 WUZ786412:WVF786413 WLD786412:WLJ786413 WBH786412:WBN786413 VRL786412:VRR786413 VHP786412:VHV786413 UXT786412:UXZ786413 UNX786412:UOD786413 UEB786412:UEH786413 TUF786412:TUL786413 TKJ786412:TKP786413 TAN786412:TAT786413 SQR786412:SQX786413 SGV786412:SHB786413 RWZ786412:RXF786413 RND786412:RNJ786413 RDH786412:RDN786413 QTL786412:QTR786413 QJP786412:QJV786413 PZT786412:PZZ786413 PPX786412:PQD786413 PGB786412:PGH786413 OWF786412:OWL786413 OMJ786412:OMP786413 OCN786412:OCT786413 NSR786412:NSX786413 NIV786412:NJB786413 MYZ786412:MZF786413 MPD786412:MPJ786413 MFH786412:MFN786413 LVL786412:LVR786413 LLP786412:LLV786413 LBT786412:LBZ786413 KRX786412:KSD786413 KIB786412:KIH786413 JYF786412:JYL786413 JOJ786412:JOP786413 JEN786412:JET786413 IUR786412:IUX786413 IKV786412:ILB786413 IAZ786412:IBF786413 HRD786412:HRJ786413 HHH786412:HHN786413 GXL786412:GXR786413 GNP786412:GNV786413 GDT786412:GDZ786413 FTX786412:FUD786413 FKB786412:FKH786413 FAF786412:FAL786413 EQJ786412:EQP786413 EGN786412:EGT786413 DWR786412:DWX786413 DMV786412:DNB786413 DCZ786412:DDF786413 CTD786412:CTJ786413 CJH786412:CJN786413 BZL786412:BZR786413 BPP786412:BPV786413 BFT786412:BFZ786413 AVX786412:AWD786413 AMB786412:AMH786413 ACF786412:ACL786413 SJ786412:SP786413 IN786412:IT786413 D786412:J786413 WUZ720876:WVF720877 WLD720876:WLJ720877 WBH720876:WBN720877 VRL720876:VRR720877 VHP720876:VHV720877 UXT720876:UXZ720877 UNX720876:UOD720877 UEB720876:UEH720877 TUF720876:TUL720877 TKJ720876:TKP720877 TAN720876:TAT720877 SQR720876:SQX720877 SGV720876:SHB720877 RWZ720876:RXF720877 RND720876:RNJ720877 RDH720876:RDN720877 QTL720876:QTR720877 QJP720876:QJV720877 PZT720876:PZZ720877 PPX720876:PQD720877 PGB720876:PGH720877 OWF720876:OWL720877 OMJ720876:OMP720877 OCN720876:OCT720877 NSR720876:NSX720877 NIV720876:NJB720877 MYZ720876:MZF720877 MPD720876:MPJ720877 MFH720876:MFN720877 LVL720876:LVR720877 LLP720876:LLV720877 LBT720876:LBZ720877 KRX720876:KSD720877 KIB720876:KIH720877 JYF720876:JYL720877 JOJ720876:JOP720877 JEN720876:JET720877 IUR720876:IUX720877 IKV720876:ILB720877 IAZ720876:IBF720877 HRD720876:HRJ720877 HHH720876:HHN720877 GXL720876:GXR720877 GNP720876:GNV720877 GDT720876:GDZ720877 FTX720876:FUD720877 FKB720876:FKH720877 FAF720876:FAL720877 EQJ720876:EQP720877 EGN720876:EGT720877 DWR720876:DWX720877 DMV720876:DNB720877 DCZ720876:DDF720877 CTD720876:CTJ720877 CJH720876:CJN720877 BZL720876:BZR720877 BPP720876:BPV720877 BFT720876:BFZ720877 AVX720876:AWD720877 AMB720876:AMH720877 ACF720876:ACL720877 SJ720876:SP720877 IN720876:IT720877 D720876:J720877 WUZ655340:WVF655341 WLD655340:WLJ655341 WBH655340:WBN655341 VRL655340:VRR655341 VHP655340:VHV655341 UXT655340:UXZ655341 UNX655340:UOD655341 UEB655340:UEH655341 TUF655340:TUL655341 TKJ655340:TKP655341 TAN655340:TAT655341 SQR655340:SQX655341 SGV655340:SHB655341 RWZ655340:RXF655341 RND655340:RNJ655341 RDH655340:RDN655341 QTL655340:QTR655341 QJP655340:QJV655341 PZT655340:PZZ655341 PPX655340:PQD655341 PGB655340:PGH655341 OWF655340:OWL655341 OMJ655340:OMP655341 OCN655340:OCT655341 NSR655340:NSX655341 NIV655340:NJB655341 MYZ655340:MZF655341 MPD655340:MPJ655341 MFH655340:MFN655341 LVL655340:LVR655341 LLP655340:LLV655341 LBT655340:LBZ655341 KRX655340:KSD655341 KIB655340:KIH655341 JYF655340:JYL655341 JOJ655340:JOP655341 JEN655340:JET655341 IUR655340:IUX655341 IKV655340:ILB655341 IAZ655340:IBF655341 HRD655340:HRJ655341 HHH655340:HHN655341 GXL655340:GXR655341 GNP655340:GNV655341 GDT655340:GDZ655341 FTX655340:FUD655341 FKB655340:FKH655341 FAF655340:FAL655341 EQJ655340:EQP655341 EGN655340:EGT655341 DWR655340:DWX655341 DMV655340:DNB655341 DCZ655340:DDF655341 CTD655340:CTJ655341 CJH655340:CJN655341 BZL655340:BZR655341 BPP655340:BPV655341 BFT655340:BFZ655341 AVX655340:AWD655341 AMB655340:AMH655341 ACF655340:ACL655341 SJ655340:SP655341 IN655340:IT655341 D655340:J655341 WUZ589804:WVF589805 WLD589804:WLJ589805 WBH589804:WBN589805 VRL589804:VRR589805 VHP589804:VHV589805 UXT589804:UXZ589805 UNX589804:UOD589805 UEB589804:UEH589805 TUF589804:TUL589805 TKJ589804:TKP589805 TAN589804:TAT589805 SQR589804:SQX589805 SGV589804:SHB589805 RWZ589804:RXF589805 RND589804:RNJ589805 RDH589804:RDN589805 QTL589804:QTR589805 QJP589804:QJV589805 PZT589804:PZZ589805 PPX589804:PQD589805 PGB589804:PGH589805 OWF589804:OWL589805 OMJ589804:OMP589805 OCN589804:OCT589805 NSR589804:NSX589805 NIV589804:NJB589805 MYZ589804:MZF589805 MPD589804:MPJ589805 MFH589804:MFN589805 LVL589804:LVR589805 LLP589804:LLV589805 LBT589804:LBZ589805 KRX589804:KSD589805 KIB589804:KIH589805 JYF589804:JYL589805 JOJ589804:JOP589805 JEN589804:JET589805 IUR589804:IUX589805 IKV589804:ILB589805 IAZ589804:IBF589805 HRD589804:HRJ589805 HHH589804:HHN589805 GXL589804:GXR589805 GNP589804:GNV589805 GDT589804:GDZ589805 FTX589804:FUD589805 FKB589804:FKH589805 FAF589804:FAL589805 EQJ589804:EQP589805 EGN589804:EGT589805 DWR589804:DWX589805 DMV589804:DNB589805 DCZ589804:DDF589805 CTD589804:CTJ589805 CJH589804:CJN589805 BZL589804:BZR589805 BPP589804:BPV589805 BFT589804:BFZ589805 AVX589804:AWD589805 AMB589804:AMH589805 ACF589804:ACL589805 SJ589804:SP589805 IN589804:IT589805 D589804:J589805 WUZ524268:WVF524269 WLD524268:WLJ524269 WBH524268:WBN524269 VRL524268:VRR524269 VHP524268:VHV524269 UXT524268:UXZ524269 UNX524268:UOD524269 UEB524268:UEH524269 TUF524268:TUL524269 TKJ524268:TKP524269 TAN524268:TAT524269 SQR524268:SQX524269 SGV524268:SHB524269 RWZ524268:RXF524269 RND524268:RNJ524269 RDH524268:RDN524269 QTL524268:QTR524269 QJP524268:QJV524269 PZT524268:PZZ524269 PPX524268:PQD524269 PGB524268:PGH524269 OWF524268:OWL524269 OMJ524268:OMP524269 OCN524268:OCT524269 NSR524268:NSX524269 NIV524268:NJB524269 MYZ524268:MZF524269 MPD524268:MPJ524269 MFH524268:MFN524269 LVL524268:LVR524269 LLP524268:LLV524269 LBT524268:LBZ524269 KRX524268:KSD524269 KIB524268:KIH524269 JYF524268:JYL524269 JOJ524268:JOP524269 JEN524268:JET524269 IUR524268:IUX524269 IKV524268:ILB524269 IAZ524268:IBF524269 HRD524268:HRJ524269 HHH524268:HHN524269 GXL524268:GXR524269 GNP524268:GNV524269 GDT524268:GDZ524269 FTX524268:FUD524269 FKB524268:FKH524269 FAF524268:FAL524269 EQJ524268:EQP524269 EGN524268:EGT524269 DWR524268:DWX524269 DMV524268:DNB524269 DCZ524268:DDF524269 CTD524268:CTJ524269 CJH524268:CJN524269 BZL524268:BZR524269 BPP524268:BPV524269 BFT524268:BFZ524269 AVX524268:AWD524269 AMB524268:AMH524269 ACF524268:ACL524269 SJ524268:SP524269 IN524268:IT524269 D524268:J524269 WUZ458732:WVF458733 WLD458732:WLJ458733 WBH458732:WBN458733 VRL458732:VRR458733 VHP458732:VHV458733 UXT458732:UXZ458733 UNX458732:UOD458733 UEB458732:UEH458733 TUF458732:TUL458733 TKJ458732:TKP458733 TAN458732:TAT458733 SQR458732:SQX458733 SGV458732:SHB458733 RWZ458732:RXF458733 RND458732:RNJ458733 RDH458732:RDN458733 QTL458732:QTR458733 QJP458732:QJV458733 PZT458732:PZZ458733 PPX458732:PQD458733 PGB458732:PGH458733 OWF458732:OWL458733 OMJ458732:OMP458733 OCN458732:OCT458733 NSR458732:NSX458733 NIV458732:NJB458733 MYZ458732:MZF458733 MPD458732:MPJ458733 MFH458732:MFN458733 LVL458732:LVR458733 LLP458732:LLV458733 LBT458732:LBZ458733 KRX458732:KSD458733 KIB458732:KIH458733 JYF458732:JYL458733 JOJ458732:JOP458733 JEN458732:JET458733 IUR458732:IUX458733 IKV458732:ILB458733 IAZ458732:IBF458733 HRD458732:HRJ458733 HHH458732:HHN458733 GXL458732:GXR458733 GNP458732:GNV458733 GDT458732:GDZ458733 FTX458732:FUD458733 FKB458732:FKH458733 FAF458732:FAL458733 EQJ458732:EQP458733 EGN458732:EGT458733 DWR458732:DWX458733 DMV458732:DNB458733 DCZ458732:DDF458733 CTD458732:CTJ458733 CJH458732:CJN458733 BZL458732:BZR458733 BPP458732:BPV458733 BFT458732:BFZ458733 AVX458732:AWD458733 AMB458732:AMH458733 ACF458732:ACL458733 SJ458732:SP458733 IN458732:IT458733 D458732:J458733 WUZ393196:WVF393197 WLD393196:WLJ393197 WBH393196:WBN393197 VRL393196:VRR393197 VHP393196:VHV393197 UXT393196:UXZ393197 UNX393196:UOD393197 UEB393196:UEH393197 TUF393196:TUL393197 TKJ393196:TKP393197 TAN393196:TAT393197 SQR393196:SQX393197 SGV393196:SHB393197 RWZ393196:RXF393197 RND393196:RNJ393197 RDH393196:RDN393197 QTL393196:QTR393197 QJP393196:QJV393197 PZT393196:PZZ393197 PPX393196:PQD393197 PGB393196:PGH393197 OWF393196:OWL393197 OMJ393196:OMP393197 OCN393196:OCT393197 NSR393196:NSX393197 NIV393196:NJB393197 MYZ393196:MZF393197 MPD393196:MPJ393197 MFH393196:MFN393197 LVL393196:LVR393197 LLP393196:LLV393197 LBT393196:LBZ393197 KRX393196:KSD393197 KIB393196:KIH393197 JYF393196:JYL393197 JOJ393196:JOP393197 JEN393196:JET393197 IUR393196:IUX393197 IKV393196:ILB393197 IAZ393196:IBF393197 HRD393196:HRJ393197 HHH393196:HHN393197 GXL393196:GXR393197 GNP393196:GNV393197 GDT393196:GDZ393197 FTX393196:FUD393197 FKB393196:FKH393197 FAF393196:FAL393197 EQJ393196:EQP393197 EGN393196:EGT393197 DWR393196:DWX393197 DMV393196:DNB393197 DCZ393196:DDF393197 CTD393196:CTJ393197 CJH393196:CJN393197 BZL393196:BZR393197 BPP393196:BPV393197 BFT393196:BFZ393197 AVX393196:AWD393197 AMB393196:AMH393197 ACF393196:ACL393197 SJ393196:SP393197 IN393196:IT393197 D393196:J393197 WUZ327660:WVF327661 WLD327660:WLJ327661 WBH327660:WBN327661 VRL327660:VRR327661 VHP327660:VHV327661 UXT327660:UXZ327661 UNX327660:UOD327661 UEB327660:UEH327661 TUF327660:TUL327661 TKJ327660:TKP327661 TAN327660:TAT327661 SQR327660:SQX327661 SGV327660:SHB327661 RWZ327660:RXF327661 RND327660:RNJ327661 RDH327660:RDN327661 QTL327660:QTR327661 QJP327660:QJV327661 PZT327660:PZZ327661 PPX327660:PQD327661 PGB327660:PGH327661 OWF327660:OWL327661 OMJ327660:OMP327661 OCN327660:OCT327661 NSR327660:NSX327661 NIV327660:NJB327661 MYZ327660:MZF327661 MPD327660:MPJ327661 MFH327660:MFN327661 LVL327660:LVR327661 LLP327660:LLV327661 LBT327660:LBZ327661 KRX327660:KSD327661 KIB327660:KIH327661 JYF327660:JYL327661 JOJ327660:JOP327661 JEN327660:JET327661 IUR327660:IUX327661 IKV327660:ILB327661 IAZ327660:IBF327661 HRD327660:HRJ327661 HHH327660:HHN327661 GXL327660:GXR327661 GNP327660:GNV327661 GDT327660:GDZ327661 FTX327660:FUD327661 FKB327660:FKH327661 FAF327660:FAL327661 EQJ327660:EQP327661 EGN327660:EGT327661 DWR327660:DWX327661 DMV327660:DNB327661 DCZ327660:DDF327661 CTD327660:CTJ327661 CJH327660:CJN327661 BZL327660:BZR327661 BPP327660:BPV327661 BFT327660:BFZ327661 AVX327660:AWD327661 AMB327660:AMH327661 ACF327660:ACL327661 SJ327660:SP327661 IN327660:IT327661 D327660:J327661 WUZ262124:WVF262125 WLD262124:WLJ262125 WBH262124:WBN262125 VRL262124:VRR262125 VHP262124:VHV262125 UXT262124:UXZ262125 UNX262124:UOD262125 UEB262124:UEH262125 TUF262124:TUL262125 TKJ262124:TKP262125 TAN262124:TAT262125 SQR262124:SQX262125 SGV262124:SHB262125 RWZ262124:RXF262125 RND262124:RNJ262125 RDH262124:RDN262125 QTL262124:QTR262125 QJP262124:QJV262125 PZT262124:PZZ262125 PPX262124:PQD262125 PGB262124:PGH262125 OWF262124:OWL262125 OMJ262124:OMP262125 OCN262124:OCT262125 NSR262124:NSX262125 NIV262124:NJB262125 MYZ262124:MZF262125 MPD262124:MPJ262125 MFH262124:MFN262125 LVL262124:LVR262125 LLP262124:LLV262125 LBT262124:LBZ262125 KRX262124:KSD262125 KIB262124:KIH262125 JYF262124:JYL262125 JOJ262124:JOP262125 JEN262124:JET262125 IUR262124:IUX262125 IKV262124:ILB262125 IAZ262124:IBF262125 HRD262124:HRJ262125 HHH262124:HHN262125 GXL262124:GXR262125 GNP262124:GNV262125 GDT262124:GDZ262125 FTX262124:FUD262125 FKB262124:FKH262125 FAF262124:FAL262125 EQJ262124:EQP262125 EGN262124:EGT262125 DWR262124:DWX262125 DMV262124:DNB262125 DCZ262124:DDF262125 CTD262124:CTJ262125 CJH262124:CJN262125 BZL262124:BZR262125 BPP262124:BPV262125 BFT262124:BFZ262125 AVX262124:AWD262125 AMB262124:AMH262125 ACF262124:ACL262125 SJ262124:SP262125 IN262124:IT262125 D262124:J262125 WUZ196588:WVF196589 WLD196588:WLJ196589 WBH196588:WBN196589 VRL196588:VRR196589 VHP196588:VHV196589 UXT196588:UXZ196589 UNX196588:UOD196589 UEB196588:UEH196589 TUF196588:TUL196589 TKJ196588:TKP196589 TAN196588:TAT196589 SQR196588:SQX196589 SGV196588:SHB196589 RWZ196588:RXF196589 RND196588:RNJ196589 RDH196588:RDN196589 QTL196588:QTR196589 QJP196588:QJV196589 PZT196588:PZZ196589 PPX196588:PQD196589 PGB196588:PGH196589 OWF196588:OWL196589 OMJ196588:OMP196589 OCN196588:OCT196589 NSR196588:NSX196589 NIV196588:NJB196589 MYZ196588:MZF196589 MPD196588:MPJ196589 MFH196588:MFN196589 LVL196588:LVR196589 LLP196588:LLV196589 LBT196588:LBZ196589 KRX196588:KSD196589 KIB196588:KIH196589 JYF196588:JYL196589 JOJ196588:JOP196589 JEN196588:JET196589 IUR196588:IUX196589 IKV196588:ILB196589 IAZ196588:IBF196589 HRD196588:HRJ196589 HHH196588:HHN196589 GXL196588:GXR196589 GNP196588:GNV196589 GDT196588:GDZ196589 FTX196588:FUD196589 FKB196588:FKH196589 FAF196588:FAL196589 EQJ196588:EQP196589 EGN196588:EGT196589 DWR196588:DWX196589 DMV196588:DNB196589 DCZ196588:DDF196589 CTD196588:CTJ196589 CJH196588:CJN196589 BZL196588:BZR196589 BPP196588:BPV196589 BFT196588:BFZ196589 AVX196588:AWD196589 AMB196588:AMH196589 ACF196588:ACL196589 SJ196588:SP196589 IN196588:IT196589 D196588:J196589 WUZ131052:WVF131053 WLD131052:WLJ131053 WBH131052:WBN131053 VRL131052:VRR131053 VHP131052:VHV131053 UXT131052:UXZ131053 UNX131052:UOD131053 UEB131052:UEH131053 TUF131052:TUL131053 TKJ131052:TKP131053 TAN131052:TAT131053 SQR131052:SQX131053 SGV131052:SHB131053 RWZ131052:RXF131053 RND131052:RNJ131053 RDH131052:RDN131053 QTL131052:QTR131053 QJP131052:QJV131053 PZT131052:PZZ131053 PPX131052:PQD131053 PGB131052:PGH131053 OWF131052:OWL131053 OMJ131052:OMP131053 OCN131052:OCT131053 NSR131052:NSX131053 NIV131052:NJB131053 MYZ131052:MZF131053 MPD131052:MPJ131053 MFH131052:MFN131053 LVL131052:LVR131053 LLP131052:LLV131053 LBT131052:LBZ131053 KRX131052:KSD131053 KIB131052:KIH131053 JYF131052:JYL131053 JOJ131052:JOP131053 JEN131052:JET131053 IUR131052:IUX131053 IKV131052:ILB131053 IAZ131052:IBF131053 HRD131052:HRJ131053 HHH131052:HHN131053 GXL131052:GXR131053 GNP131052:GNV131053 GDT131052:GDZ131053 FTX131052:FUD131053 FKB131052:FKH131053 FAF131052:FAL131053 EQJ131052:EQP131053 EGN131052:EGT131053 DWR131052:DWX131053 DMV131052:DNB131053 DCZ131052:DDF131053 CTD131052:CTJ131053 CJH131052:CJN131053 BZL131052:BZR131053 BPP131052:BPV131053 BFT131052:BFZ131053 AVX131052:AWD131053 AMB131052:AMH131053 ACF131052:ACL131053 SJ131052:SP131053 IN131052:IT131053 D131052:J131053 WUZ65516:WVF65517 WLD65516:WLJ65517 WBH65516:WBN65517 VRL65516:VRR65517 VHP65516:VHV65517 UXT65516:UXZ65517 UNX65516:UOD65517 UEB65516:UEH65517 TUF65516:TUL65517 TKJ65516:TKP65517 TAN65516:TAT65517 SQR65516:SQX65517 SGV65516:SHB65517 RWZ65516:RXF65517 RND65516:RNJ65517 RDH65516:RDN65517 QTL65516:QTR65517 QJP65516:QJV65517 PZT65516:PZZ65517 PPX65516:PQD65517 PGB65516:PGH65517 OWF65516:OWL65517 OMJ65516:OMP65517 OCN65516:OCT65517 NSR65516:NSX65517 NIV65516:NJB65517 MYZ65516:MZF65517 MPD65516:MPJ65517 MFH65516:MFN65517 LVL65516:LVR65517 LLP65516:LLV65517 LBT65516:LBZ65517 KRX65516:KSD65517 KIB65516:KIH65517 JYF65516:JYL65517 JOJ65516:JOP65517 JEN65516:JET65517 IUR65516:IUX65517 IKV65516:ILB65517 IAZ65516:IBF65517 HRD65516:HRJ65517 HHH65516:HHN65517 GXL65516:GXR65517 GNP65516:GNV65517 GDT65516:GDZ65517 FTX65516:FUD65517 FKB65516:FKH65517 FAF65516:FAL65517 EQJ65516:EQP65517 EGN65516:EGT65517 DWR65516:DWX65517 DMV65516:DNB65517 DCZ65516:DDF65517 CTD65516:CTJ65517 CJH65516:CJN65517 BZL65516:BZR65517 BPP65516:BPV65517 BFT65516:BFZ65517 AVX65516:AWD65517 AMB65516:AMH65517 ACF65516:ACL65517 SJ65516:SP65517 IN65516:IT65517">
      <formula1>"横浜県税事務所,神奈川県税事務所,緑県税事務所,戸塚県税事務所,川崎県税事務所,高津県税事務所,横須賀県税事務所,平塚県税事務所,藤沢県税事務所,小田原県税事務所,相模原県税事務所,厚木県税事務所"</formula1>
    </dataValidation>
    <dataValidation type="whole" allowBlank="1" showInputMessage="1" showErrorMessage="1" error="７桁の法人番号を入力してください。" sqref="D65518:J65518 IN5:IT5 SJ5:SP5 ACF5:ACL5 AMB5:AMH5 AVX5:AWD5 BFT5:BFZ5 BPP5:BPV5 BZL5:BZR5 CJH5:CJN5 CTD5:CTJ5 DCZ5:DDF5 DMV5:DNB5 DWR5:DWX5 EGN5:EGT5 EQJ5:EQP5 FAF5:FAL5 FKB5:FKH5 FTX5:FUD5 GDT5:GDZ5 GNP5:GNV5 GXL5:GXR5 HHH5:HHN5 HRD5:HRJ5 IAZ5:IBF5 IKV5:ILB5 IUR5:IUX5 JEN5:JET5 JOJ5:JOP5 JYF5:JYL5 KIB5:KIH5 KRX5:KSD5 LBT5:LBZ5 LLP5:LLV5 LVL5:LVR5 MFH5:MFN5 MPD5:MPJ5 MYZ5:MZF5 NIV5:NJB5 NSR5:NSX5 OCN5:OCT5 OMJ5:OMP5 OWF5:OWL5 PGB5:PGH5 PPX5:PQD5 PZT5:PZZ5 QJP5:QJV5 QTL5:QTR5 RDH5:RDN5 RND5:RNJ5 RWZ5:RXF5 SGV5:SHB5 SQR5:SQX5 TAN5:TAT5 TKJ5:TKP5 TUF5:TUL5 UEB5:UEH5 UNX5:UOD5 UXT5:UXZ5 VHP5:VHV5 VRL5:VRR5 WBH5:WBN5 WLD5:WLJ5 WUZ5:WVF5 WUZ983022:WVF983022 WLD983022:WLJ983022 WBH983022:WBN983022 VRL983022:VRR983022 VHP983022:VHV983022 UXT983022:UXZ983022 UNX983022:UOD983022 UEB983022:UEH983022 TUF983022:TUL983022 TKJ983022:TKP983022 TAN983022:TAT983022 SQR983022:SQX983022 SGV983022:SHB983022 RWZ983022:RXF983022 RND983022:RNJ983022 RDH983022:RDN983022 QTL983022:QTR983022 QJP983022:QJV983022 PZT983022:PZZ983022 PPX983022:PQD983022 PGB983022:PGH983022 OWF983022:OWL983022 OMJ983022:OMP983022 OCN983022:OCT983022 NSR983022:NSX983022 NIV983022:NJB983022 MYZ983022:MZF983022 MPD983022:MPJ983022 MFH983022:MFN983022 LVL983022:LVR983022 LLP983022:LLV983022 LBT983022:LBZ983022 KRX983022:KSD983022 KIB983022:KIH983022 JYF983022:JYL983022 JOJ983022:JOP983022 JEN983022:JET983022 IUR983022:IUX983022 IKV983022:ILB983022 IAZ983022:IBF983022 HRD983022:HRJ983022 HHH983022:HHN983022 GXL983022:GXR983022 GNP983022:GNV983022 GDT983022:GDZ983022 FTX983022:FUD983022 FKB983022:FKH983022 FAF983022:FAL983022 EQJ983022:EQP983022 EGN983022:EGT983022 DWR983022:DWX983022 DMV983022:DNB983022 DCZ983022:DDF983022 CTD983022:CTJ983022 CJH983022:CJN983022 BZL983022:BZR983022 BPP983022:BPV983022 BFT983022:BFZ983022 AVX983022:AWD983022 AMB983022:AMH983022 ACF983022:ACL983022 SJ983022:SP983022 IN983022:IT983022 D983022:J983022 WUZ917486:WVF917486 WLD917486:WLJ917486 WBH917486:WBN917486 VRL917486:VRR917486 VHP917486:VHV917486 UXT917486:UXZ917486 UNX917486:UOD917486 UEB917486:UEH917486 TUF917486:TUL917486 TKJ917486:TKP917486 TAN917486:TAT917486 SQR917486:SQX917486 SGV917486:SHB917486 RWZ917486:RXF917486 RND917486:RNJ917486 RDH917486:RDN917486 QTL917486:QTR917486 QJP917486:QJV917486 PZT917486:PZZ917486 PPX917486:PQD917486 PGB917486:PGH917486 OWF917486:OWL917486 OMJ917486:OMP917486 OCN917486:OCT917486 NSR917486:NSX917486 NIV917486:NJB917486 MYZ917486:MZF917486 MPD917486:MPJ917486 MFH917486:MFN917486 LVL917486:LVR917486 LLP917486:LLV917486 LBT917486:LBZ917486 KRX917486:KSD917486 KIB917486:KIH917486 JYF917486:JYL917486 JOJ917486:JOP917486 JEN917486:JET917486 IUR917486:IUX917486 IKV917486:ILB917486 IAZ917486:IBF917486 HRD917486:HRJ917486 HHH917486:HHN917486 GXL917486:GXR917486 GNP917486:GNV917486 GDT917486:GDZ917486 FTX917486:FUD917486 FKB917486:FKH917486 FAF917486:FAL917486 EQJ917486:EQP917486 EGN917486:EGT917486 DWR917486:DWX917486 DMV917486:DNB917486 DCZ917486:DDF917486 CTD917486:CTJ917486 CJH917486:CJN917486 BZL917486:BZR917486 BPP917486:BPV917486 BFT917486:BFZ917486 AVX917486:AWD917486 AMB917486:AMH917486 ACF917486:ACL917486 SJ917486:SP917486 IN917486:IT917486 D917486:J917486 WUZ851950:WVF851950 WLD851950:WLJ851950 WBH851950:WBN851950 VRL851950:VRR851950 VHP851950:VHV851950 UXT851950:UXZ851950 UNX851950:UOD851950 UEB851950:UEH851950 TUF851950:TUL851950 TKJ851950:TKP851950 TAN851950:TAT851950 SQR851950:SQX851950 SGV851950:SHB851950 RWZ851950:RXF851950 RND851950:RNJ851950 RDH851950:RDN851950 QTL851950:QTR851950 QJP851950:QJV851950 PZT851950:PZZ851950 PPX851950:PQD851950 PGB851950:PGH851950 OWF851950:OWL851950 OMJ851950:OMP851950 OCN851950:OCT851950 NSR851950:NSX851950 NIV851950:NJB851950 MYZ851950:MZF851950 MPD851950:MPJ851950 MFH851950:MFN851950 LVL851950:LVR851950 LLP851950:LLV851950 LBT851950:LBZ851950 KRX851950:KSD851950 KIB851950:KIH851950 JYF851950:JYL851950 JOJ851950:JOP851950 JEN851950:JET851950 IUR851950:IUX851950 IKV851950:ILB851950 IAZ851950:IBF851950 HRD851950:HRJ851950 HHH851950:HHN851950 GXL851950:GXR851950 GNP851950:GNV851950 GDT851950:GDZ851950 FTX851950:FUD851950 FKB851950:FKH851950 FAF851950:FAL851950 EQJ851950:EQP851950 EGN851950:EGT851950 DWR851950:DWX851950 DMV851950:DNB851950 DCZ851950:DDF851950 CTD851950:CTJ851950 CJH851950:CJN851950 BZL851950:BZR851950 BPP851950:BPV851950 BFT851950:BFZ851950 AVX851950:AWD851950 AMB851950:AMH851950 ACF851950:ACL851950 SJ851950:SP851950 IN851950:IT851950 D851950:J851950 WUZ786414:WVF786414 WLD786414:WLJ786414 WBH786414:WBN786414 VRL786414:VRR786414 VHP786414:VHV786414 UXT786414:UXZ786414 UNX786414:UOD786414 UEB786414:UEH786414 TUF786414:TUL786414 TKJ786414:TKP786414 TAN786414:TAT786414 SQR786414:SQX786414 SGV786414:SHB786414 RWZ786414:RXF786414 RND786414:RNJ786414 RDH786414:RDN786414 QTL786414:QTR786414 QJP786414:QJV786414 PZT786414:PZZ786414 PPX786414:PQD786414 PGB786414:PGH786414 OWF786414:OWL786414 OMJ786414:OMP786414 OCN786414:OCT786414 NSR786414:NSX786414 NIV786414:NJB786414 MYZ786414:MZF786414 MPD786414:MPJ786414 MFH786414:MFN786414 LVL786414:LVR786414 LLP786414:LLV786414 LBT786414:LBZ786414 KRX786414:KSD786414 KIB786414:KIH786414 JYF786414:JYL786414 JOJ786414:JOP786414 JEN786414:JET786414 IUR786414:IUX786414 IKV786414:ILB786414 IAZ786414:IBF786414 HRD786414:HRJ786414 HHH786414:HHN786414 GXL786414:GXR786414 GNP786414:GNV786414 GDT786414:GDZ786414 FTX786414:FUD786414 FKB786414:FKH786414 FAF786414:FAL786414 EQJ786414:EQP786414 EGN786414:EGT786414 DWR786414:DWX786414 DMV786414:DNB786414 DCZ786414:DDF786414 CTD786414:CTJ786414 CJH786414:CJN786414 BZL786414:BZR786414 BPP786414:BPV786414 BFT786414:BFZ786414 AVX786414:AWD786414 AMB786414:AMH786414 ACF786414:ACL786414 SJ786414:SP786414 IN786414:IT786414 D786414:J786414 WUZ720878:WVF720878 WLD720878:WLJ720878 WBH720878:WBN720878 VRL720878:VRR720878 VHP720878:VHV720878 UXT720878:UXZ720878 UNX720878:UOD720878 UEB720878:UEH720878 TUF720878:TUL720878 TKJ720878:TKP720878 TAN720878:TAT720878 SQR720878:SQX720878 SGV720878:SHB720878 RWZ720878:RXF720878 RND720878:RNJ720878 RDH720878:RDN720878 QTL720878:QTR720878 QJP720878:QJV720878 PZT720878:PZZ720878 PPX720878:PQD720878 PGB720878:PGH720878 OWF720878:OWL720878 OMJ720878:OMP720878 OCN720878:OCT720878 NSR720878:NSX720878 NIV720878:NJB720878 MYZ720878:MZF720878 MPD720878:MPJ720878 MFH720878:MFN720878 LVL720878:LVR720878 LLP720878:LLV720878 LBT720878:LBZ720878 KRX720878:KSD720878 KIB720878:KIH720878 JYF720878:JYL720878 JOJ720878:JOP720878 JEN720878:JET720878 IUR720878:IUX720878 IKV720878:ILB720878 IAZ720878:IBF720878 HRD720878:HRJ720878 HHH720878:HHN720878 GXL720878:GXR720878 GNP720878:GNV720878 GDT720878:GDZ720878 FTX720878:FUD720878 FKB720878:FKH720878 FAF720878:FAL720878 EQJ720878:EQP720878 EGN720878:EGT720878 DWR720878:DWX720878 DMV720878:DNB720878 DCZ720878:DDF720878 CTD720878:CTJ720878 CJH720878:CJN720878 BZL720878:BZR720878 BPP720878:BPV720878 BFT720878:BFZ720878 AVX720878:AWD720878 AMB720878:AMH720878 ACF720878:ACL720878 SJ720878:SP720878 IN720878:IT720878 D720878:J720878 WUZ655342:WVF655342 WLD655342:WLJ655342 WBH655342:WBN655342 VRL655342:VRR655342 VHP655342:VHV655342 UXT655342:UXZ655342 UNX655342:UOD655342 UEB655342:UEH655342 TUF655342:TUL655342 TKJ655342:TKP655342 TAN655342:TAT655342 SQR655342:SQX655342 SGV655342:SHB655342 RWZ655342:RXF655342 RND655342:RNJ655342 RDH655342:RDN655342 QTL655342:QTR655342 QJP655342:QJV655342 PZT655342:PZZ655342 PPX655342:PQD655342 PGB655342:PGH655342 OWF655342:OWL655342 OMJ655342:OMP655342 OCN655342:OCT655342 NSR655342:NSX655342 NIV655342:NJB655342 MYZ655342:MZF655342 MPD655342:MPJ655342 MFH655342:MFN655342 LVL655342:LVR655342 LLP655342:LLV655342 LBT655342:LBZ655342 KRX655342:KSD655342 KIB655342:KIH655342 JYF655342:JYL655342 JOJ655342:JOP655342 JEN655342:JET655342 IUR655342:IUX655342 IKV655342:ILB655342 IAZ655342:IBF655342 HRD655342:HRJ655342 HHH655342:HHN655342 GXL655342:GXR655342 GNP655342:GNV655342 GDT655342:GDZ655342 FTX655342:FUD655342 FKB655342:FKH655342 FAF655342:FAL655342 EQJ655342:EQP655342 EGN655342:EGT655342 DWR655342:DWX655342 DMV655342:DNB655342 DCZ655342:DDF655342 CTD655342:CTJ655342 CJH655342:CJN655342 BZL655342:BZR655342 BPP655342:BPV655342 BFT655342:BFZ655342 AVX655342:AWD655342 AMB655342:AMH655342 ACF655342:ACL655342 SJ655342:SP655342 IN655342:IT655342 D655342:J655342 WUZ589806:WVF589806 WLD589806:WLJ589806 WBH589806:WBN589806 VRL589806:VRR589806 VHP589806:VHV589806 UXT589806:UXZ589806 UNX589806:UOD589806 UEB589806:UEH589806 TUF589806:TUL589806 TKJ589806:TKP589806 TAN589806:TAT589806 SQR589806:SQX589806 SGV589806:SHB589806 RWZ589806:RXF589806 RND589806:RNJ589806 RDH589806:RDN589806 QTL589806:QTR589806 QJP589806:QJV589806 PZT589806:PZZ589806 PPX589806:PQD589806 PGB589806:PGH589806 OWF589806:OWL589806 OMJ589806:OMP589806 OCN589806:OCT589806 NSR589806:NSX589806 NIV589806:NJB589806 MYZ589806:MZF589806 MPD589806:MPJ589806 MFH589806:MFN589806 LVL589806:LVR589806 LLP589806:LLV589806 LBT589806:LBZ589806 KRX589806:KSD589806 KIB589806:KIH589806 JYF589806:JYL589806 JOJ589806:JOP589806 JEN589806:JET589806 IUR589806:IUX589806 IKV589806:ILB589806 IAZ589806:IBF589806 HRD589806:HRJ589806 HHH589806:HHN589806 GXL589806:GXR589806 GNP589806:GNV589806 GDT589806:GDZ589806 FTX589806:FUD589806 FKB589806:FKH589806 FAF589806:FAL589806 EQJ589806:EQP589806 EGN589806:EGT589806 DWR589806:DWX589806 DMV589806:DNB589806 DCZ589806:DDF589806 CTD589806:CTJ589806 CJH589806:CJN589806 BZL589806:BZR589806 BPP589806:BPV589806 BFT589806:BFZ589806 AVX589806:AWD589806 AMB589806:AMH589806 ACF589806:ACL589806 SJ589806:SP589806 IN589806:IT589806 D589806:J589806 WUZ524270:WVF524270 WLD524270:WLJ524270 WBH524270:WBN524270 VRL524270:VRR524270 VHP524270:VHV524270 UXT524270:UXZ524270 UNX524270:UOD524270 UEB524270:UEH524270 TUF524270:TUL524270 TKJ524270:TKP524270 TAN524270:TAT524270 SQR524270:SQX524270 SGV524270:SHB524270 RWZ524270:RXF524270 RND524270:RNJ524270 RDH524270:RDN524270 QTL524270:QTR524270 QJP524270:QJV524270 PZT524270:PZZ524270 PPX524270:PQD524270 PGB524270:PGH524270 OWF524270:OWL524270 OMJ524270:OMP524270 OCN524270:OCT524270 NSR524270:NSX524270 NIV524270:NJB524270 MYZ524270:MZF524270 MPD524270:MPJ524270 MFH524270:MFN524270 LVL524270:LVR524270 LLP524270:LLV524270 LBT524270:LBZ524270 KRX524270:KSD524270 KIB524270:KIH524270 JYF524270:JYL524270 JOJ524270:JOP524270 JEN524270:JET524270 IUR524270:IUX524270 IKV524270:ILB524270 IAZ524270:IBF524270 HRD524270:HRJ524270 HHH524270:HHN524270 GXL524270:GXR524270 GNP524270:GNV524270 GDT524270:GDZ524270 FTX524270:FUD524270 FKB524270:FKH524270 FAF524270:FAL524270 EQJ524270:EQP524270 EGN524270:EGT524270 DWR524270:DWX524270 DMV524270:DNB524270 DCZ524270:DDF524270 CTD524270:CTJ524270 CJH524270:CJN524270 BZL524270:BZR524270 BPP524270:BPV524270 BFT524270:BFZ524270 AVX524270:AWD524270 AMB524270:AMH524270 ACF524270:ACL524270 SJ524270:SP524270 IN524270:IT524270 D524270:J524270 WUZ458734:WVF458734 WLD458734:WLJ458734 WBH458734:WBN458734 VRL458734:VRR458734 VHP458734:VHV458734 UXT458734:UXZ458734 UNX458734:UOD458734 UEB458734:UEH458734 TUF458734:TUL458734 TKJ458734:TKP458734 TAN458734:TAT458734 SQR458734:SQX458734 SGV458734:SHB458734 RWZ458734:RXF458734 RND458734:RNJ458734 RDH458734:RDN458734 QTL458734:QTR458734 QJP458734:QJV458734 PZT458734:PZZ458734 PPX458734:PQD458734 PGB458734:PGH458734 OWF458734:OWL458734 OMJ458734:OMP458734 OCN458734:OCT458734 NSR458734:NSX458734 NIV458734:NJB458734 MYZ458734:MZF458734 MPD458734:MPJ458734 MFH458734:MFN458734 LVL458734:LVR458734 LLP458734:LLV458734 LBT458734:LBZ458734 KRX458734:KSD458734 KIB458734:KIH458734 JYF458734:JYL458734 JOJ458734:JOP458734 JEN458734:JET458734 IUR458734:IUX458734 IKV458734:ILB458734 IAZ458734:IBF458734 HRD458734:HRJ458734 HHH458734:HHN458734 GXL458734:GXR458734 GNP458734:GNV458734 GDT458734:GDZ458734 FTX458734:FUD458734 FKB458734:FKH458734 FAF458734:FAL458734 EQJ458734:EQP458734 EGN458734:EGT458734 DWR458734:DWX458734 DMV458734:DNB458734 DCZ458734:DDF458734 CTD458734:CTJ458734 CJH458734:CJN458734 BZL458734:BZR458734 BPP458734:BPV458734 BFT458734:BFZ458734 AVX458734:AWD458734 AMB458734:AMH458734 ACF458734:ACL458734 SJ458734:SP458734 IN458734:IT458734 D458734:J458734 WUZ393198:WVF393198 WLD393198:WLJ393198 WBH393198:WBN393198 VRL393198:VRR393198 VHP393198:VHV393198 UXT393198:UXZ393198 UNX393198:UOD393198 UEB393198:UEH393198 TUF393198:TUL393198 TKJ393198:TKP393198 TAN393198:TAT393198 SQR393198:SQX393198 SGV393198:SHB393198 RWZ393198:RXF393198 RND393198:RNJ393198 RDH393198:RDN393198 QTL393198:QTR393198 QJP393198:QJV393198 PZT393198:PZZ393198 PPX393198:PQD393198 PGB393198:PGH393198 OWF393198:OWL393198 OMJ393198:OMP393198 OCN393198:OCT393198 NSR393198:NSX393198 NIV393198:NJB393198 MYZ393198:MZF393198 MPD393198:MPJ393198 MFH393198:MFN393198 LVL393198:LVR393198 LLP393198:LLV393198 LBT393198:LBZ393198 KRX393198:KSD393198 KIB393198:KIH393198 JYF393198:JYL393198 JOJ393198:JOP393198 JEN393198:JET393198 IUR393198:IUX393198 IKV393198:ILB393198 IAZ393198:IBF393198 HRD393198:HRJ393198 HHH393198:HHN393198 GXL393198:GXR393198 GNP393198:GNV393198 GDT393198:GDZ393198 FTX393198:FUD393198 FKB393198:FKH393198 FAF393198:FAL393198 EQJ393198:EQP393198 EGN393198:EGT393198 DWR393198:DWX393198 DMV393198:DNB393198 DCZ393198:DDF393198 CTD393198:CTJ393198 CJH393198:CJN393198 BZL393198:BZR393198 BPP393198:BPV393198 BFT393198:BFZ393198 AVX393198:AWD393198 AMB393198:AMH393198 ACF393198:ACL393198 SJ393198:SP393198 IN393198:IT393198 D393198:J393198 WUZ327662:WVF327662 WLD327662:WLJ327662 WBH327662:WBN327662 VRL327662:VRR327662 VHP327662:VHV327662 UXT327662:UXZ327662 UNX327662:UOD327662 UEB327662:UEH327662 TUF327662:TUL327662 TKJ327662:TKP327662 TAN327662:TAT327662 SQR327662:SQX327662 SGV327662:SHB327662 RWZ327662:RXF327662 RND327662:RNJ327662 RDH327662:RDN327662 QTL327662:QTR327662 QJP327662:QJV327662 PZT327662:PZZ327662 PPX327662:PQD327662 PGB327662:PGH327662 OWF327662:OWL327662 OMJ327662:OMP327662 OCN327662:OCT327662 NSR327662:NSX327662 NIV327662:NJB327662 MYZ327662:MZF327662 MPD327662:MPJ327662 MFH327662:MFN327662 LVL327662:LVR327662 LLP327662:LLV327662 LBT327662:LBZ327662 KRX327662:KSD327662 KIB327662:KIH327662 JYF327662:JYL327662 JOJ327662:JOP327662 JEN327662:JET327662 IUR327662:IUX327662 IKV327662:ILB327662 IAZ327662:IBF327662 HRD327662:HRJ327662 HHH327662:HHN327662 GXL327662:GXR327662 GNP327662:GNV327662 GDT327662:GDZ327662 FTX327662:FUD327662 FKB327662:FKH327662 FAF327662:FAL327662 EQJ327662:EQP327662 EGN327662:EGT327662 DWR327662:DWX327662 DMV327662:DNB327662 DCZ327662:DDF327662 CTD327662:CTJ327662 CJH327662:CJN327662 BZL327662:BZR327662 BPP327662:BPV327662 BFT327662:BFZ327662 AVX327662:AWD327662 AMB327662:AMH327662 ACF327662:ACL327662 SJ327662:SP327662 IN327662:IT327662 D327662:J327662 WUZ262126:WVF262126 WLD262126:WLJ262126 WBH262126:WBN262126 VRL262126:VRR262126 VHP262126:VHV262126 UXT262126:UXZ262126 UNX262126:UOD262126 UEB262126:UEH262126 TUF262126:TUL262126 TKJ262126:TKP262126 TAN262126:TAT262126 SQR262126:SQX262126 SGV262126:SHB262126 RWZ262126:RXF262126 RND262126:RNJ262126 RDH262126:RDN262126 QTL262126:QTR262126 QJP262126:QJV262126 PZT262126:PZZ262126 PPX262126:PQD262126 PGB262126:PGH262126 OWF262126:OWL262126 OMJ262126:OMP262126 OCN262126:OCT262126 NSR262126:NSX262126 NIV262126:NJB262126 MYZ262126:MZF262126 MPD262126:MPJ262126 MFH262126:MFN262126 LVL262126:LVR262126 LLP262126:LLV262126 LBT262126:LBZ262126 KRX262126:KSD262126 KIB262126:KIH262126 JYF262126:JYL262126 JOJ262126:JOP262126 JEN262126:JET262126 IUR262126:IUX262126 IKV262126:ILB262126 IAZ262126:IBF262126 HRD262126:HRJ262126 HHH262126:HHN262126 GXL262126:GXR262126 GNP262126:GNV262126 GDT262126:GDZ262126 FTX262126:FUD262126 FKB262126:FKH262126 FAF262126:FAL262126 EQJ262126:EQP262126 EGN262126:EGT262126 DWR262126:DWX262126 DMV262126:DNB262126 DCZ262126:DDF262126 CTD262126:CTJ262126 CJH262126:CJN262126 BZL262126:BZR262126 BPP262126:BPV262126 BFT262126:BFZ262126 AVX262126:AWD262126 AMB262126:AMH262126 ACF262126:ACL262126 SJ262126:SP262126 IN262126:IT262126 D262126:J262126 WUZ196590:WVF196590 WLD196590:WLJ196590 WBH196590:WBN196590 VRL196590:VRR196590 VHP196590:VHV196590 UXT196590:UXZ196590 UNX196590:UOD196590 UEB196590:UEH196590 TUF196590:TUL196590 TKJ196590:TKP196590 TAN196590:TAT196590 SQR196590:SQX196590 SGV196590:SHB196590 RWZ196590:RXF196590 RND196590:RNJ196590 RDH196590:RDN196590 QTL196590:QTR196590 QJP196590:QJV196590 PZT196590:PZZ196590 PPX196590:PQD196590 PGB196590:PGH196590 OWF196590:OWL196590 OMJ196590:OMP196590 OCN196590:OCT196590 NSR196590:NSX196590 NIV196590:NJB196590 MYZ196590:MZF196590 MPD196590:MPJ196590 MFH196590:MFN196590 LVL196590:LVR196590 LLP196590:LLV196590 LBT196590:LBZ196590 KRX196590:KSD196590 KIB196590:KIH196590 JYF196590:JYL196590 JOJ196590:JOP196590 JEN196590:JET196590 IUR196590:IUX196590 IKV196590:ILB196590 IAZ196590:IBF196590 HRD196590:HRJ196590 HHH196590:HHN196590 GXL196590:GXR196590 GNP196590:GNV196590 GDT196590:GDZ196590 FTX196590:FUD196590 FKB196590:FKH196590 FAF196590:FAL196590 EQJ196590:EQP196590 EGN196590:EGT196590 DWR196590:DWX196590 DMV196590:DNB196590 DCZ196590:DDF196590 CTD196590:CTJ196590 CJH196590:CJN196590 BZL196590:BZR196590 BPP196590:BPV196590 BFT196590:BFZ196590 AVX196590:AWD196590 AMB196590:AMH196590 ACF196590:ACL196590 SJ196590:SP196590 IN196590:IT196590 D196590:J196590 WUZ131054:WVF131054 WLD131054:WLJ131054 WBH131054:WBN131054 VRL131054:VRR131054 VHP131054:VHV131054 UXT131054:UXZ131054 UNX131054:UOD131054 UEB131054:UEH131054 TUF131054:TUL131054 TKJ131054:TKP131054 TAN131054:TAT131054 SQR131054:SQX131054 SGV131054:SHB131054 RWZ131054:RXF131054 RND131054:RNJ131054 RDH131054:RDN131054 QTL131054:QTR131054 QJP131054:QJV131054 PZT131054:PZZ131054 PPX131054:PQD131054 PGB131054:PGH131054 OWF131054:OWL131054 OMJ131054:OMP131054 OCN131054:OCT131054 NSR131054:NSX131054 NIV131054:NJB131054 MYZ131054:MZF131054 MPD131054:MPJ131054 MFH131054:MFN131054 LVL131054:LVR131054 LLP131054:LLV131054 LBT131054:LBZ131054 KRX131054:KSD131054 KIB131054:KIH131054 JYF131054:JYL131054 JOJ131054:JOP131054 JEN131054:JET131054 IUR131054:IUX131054 IKV131054:ILB131054 IAZ131054:IBF131054 HRD131054:HRJ131054 HHH131054:HHN131054 GXL131054:GXR131054 GNP131054:GNV131054 GDT131054:GDZ131054 FTX131054:FUD131054 FKB131054:FKH131054 FAF131054:FAL131054 EQJ131054:EQP131054 EGN131054:EGT131054 DWR131054:DWX131054 DMV131054:DNB131054 DCZ131054:DDF131054 CTD131054:CTJ131054 CJH131054:CJN131054 BZL131054:BZR131054 BPP131054:BPV131054 BFT131054:BFZ131054 AVX131054:AWD131054 AMB131054:AMH131054 ACF131054:ACL131054 SJ131054:SP131054 IN131054:IT131054 D131054:J131054 WUZ65518:WVF65518 WLD65518:WLJ65518 WBH65518:WBN65518 VRL65518:VRR65518 VHP65518:VHV65518 UXT65518:UXZ65518 UNX65518:UOD65518 UEB65518:UEH65518 TUF65518:TUL65518 TKJ65518:TKP65518 TAN65518:TAT65518 SQR65518:SQX65518 SGV65518:SHB65518 RWZ65518:RXF65518 RND65518:RNJ65518 RDH65518:RDN65518 QTL65518:QTR65518 QJP65518:QJV65518 PZT65518:PZZ65518 PPX65518:PQD65518 PGB65518:PGH65518 OWF65518:OWL65518 OMJ65518:OMP65518 OCN65518:OCT65518 NSR65518:NSX65518 NIV65518:NJB65518 MYZ65518:MZF65518 MPD65518:MPJ65518 MFH65518:MFN65518 LVL65518:LVR65518 LLP65518:LLV65518 LBT65518:LBZ65518 KRX65518:KSD65518 KIB65518:KIH65518 JYF65518:JYL65518 JOJ65518:JOP65518 JEN65518:JET65518 IUR65518:IUX65518 IKV65518:ILB65518 IAZ65518:IBF65518 HRD65518:HRJ65518 HHH65518:HHN65518 GXL65518:GXR65518 GNP65518:GNV65518 GDT65518:GDZ65518 FTX65518:FUD65518 FKB65518:FKH65518 FAF65518:FAL65518 EQJ65518:EQP65518 EGN65518:EGT65518 DWR65518:DWX65518 DMV65518:DNB65518 DCZ65518:DDF65518 CTD65518:CTJ65518 CJH65518:CJN65518 BZL65518:BZR65518 BPP65518:BPV65518 BFT65518:BFZ65518 AVX65518:AWD65518 AMB65518:AMH65518 ACF65518:ACL65518 SJ65518:SP65518 IN65518:IT65518">
      <formula1>1000000</formula1>
      <formula2>9999999</formula2>
    </dataValidation>
    <dataValidation type="whole" imeMode="off" operator="greaterThanOrEqual" allowBlank="1" showInputMessage="1" showErrorMessage="1" errorTitle="納付する金額を入力してください。" error="小数点以下の金額や、マイナスの金額は入力できません。" sqref="WUZ983043:WVF983046 D26:J29 WLD983043:WLJ983046 WBH983043:WBN983046 VRL983043:VRR983046 VHP983043:VHV983046 UXT983043:UXZ983046 UNX983043:UOD983046 UEB983043:UEH983046 TUF983043:TUL983046 TKJ983043:TKP983046 TAN983043:TAT983046 SQR983043:SQX983046 SGV983043:SHB983046 RWZ983043:RXF983046 RND983043:RNJ983046 RDH983043:RDN983046 QTL983043:QTR983046 QJP983043:QJV983046 PZT983043:PZZ983046 PPX983043:PQD983046 PGB983043:PGH983046 OWF983043:OWL983046 OMJ983043:OMP983046 OCN983043:OCT983046 NSR983043:NSX983046 NIV983043:NJB983046 MYZ983043:MZF983046 MPD983043:MPJ983046 MFH983043:MFN983046 LVL983043:LVR983046 LLP983043:LLV983046 LBT983043:LBZ983046 KRX983043:KSD983046 KIB983043:KIH983046 JYF983043:JYL983046 JOJ983043:JOP983046 JEN983043:JET983046 IUR983043:IUX983046 IKV983043:ILB983046 IAZ983043:IBF983046 HRD983043:HRJ983046 HHH983043:HHN983046 GXL983043:GXR983046 GNP983043:GNV983046 GDT983043:GDZ983046 FTX983043:FUD983046 FKB983043:FKH983046 FAF983043:FAL983046 EQJ983043:EQP983046 EGN983043:EGT983046 DWR983043:DWX983046 DMV983043:DNB983046 DCZ983043:DDF983046 CTD983043:CTJ983046 CJH983043:CJN983046 BZL983043:BZR983046 BPP983043:BPV983046 BFT983043:BFZ983046 AVX983043:AWD983046 AMB983043:AMH983046 ACF983043:ACL983046 SJ983043:SP983046 IN983043:IT983046 D983043:J983046 WUZ917507:WVF917510 WLD917507:WLJ917510 WBH917507:WBN917510 VRL917507:VRR917510 VHP917507:VHV917510 UXT917507:UXZ917510 UNX917507:UOD917510 UEB917507:UEH917510 TUF917507:TUL917510 TKJ917507:TKP917510 TAN917507:TAT917510 SQR917507:SQX917510 SGV917507:SHB917510 RWZ917507:RXF917510 RND917507:RNJ917510 RDH917507:RDN917510 QTL917507:QTR917510 QJP917507:QJV917510 PZT917507:PZZ917510 PPX917507:PQD917510 PGB917507:PGH917510 OWF917507:OWL917510 OMJ917507:OMP917510 OCN917507:OCT917510 NSR917507:NSX917510 NIV917507:NJB917510 MYZ917507:MZF917510 MPD917507:MPJ917510 MFH917507:MFN917510 LVL917507:LVR917510 LLP917507:LLV917510 LBT917507:LBZ917510 KRX917507:KSD917510 KIB917507:KIH917510 JYF917507:JYL917510 JOJ917507:JOP917510 JEN917507:JET917510 IUR917507:IUX917510 IKV917507:ILB917510 IAZ917507:IBF917510 HRD917507:HRJ917510 HHH917507:HHN917510 GXL917507:GXR917510 GNP917507:GNV917510 GDT917507:GDZ917510 FTX917507:FUD917510 FKB917507:FKH917510 FAF917507:FAL917510 EQJ917507:EQP917510 EGN917507:EGT917510 DWR917507:DWX917510 DMV917507:DNB917510 DCZ917507:DDF917510 CTD917507:CTJ917510 CJH917507:CJN917510 BZL917507:BZR917510 BPP917507:BPV917510 BFT917507:BFZ917510 AVX917507:AWD917510 AMB917507:AMH917510 ACF917507:ACL917510 SJ917507:SP917510 IN917507:IT917510 D917507:J917510 WUZ851971:WVF851974 WLD851971:WLJ851974 WBH851971:WBN851974 VRL851971:VRR851974 VHP851971:VHV851974 UXT851971:UXZ851974 UNX851971:UOD851974 UEB851971:UEH851974 TUF851971:TUL851974 TKJ851971:TKP851974 TAN851971:TAT851974 SQR851971:SQX851974 SGV851971:SHB851974 RWZ851971:RXF851974 RND851971:RNJ851974 RDH851971:RDN851974 QTL851971:QTR851974 QJP851971:QJV851974 PZT851971:PZZ851974 PPX851971:PQD851974 PGB851971:PGH851974 OWF851971:OWL851974 OMJ851971:OMP851974 OCN851971:OCT851974 NSR851971:NSX851974 NIV851971:NJB851974 MYZ851971:MZF851974 MPD851971:MPJ851974 MFH851971:MFN851974 LVL851971:LVR851974 LLP851971:LLV851974 LBT851971:LBZ851974 KRX851971:KSD851974 KIB851971:KIH851974 JYF851971:JYL851974 JOJ851971:JOP851974 JEN851971:JET851974 IUR851971:IUX851974 IKV851971:ILB851974 IAZ851971:IBF851974 HRD851971:HRJ851974 HHH851971:HHN851974 GXL851971:GXR851974 GNP851971:GNV851974 GDT851971:GDZ851974 FTX851971:FUD851974 FKB851971:FKH851974 FAF851971:FAL851974 EQJ851971:EQP851974 EGN851971:EGT851974 DWR851971:DWX851974 DMV851971:DNB851974 DCZ851971:DDF851974 CTD851971:CTJ851974 CJH851971:CJN851974 BZL851971:BZR851974 BPP851971:BPV851974 BFT851971:BFZ851974 AVX851971:AWD851974 AMB851971:AMH851974 ACF851971:ACL851974 SJ851971:SP851974 IN851971:IT851974 D851971:J851974 WUZ786435:WVF786438 WLD786435:WLJ786438 WBH786435:WBN786438 VRL786435:VRR786438 VHP786435:VHV786438 UXT786435:UXZ786438 UNX786435:UOD786438 UEB786435:UEH786438 TUF786435:TUL786438 TKJ786435:TKP786438 TAN786435:TAT786438 SQR786435:SQX786438 SGV786435:SHB786438 RWZ786435:RXF786438 RND786435:RNJ786438 RDH786435:RDN786438 QTL786435:QTR786438 QJP786435:QJV786438 PZT786435:PZZ786438 PPX786435:PQD786438 PGB786435:PGH786438 OWF786435:OWL786438 OMJ786435:OMP786438 OCN786435:OCT786438 NSR786435:NSX786438 NIV786435:NJB786438 MYZ786435:MZF786438 MPD786435:MPJ786438 MFH786435:MFN786438 LVL786435:LVR786438 LLP786435:LLV786438 LBT786435:LBZ786438 KRX786435:KSD786438 KIB786435:KIH786438 JYF786435:JYL786438 JOJ786435:JOP786438 JEN786435:JET786438 IUR786435:IUX786438 IKV786435:ILB786438 IAZ786435:IBF786438 HRD786435:HRJ786438 HHH786435:HHN786438 GXL786435:GXR786438 GNP786435:GNV786438 GDT786435:GDZ786438 FTX786435:FUD786438 FKB786435:FKH786438 FAF786435:FAL786438 EQJ786435:EQP786438 EGN786435:EGT786438 DWR786435:DWX786438 DMV786435:DNB786438 DCZ786435:DDF786438 CTD786435:CTJ786438 CJH786435:CJN786438 BZL786435:BZR786438 BPP786435:BPV786438 BFT786435:BFZ786438 AVX786435:AWD786438 AMB786435:AMH786438 ACF786435:ACL786438 SJ786435:SP786438 IN786435:IT786438 D786435:J786438 WUZ720899:WVF720902 WLD720899:WLJ720902 WBH720899:WBN720902 VRL720899:VRR720902 VHP720899:VHV720902 UXT720899:UXZ720902 UNX720899:UOD720902 UEB720899:UEH720902 TUF720899:TUL720902 TKJ720899:TKP720902 TAN720899:TAT720902 SQR720899:SQX720902 SGV720899:SHB720902 RWZ720899:RXF720902 RND720899:RNJ720902 RDH720899:RDN720902 QTL720899:QTR720902 QJP720899:QJV720902 PZT720899:PZZ720902 PPX720899:PQD720902 PGB720899:PGH720902 OWF720899:OWL720902 OMJ720899:OMP720902 OCN720899:OCT720902 NSR720899:NSX720902 NIV720899:NJB720902 MYZ720899:MZF720902 MPD720899:MPJ720902 MFH720899:MFN720902 LVL720899:LVR720902 LLP720899:LLV720902 LBT720899:LBZ720902 KRX720899:KSD720902 KIB720899:KIH720902 JYF720899:JYL720902 JOJ720899:JOP720902 JEN720899:JET720902 IUR720899:IUX720902 IKV720899:ILB720902 IAZ720899:IBF720902 HRD720899:HRJ720902 HHH720899:HHN720902 GXL720899:GXR720902 GNP720899:GNV720902 GDT720899:GDZ720902 FTX720899:FUD720902 FKB720899:FKH720902 FAF720899:FAL720902 EQJ720899:EQP720902 EGN720899:EGT720902 DWR720899:DWX720902 DMV720899:DNB720902 DCZ720899:DDF720902 CTD720899:CTJ720902 CJH720899:CJN720902 BZL720899:BZR720902 BPP720899:BPV720902 BFT720899:BFZ720902 AVX720899:AWD720902 AMB720899:AMH720902 ACF720899:ACL720902 SJ720899:SP720902 IN720899:IT720902 D720899:J720902 WUZ655363:WVF655366 WLD655363:WLJ655366 WBH655363:WBN655366 VRL655363:VRR655366 VHP655363:VHV655366 UXT655363:UXZ655366 UNX655363:UOD655366 UEB655363:UEH655366 TUF655363:TUL655366 TKJ655363:TKP655366 TAN655363:TAT655366 SQR655363:SQX655366 SGV655363:SHB655366 RWZ655363:RXF655366 RND655363:RNJ655366 RDH655363:RDN655366 QTL655363:QTR655366 QJP655363:QJV655366 PZT655363:PZZ655366 PPX655363:PQD655366 PGB655363:PGH655366 OWF655363:OWL655366 OMJ655363:OMP655366 OCN655363:OCT655366 NSR655363:NSX655366 NIV655363:NJB655366 MYZ655363:MZF655366 MPD655363:MPJ655366 MFH655363:MFN655366 LVL655363:LVR655366 LLP655363:LLV655366 LBT655363:LBZ655366 KRX655363:KSD655366 KIB655363:KIH655366 JYF655363:JYL655366 JOJ655363:JOP655366 JEN655363:JET655366 IUR655363:IUX655366 IKV655363:ILB655366 IAZ655363:IBF655366 HRD655363:HRJ655366 HHH655363:HHN655366 GXL655363:GXR655366 GNP655363:GNV655366 GDT655363:GDZ655366 FTX655363:FUD655366 FKB655363:FKH655366 FAF655363:FAL655366 EQJ655363:EQP655366 EGN655363:EGT655366 DWR655363:DWX655366 DMV655363:DNB655366 DCZ655363:DDF655366 CTD655363:CTJ655366 CJH655363:CJN655366 BZL655363:BZR655366 BPP655363:BPV655366 BFT655363:BFZ655366 AVX655363:AWD655366 AMB655363:AMH655366 ACF655363:ACL655366 SJ655363:SP655366 IN655363:IT655366 D655363:J655366 WUZ589827:WVF589830 WLD589827:WLJ589830 WBH589827:WBN589830 VRL589827:VRR589830 VHP589827:VHV589830 UXT589827:UXZ589830 UNX589827:UOD589830 UEB589827:UEH589830 TUF589827:TUL589830 TKJ589827:TKP589830 TAN589827:TAT589830 SQR589827:SQX589830 SGV589827:SHB589830 RWZ589827:RXF589830 RND589827:RNJ589830 RDH589827:RDN589830 QTL589827:QTR589830 QJP589827:QJV589830 PZT589827:PZZ589830 PPX589827:PQD589830 PGB589827:PGH589830 OWF589827:OWL589830 OMJ589827:OMP589830 OCN589827:OCT589830 NSR589827:NSX589830 NIV589827:NJB589830 MYZ589827:MZF589830 MPD589827:MPJ589830 MFH589827:MFN589830 LVL589827:LVR589830 LLP589827:LLV589830 LBT589827:LBZ589830 KRX589827:KSD589830 KIB589827:KIH589830 JYF589827:JYL589830 JOJ589827:JOP589830 JEN589827:JET589830 IUR589827:IUX589830 IKV589827:ILB589830 IAZ589827:IBF589830 HRD589827:HRJ589830 HHH589827:HHN589830 GXL589827:GXR589830 GNP589827:GNV589830 GDT589827:GDZ589830 FTX589827:FUD589830 FKB589827:FKH589830 FAF589827:FAL589830 EQJ589827:EQP589830 EGN589827:EGT589830 DWR589827:DWX589830 DMV589827:DNB589830 DCZ589827:DDF589830 CTD589827:CTJ589830 CJH589827:CJN589830 BZL589827:BZR589830 BPP589827:BPV589830 BFT589827:BFZ589830 AVX589827:AWD589830 AMB589827:AMH589830 ACF589827:ACL589830 SJ589827:SP589830 IN589827:IT589830 D589827:J589830 WUZ524291:WVF524294 WLD524291:WLJ524294 WBH524291:WBN524294 VRL524291:VRR524294 VHP524291:VHV524294 UXT524291:UXZ524294 UNX524291:UOD524294 UEB524291:UEH524294 TUF524291:TUL524294 TKJ524291:TKP524294 TAN524291:TAT524294 SQR524291:SQX524294 SGV524291:SHB524294 RWZ524291:RXF524294 RND524291:RNJ524294 RDH524291:RDN524294 QTL524291:QTR524294 QJP524291:QJV524294 PZT524291:PZZ524294 PPX524291:PQD524294 PGB524291:PGH524294 OWF524291:OWL524294 OMJ524291:OMP524294 OCN524291:OCT524294 NSR524291:NSX524294 NIV524291:NJB524294 MYZ524291:MZF524294 MPD524291:MPJ524294 MFH524291:MFN524294 LVL524291:LVR524294 LLP524291:LLV524294 LBT524291:LBZ524294 KRX524291:KSD524294 KIB524291:KIH524294 JYF524291:JYL524294 JOJ524291:JOP524294 JEN524291:JET524294 IUR524291:IUX524294 IKV524291:ILB524294 IAZ524291:IBF524294 HRD524291:HRJ524294 HHH524291:HHN524294 GXL524291:GXR524294 GNP524291:GNV524294 GDT524291:GDZ524294 FTX524291:FUD524294 FKB524291:FKH524294 FAF524291:FAL524294 EQJ524291:EQP524294 EGN524291:EGT524294 DWR524291:DWX524294 DMV524291:DNB524294 DCZ524291:DDF524294 CTD524291:CTJ524294 CJH524291:CJN524294 BZL524291:BZR524294 BPP524291:BPV524294 BFT524291:BFZ524294 AVX524291:AWD524294 AMB524291:AMH524294 ACF524291:ACL524294 SJ524291:SP524294 IN524291:IT524294 D524291:J524294 WUZ458755:WVF458758 WLD458755:WLJ458758 WBH458755:WBN458758 VRL458755:VRR458758 VHP458755:VHV458758 UXT458755:UXZ458758 UNX458755:UOD458758 UEB458755:UEH458758 TUF458755:TUL458758 TKJ458755:TKP458758 TAN458755:TAT458758 SQR458755:SQX458758 SGV458755:SHB458758 RWZ458755:RXF458758 RND458755:RNJ458758 RDH458755:RDN458758 QTL458755:QTR458758 QJP458755:QJV458758 PZT458755:PZZ458758 PPX458755:PQD458758 PGB458755:PGH458758 OWF458755:OWL458758 OMJ458755:OMP458758 OCN458755:OCT458758 NSR458755:NSX458758 NIV458755:NJB458758 MYZ458755:MZF458758 MPD458755:MPJ458758 MFH458755:MFN458758 LVL458755:LVR458758 LLP458755:LLV458758 LBT458755:LBZ458758 KRX458755:KSD458758 KIB458755:KIH458758 JYF458755:JYL458758 JOJ458755:JOP458758 JEN458755:JET458758 IUR458755:IUX458758 IKV458755:ILB458758 IAZ458755:IBF458758 HRD458755:HRJ458758 HHH458755:HHN458758 GXL458755:GXR458758 GNP458755:GNV458758 GDT458755:GDZ458758 FTX458755:FUD458758 FKB458755:FKH458758 FAF458755:FAL458758 EQJ458755:EQP458758 EGN458755:EGT458758 DWR458755:DWX458758 DMV458755:DNB458758 DCZ458755:DDF458758 CTD458755:CTJ458758 CJH458755:CJN458758 BZL458755:BZR458758 BPP458755:BPV458758 BFT458755:BFZ458758 AVX458755:AWD458758 AMB458755:AMH458758 ACF458755:ACL458758 SJ458755:SP458758 IN458755:IT458758 D458755:J458758 WUZ393219:WVF393222 WLD393219:WLJ393222 WBH393219:WBN393222 VRL393219:VRR393222 VHP393219:VHV393222 UXT393219:UXZ393222 UNX393219:UOD393222 UEB393219:UEH393222 TUF393219:TUL393222 TKJ393219:TKP393222 TAN393219:TAT393222 SQR393219:SQX393222 SGV393219:SHB393222 RWZ393219:RXF393222 RND393219:RNJ393222 RDH393219:RDN393222 QTL393219:QTR393222 QJP393219:QJV393222 PZT393219:PZZ393222 PPX393219:PQD393222 PGB393219:PGH393222 OWF393219:OWL393222 OMJ393219:OMP393222 OCN393219:OCT393222 NSR393219:NSX393222 NIV393219:NJB393222 MYZ393219:MZF393222 MPD393219:MPJ393222 MFH393219:MFN393222 LVL393219:LVR393222 LLP393219:LLV393222 LBT393219:LBZ393222 KRX393219:KSD393222 KIB393219:KIH393222 JYF393219:JYL393222 JOJ393219:JOP393222 JEN393219:JET393222 IUR393219:IUX393222 IKV393219:ILB393222 IAZ393219:IBF393222 HRD393219:HRJ393222 HHH393219:HHN393222 GXL393219:GXR393222 GNP393219:GNV393222 GDT393219:GDZ393222 FTX393219:FUD393222 FKB393219:FKH393222 FAF393219:FAL393222 EQJ393219:EQP393222 EGN393219:EGT393222 DWR393219:DWX393222 DMV393219:DNB393222 DCZ393219:DDF393222 CTD393219:CTJ393222 CJH393219:CJN393222 BZL393219:BZR393222 BPP393219:BPV393222 BFT393219:BFZ393222 AVX393219:AWD393222 AMB393219:AMH393222 ACF393219:ACL393222 SJ393219:SP393222 IN393219:IT393222 D393219:J393222 WUZ327683:WVF327686 WLD327683:WLJ327686 WBH327683:WBN327686 VRL327683:VRR327686 VHP327683:VHV327686 UXT327683:UXZ327686 UNX327683:UOD327686 UEB327683:UEH327686 TUF327683:TUL327686 TKJ327683:TKP327686 TAN327683:TAT327686 SQR327683:SQX327686 SGV327683:SHB327686 RWZ327683:RXF327686 RND327683:RNJ327686 RDH327683:RDN327686 QTL327683:QTR327686 QJP327683:QJV327686 PZT327683:PZZ327686 PPX327683:PQD327686 PGB327683:PGH327686 OWF327683:OWL327686 OMJ327683:OMP327686 OCN327683:OCT327686 NSR327683:NSX327686 NIV327683:NJB327686 MYZ327683:MZF327686 MPD327683:MPJ327686 MFH327683:MFN327686 LVL327683:LVR327686 LLP327683:LLV327686 LBT327683:LBZ327686 KRX327683:KSD327686 KIB327683:KIH327686 JYF327683:JYL327686 JOJ327683:JOP327686 JEN327683:JET327686 IUR327683:IUX327686 IKV327683:ILB327686 IAZ327683:IBF327686 HRD327683:HRJ327686 HHH327683:HHN327686 GXL327683:GXR327686 GNP327683:GNV327686 GDT327683:GDZ327686 FTX327683:FUD327686 FKB327683:FKH327686 FAF327683:FAL327686 EQJ327683:EQP327686 EGN327683:EGT327686 DWR327683:DWX327686 DMV327683:DNB327686 DCZ327683:DDF327686 CTD327683:CTJ327686 CJH327683:CJN327686 BZL327683:BZR327686 BPP327683:BPV327686 BFT327683:BFZ327686 AVX327683:AWD327686 AMB327683:AMH327686 ACF327683:ACL327686 SJ327683:SP327686 IN327683:IT327686 D327683:J327686 WUZ262147:WVF262150 WLD262147:WLJ262150 WBH262147:WBN262150 VRL262147:VRR262150 VHP262147:VHV262150 UXT262147:UXZ262150 UNX262147:UOD262150 UEB262147:UEH262150 TUF262147:TUL262150 TKJ262147:TKP262150 TAN262147:TAT262150 SQR262147:SQX262150 SGV262147:SHB262150 RWZ262147:RXF262150 RND262147:RNJ262150 RDH262147:RDN262150 QTL262147:QTR262150 QJP262147:QJV262150 PZT262147:PZZ262150 PPX262147:PQD262150 PGB262147:PGH262150 OWF262147:OWL262150 OMJ262147:OMP262150 OCN262147:OCT262150 NSR262147:NSX262150 NIV262147:NJB262150 MYZ262147:MZF262150 MPD262147:MPJ262150 MFH262147:MFN262150 LVL262147:LVR262150 LLP262147:LLV262150 LBT262147:LBZ262150 KRX262147:KSD262150 KIB262147:KIH262150 JYF262147:JYL262150 JOJ262147:JOP262150 JEN262147:JET262150 IUR262147:IUX262150 IKV262147:ILB262150 IAZ262147:IBF262150 HRD262147:HRJ262150 HHH262147:HHN262150 GXL262147:GXR262150 GNP262147:GNV262150 GDT262147:GDZ262150 FTX262147:FUD262150 FKB262147:FKH262150 FAF262147:FAL262150 EQJ262147:EQP262150 EGN262147:EGT262150 DWR262147:DWX262150 DMV262147:DNB262150 DCZ262147:DDF262150 CTD262147:CTJ262150 CJH262147:CJN262150 BZL262147:BZR262150 BPP262147:BPV262150 BFT262147:BFZ262150 AVX262147:AWD262150 AMB262147:AMH262150 ACF262147:ACL262150 SJ262147:SP262150 IN262147:IT262150 D262147:J262150 WUZ196611:WVF196614 WLD196611:WLJ196614 WBH196611:WBN196614 VRL196611:VRR196614 VHP196611:VHV196614 UXT196611:UXZ196614 UNX196611:UOD196614 UEB196611:UEH196614 TUF196611:TUL196614 TKJ196611:TKP196614 TAN196611:TAT196614 SQR196611:SQX196614 SGV196611:SHB196614 RWZ196611:RXF196614 RND196611:RNJ196614 RDH196611:RDN196614 QTL196611:QTR196614 QJP196611:QJV196614 PZT196611:PZZ196614 PPX196611:PQD196614 PGB196611:PGH196614 OWF196611:OWL196614 OMJ196611:OMP196614 OCN196611:OCT196614 NSR196611:NSX196614 NIV196611:NJB196614 MYZ196611:MZF196614 MPD196611:MPJ196614 MFH196611:MFN196614 LVL196611:LVR196614 LLP196611:LLV196614 LBT196611:LBZ196614 KRX196611:KSD196614 KIB196611:KIH196614 JYF196611:JYL196614 JOJ196611:JOP196614 JEN196611:JET196614 IUR196611:IUX196614 IKV196611:ILB196614 IAZ196611:IBF196614 HRD196611:HRJ196614 HHH196611:HHN196614 GXL196611:GXR196614 GNP196611:GNV196614 GDT196611:GDZ196614 FTX196611:FUD196614 FKB196611:FKH196614 FAF196611:FAL196614 EQJ196611:EQP196614 EGN196611:EGT196614 DWR196611:DWX196614 DMV196611:DNB196614 DCZ196611:DDF196614 CTD196611:CTJ196614 CJH196611:CJN196614 BZL196611:BZR196614 BPP196611:BPV196614 BFT196611:BFZ196614 AVX196611:AWD196614 AMB196611:AMH196614 ACF196611:ACL196614 SJ196611:SP196614 IN196611:IT196614 D196611:J196614 WUZ131075:WVF131078 WLD131075:WLJ131078 WBH131075:WBN131078 VRL131075:VRR131078 VHP131075:VHV131078 UXT131075:UXZ131078 UNX131075:UOD131078 UEB131075:UEH131078 TUF131075:TUL131078 TKJ131075:TKP131078 TAN131075:TAT131078 SQR131075:SQX131078 SGV131075:SHB131078 RWZ131075:RXF131078 RND131075:RNJ131078 RDH131075:RDN131078 QTL131075:QTR131078 QJP131075:QJV131078 PZT131075:PZZ131078 PPX131075:PQD131078 PGB131075:PGH131078 OWF131075:OWL131078 OMJ131075:OMP131078 OCN131075:OCT131078 NSR131075:NSX131078 NIV131075:NJB131078 MYZ131075:MZF131078 MPD131075:MPJ131078 MFH131075:MFN131078 LVL131075:LVR131078 LLP131075:LLV131078 LBT131075:LBZ131078 KRX131075:KSD131078 KIB131075:KIH131078 JYF131075:JYL131078 JOJ131075:JOP131078 JEN131075:JET131078 IUR131075:IUX131078 IKV131075:ILB131078 IAZ131075:IBF131078 HRD131075:HRJ131078 HHH131075:HHN131078 GXL131075:GXR131078 GNP131075:GNV131078 GDT131075:GDZ131078 FTX131075:FUD131078 FKB131075:FKH131078 FAF131075:FAL131078 EQJ131075:EQP131078 EGN131075:EGT131078 DWR131075:DWX131078 DMV131075:DNB131078 DCZ131075:DDF131078 CTD131075:CTJ131078 CJH131075:CJN131078 BZL131075:BZR131078 BPP131075:BPV131078 BFT131075:BFZ131078 AVX131075:AWD131078 AMB131075:AMH131078 ACF131075:ACL131078 SJ131075:SP131078 IN131075:IT131078 D131075:J131078 WUZ65539:WVF65542 WLD65539:WLJ65542 WBH65539:WBN65542 VRL65539:VRR65542 VHP65539:VHV65542 UXT65539:UXZ65542 UNX65539:UOD65542 UEB65539:UEH65542 TUF65539:TUL65542 TKJ65539:TKP65542 TAN65539:TAT65542 SQR65539:SQX65542 SGV65539:SHB65542 RWZ65539:RXF65542 RND65539:RNJ65542 RDH65539:RDN65542 QTL65539:QTR65542 QJP65539:QJV65542 PZT65539:PZZ65542 PPX65539:PQD65542 PGB65539:PGH65542 OWF65539:OWL65542 OMJ65539:OMP65542 OCN65539:OCT65542 NSR65539:NSX65542 NIV65539:NJB65542 MYZ65539:MZF65542 MPD65539:MPJ65542 MFH65539:MFN65542 LVL65539:LVR65542 LLP65539:LLV65542 LBT65539:LBZ65542 KRX65539:KSD65542 KIB65539:KIH65542 JYF65539:JYL65542 JOJ65539:JOP65542 JEN65539:JET65542 IUR65539:IUX65542 IKV65539:ILB65542 IAZ65539:IBF65542 HRD65539:HRJ65542 HHH65539:HHN65542 GXL65539:GXR65542 GNP65539:GNV65542 GDT65539:GDZ65542 FTX65539:FUD65542 FKB65539:FKH65542 FAF65539:FAL65542 EQJ65539:EQP65542 EGN65539:EGT65542 DWR65539:DWX65542 DMV65539:DNB65542 DCZ65539:DDF65542 CTD65539:CTJ65542 CJH65539:CJN65542 BZL65539:BZR65542 BPP65539:BPV65542 BFT65539:BFZ65542 AVX65539:AWD65542 AMB65539:AMH65542 ACF65539:ACL65542 SJ65539:SP65542 IN65539:IT65542 D65539:J65542 WUZ26:WVF29 WLD26:WLJ29 WBH26:WBN29 VRL26:VRR29 VHP26:VHV29 UXT26:UXZ29 UNX26:UOD29 UEB26:UEH29 TUF26:TUL29 TKJ26:TKP29 TAN26:TAT29 SQR26:SQX29 SGV26:SHB29 RWZ26:RXF29 RND26:RNJ29 RDH26:RDN29 QTL26:QTR29 QJP26:QJV29 PZT26:PZZ29 PPX26:PQD29 PGB26:PGH29 OWF26:OWL29 OMJ26:OMP29 OCN26:OCT29 NSR26:NSX29 NIV26:NJB29 MYZ26:MZF29 MPD26:MPJ29 MFH26:MFN29 LVL26:LVR29 LLP26:LLV29 LBT26:LBZ29 KRX26:KSD29 KIB26:KIH29 JYF26:JYL29 JOJ26:JOP29 JEN26:JET29 IUR26:IUX29 IKV26:ILB29 IAZ26:IBF29 HRD26:HRJ29 HHH26:HHN29 GXL26:GXR29 GNP26:GNV29 GDT26:GDZ29 FTX26:FUD29 FKB26:FKH29 FAF26:FAL29 EQJ26:EQP29 EGN26:EGT29 DWR26:DWX29 DMV26:DNB29 DCZ26:DDF29 CTD26:CTJ29 CJH26:CJN29 BZL26:BZR29 BPP26:BPV29 BFT26:BFZ29 AVX26:AWD29 AMB26:AMH29 ACF26:ACL29 SJ26:SP29 IN26:IT29 D20:J24 WUZ983037:WVF983041 WLD983037:WLJ983041 WBH983037:WBN983041 VRL983037:VRR983041 VHP983037:VHV983041 UXT983037:UXZ983041 UNX983037:UOD983041 UEB983037:UEH983041 TUF983037:TUL983041 TKJ983037:TKP983041 TAN983037:TAT983041 SQR983037:SQX983041 SGV983037:SHB983041 RWZ983037:RXF983041 RND983037:RNJ983041 RDH983037:RDN983041 QTL983037:QTR983041 QJP983037:QJV983041 PZT983037:PZZ983041 PPX983037:PQD983041 PGB983037:PGH983041 OWF983037:OWL983041 OMJ983037:OMP983041 OCN983037:OCT983041 NSR983037:NSX983041 NIV983037:NJB983041 MYZ983037:MZF983041 MPD983037:MPJ983041 MFH983037:MFN983041 LVL983037:LVR983041 LLP983037:LLV983041 LBT983037:LBZ983041 KRX983037:KSD983041 KIB983037:KIH983041 JYF983037:JYL983041 JOJ983037:JOP983041 JEN983037:JET983041 IUR983037:IUX983041 IKV983037:ILB983041 IAZ983037:IBF983041 HRD983037:HRJ983041 HHH983037:HHN983041 GXL983037:GXR983041 GNP983037:GNV983041 GDT983037:GDZ983041 FTX983037:FUD983041 FKB983037:FKH983041 FAF983037:FAL983041 EQJ983037:EQP983041 EGN983037:EGT983041 DWR983037:DWX983041 DMV983037:DNB983041 DCZ983037:DDF983041 CTD983037:CTJ983041 CJH983037:CJN983041 BZL983037:BZR983041 BPP983037:BPV983041 BFT983037:BFZ983041 AVX983037:AWD983041 AMB983037:AMH983041 ACF983037:ACL983041 SJ983037:SP983041 IN983037:IT983041 D983037:J983041 WUZ917501:WVF917505 WLD917501:WLJ917505 WBH917501:WBN917505 VRL917501:VRR917505 VHP917501:VHV917505 UXT917501:UXZ917505 UNX917501:UOD917505 UEB917501:UEH917505 TUF917501:TUL917505 TKJ917501:TKP917505 TAN917501:TAT917505 SQR917501:SQX917505 SGV917501:SHB917505 RWZ917501:RXF917505 RND917501:RNJ917505 RDH917501:RDN917505 QTL917501:QTR917505 QJP917501:QJV917505 PZT917501:PZZ917505 PPX917501:PQD917505 PGB917501:PGH917505 OWF917501:OWL917505 OMJ917501:OMP917505 OCN917501:OCT917505 NSR917501:NSX917505 NIV917501:NJB917505 MYZ917501:MZF917505 MPD917501:MPJ917505 MFH917501:MFN917505 LVL917501:LVR917505 LLP917501:LLV917505 LBT917501:LBZ917505 KRX917501:KSD917505 KIB917501:KIH917505 JYF917501:JYL917505 JOJ917501:JOP917505 JEN917501:JET917505 IUR917501:IUX917505 IKV917501:ILB917505 IAZ917501:IBF917505 HRD917501:HRJ917505 HHH917501:HHN917505 GXL917501:GXR917505 GNP917501:GNV917505 GDT917501:GDZ917505 FTX917501:FUD917505 FKB917501:FKH917505 FAF917501:FAL917505 EQJ917501:EQP917505 EGN917501:EGT917505 DWR917501:DWX917505 DMV917501:DNB917505 DCZ917501:DDF917505 CTD917501:CTJ917505 CJH917501:CJN917505 BZL917501:BZR917505 BPP917501:BPV917505 BFT917501:BFZ917505 AVX917501:AWD917505 AMB917501:AMH917505 ACF917501:ACL917505 SJ917501:SP917505 IN917501:IT917505 D917501:J917505 WUZ851965:WVF851969 WLD851965:WLJ851969 WBH851965:WBN851969 VRL851965:VRR851969 VHP851965:VHV851969 UXT851965:UXZ851969 UNX851965:UOD851969 UEB851965:UEH851969 TUF851965:TUL851969 TKJ851965:TKP851969 TAN851965:TAT851969 SQR851965:SQX851969 SGV851965:SHB851969 RWZ851965:RXF851969 RND851965:RNJ851969 RDH851965:RDN851969 QTL851965:QTR851969 QJP851965:QJV851969 PZT851965:PZZ851969 PPX851965:PQD851969 PGB851965:PGH851969 OWF851965:OWL851969 OMJ851965:OMP851969 OCN851965:OCT851969 NSR851965:NSX851969 NIV851965:NJB851969 MYZ851965:MZF851969 MPD851965:MPJ851969 MFH851965:MFN851969 LVL851965:LVR851969 LLP851965:LLV851969 LBT851965:LBZ851969 KRX851965:KSD851969 KIB851965:KIH851969 JYF851965:JYL851969 JOJ851965:JOP851969 JEN851965:JET851969 IUR851965:IUX851969 IKV851965:ILB851969 IAZ851965:IBF851969 HRD851965:HRJ851969 HHH851965:HHN851969 GXL851965:GXR851969 GNP851965:GNV851969 GDT851965:GDZ851969 FTX851965:FUD851969 FKB851965:FKH851969 FAF851965:FAL851969 EQJ851965:EQP851969 EGN851965:EGT851969 DWR851965:DWX851969 DMV851965:DNB851969 DCZ851965:DDF851969 CTD851965:CTJ851969 CJH851965:CJN851969 BZL851965:BZR851969 BPP851965:BPV851969 BFT851965:BFZ851969 AVX851965:AWD851969 AMB851965:AMH851969 ACF851965:ACL851969 SJ851965:SP851969 IN851965:IT851969 D851965:J851969 WUZ786429:WVF786433 WLD786429:WLJ786433 WBH786429:WBN786433 VRL786429:VRR786433 VHP786429:VHV786433 UXT786429:UXZ786433 UNX786429:UOD786433 UEB786429:UEH786433 TUF786429:TUL786433 TKJ786429:TKP786433 TAN786429:TAT786433 SQR786429:SQX786433 SGV786429:SHB786433 RWZ786429:RXF786433 RND786429:RNJ786433 RDH786429:RDN786433 QTL786429:QTR786433 QJP786429:QJV786433 PZT786429:PZZ786433 PPX786429:PQD786433 PGB786429:PGH786433 OWF786429:OWL786433 OMJ786429:OMP786433 OCN786429:OCT786433 NSR786429:NSX786433 NIV786429:NJB786433 MYZ786429:MZF786433 MPD786429:MPJ786433 MFH786429:MFN786433 LVL786429:LVR786433 LLP786429:LLV786433 LBT786429:LBZ786433 KRX786429:KSD786433 KIB786429:KIH786433 JYF786429:JYL786433 JOJ786429:JOP786433 JEN786429:JET786433 IUR786429:IUX786433 IKV786429:ILB786433 IAZ786429:IBF786433 HRD786429:HRJ786433 HHH786429:HHN786433 GXL786429:GXR786433 GNP786429:GNV786433 GDT786429:GDZ786433 FTX786429:FUD786433 FKB786429:FKH786433 FAF786429:FAL786433 EQJ786429:EQP786433 EGN786429:EGT786433 DWR786429:DWX786433 DMV786429:DNB786433 DCZ786429:DDF786433 CTD786429:CTJ786433 CJH786429:CJN786433 BZL786429:BZR786433 BPP786429:BPV786433 BFT786429:BFZ786433 AVX786429:AWD786433 AMB786429:AMH786433 ACF786429:ACL786433 SJ786429:SP786433 IN786429:IT786433 D786429:J786433 WUZ720893:WVF720897 WLD720893:WLJ720897 WBH720893:WBN720897 VRL720893:VRR720897 VHP720893:VHV720897 UXT720893:UXZ720897 UNX720893:UOD720897 UEB720893:UEH720897 TUF720893:TUL720897 TKJ720893:TKP720897 TAN720893:TAT720897 SQR720893:SQX720897 SGV720893:SHB720897 RWZ720893:RXF720897 RND720893:RNJ720897 RDH720893:RDN720897 QTL720893:QTR720897 QJP720893:QJV720897 PZT720893:PZZ720897 PPX720893:PQD720897 PGB720893:PGH720897 OWF720893:OWL720897 OMJ720893:OMP720897 OCN720893:OCT720897 NSR720893:NSX720897 NIV720893:NJB720897 MYZ720893:MZF720897 MPD720893:MPJ720897 MFH720893:MFN720897 LVL720893:LVR720897 LLP720893:LLV720897 LBT720893:LBZ720897 KRX720893:KSD720897 KIB720893:KIH720897 JYF720893:JYL720897 JOJ720893:JOP720897 JEN720893:JET720897 IUR720893:IUX720897 IKV720893:ILB720897 IAZ720893:IBF720897 HRD720893:HRJ720897 HHH720893:HHN720897 GXL720893:GXR720897 GNP720893:GNV720897 GDT720893:GDZ720897 FTX720893:FUD720897 FKB720893:FKH720897 FAF720893:FAL720897 EQJ720893:EQP720897 EGN720893:EGT720897 DWR720893:DWX720897 DMV720893:DNB720897 DCZ720893:DDF720897 CTD720893:CTJ720897 CJH720893:CJN720897 BZL720893:BZR720897 BPP720893:BPV720897 BFT720893:BFZ720897 AVX720893:AWD720897 AMB720893:AMH720897 ACF720893:ACL720897 SJ720893:SP720897 IN720893:IT720897 D720893:J720897 WUZ655357:WVF655361 WLD655357:WLJ655361 WBH655357:WBN655361 VRL655357:VRR655361 VHP655357:VHV655361 UXT655357:UXZ655361 UNX655357:UOD655361 UEB655357:UEH655361 TUF655357:TUL655361 TKJ655357:TKP655361 TAN655357:TAT655361 SQR655357:SQX655361 SGV655357:SHB655361 RWZ655357:RXF655361 RND655357:RNJ655361 RDH655357:RDN655361 QTL655357:QTR655361 QJP655357:QJV655361 PZT655357:PZZ655361 PPX655357:PQD655361 PGB655357:PGH655361 OWF655357:OWL655361 OMJ655357:OMP655361 OCN655357:OCT655361 NSR655357:NSX655361 NIV655357:NJB655361 MYZ655357:MZF655361 MPD655357:MPJ655361 MFH655357:MFN655361 LVL655357:LVR655361 LLP655357:LLV655361 LBT655357:LBZ655361 KRX655357:KSD655361 KIB655357:KIH655361 JYF655357:JYL655361 JOJ655357:JOP655361 JEN655357:JET655361 IUR655357:IUX655361 IKV655357:ILB655361 IAZ655357:IBF655361 HRD655357:HRJ655361 HHH655357:HHN655361 GXL655357:GXR655361 GNP655357:GNV655361 GDT655357:GDZ655361 FTX655357:FUD655361 FKB655357:FKH655361 FAF655357:FAL655361 EQJ655357:EQP655361 EGN655357:EGT655361 DWR655357:DWX655361 DMV655357:DNB655361 DCZ655357:DDF655361 CTD655357:CTJ655361 CJH655357:CJN655361 BZL655357:BZR655361 BPP655357:BPV655361 BFT655357:BFZ655361 AVX655357:AWD655361 AMB655357:AMH655361 ACF655357:ACL655361 SJ655357:SP655361 IN655357:IT655361 D655357:J655361 WUZ589821:WVF589825 WLD589821:WLJ589825 WBH589821:WBN589825 VRL589821:VRR589825 VHP589821:VHV589825 UXT589821:UXZ589825 UNX589821:UOD589825 UEB589821:UEH589825 TUF589821:TUL589825 TKJ589821:TKP589825 TAN589821:TAT589825 SQR589821:SQX589825 SGV589821:SHB589825 RWZ589821:RXF589825 RND589821:RNJ589825 RDH589821:RDN589825 QTL589821:QTR589825 QJP589821:QJV589825 PZT589821:PZZ589825 PPX589821:PQD589825 PGB589821:PGH589825 OWF589821:OWL589825 OMJ589821:OMP589825 OCN589821:OCT589825 NSR589821:NSX589825 NIV589821:NJB589825 MYZ589821:MZF589825 MPD589821:MPJ589825 MFH589821:MFN589825 LVL589821:LVR589825 LLP589821:LLV589825 LBT589821:LBZ589825 KRX589821:KSD589825 KIB589821:KIH589825 JYF589821:JYL589825 JOJ589821:JOP589825 JEN589821:JET589825 IUR589821:IUX589825 IKV589821:ILB589825 IAZ589821:IBF589825 HRD589821:HRJ589825 HHH589821:HHN589825 GXL589821:GXR589825 GNP589821:GNV589825 GDT589821:GDZ589825 FTX589821:FUD589825 FKB589821:FKH589825 FAF589821:FAL589825 EQJ589821:EQP589825 EGN589821:EGT589825 DWR589821:DWX589825 DMV589821:DNB589825 DCZ589821:DDF589825 CTD589821:CTJ589825 CJH589821:CJN589825 BZL589821:BZR589825 BPP589821:BPV589825 BFT589821:BFZ589825 AVX589821:AWD589825 AMB589821:AMH589825 ACF589821:ACL589825 SJ589821:SP589825 IN589821:IT589825 D589821:J589825 WUZ524285:WVF524289 WLD524285:WLJ524289 WBH524285:WBN524289 VRL524285:VRR524289 VHP524285:VHV524289 UXT524285:UXZ524289 UNX524285:UOD524289 UEB524285:UEH524289 TUF524285:TUL524289 TKJ524285:TKP524289 TAN524285:TAT524289 SQR524285:SQX524289 SGV524285:SHB524289 RWZ524285:RXF524289 RND524285:RNJ524289 RDH524285:RDN524289 QTL524285:QTR524289 QJP524285:QJV524289 PZT524285:PZZ524289 PPX524285:PQD524289 PGB524285:PGH524289 OWF524285:OWL524289 OMJ524285:OMP524289 OCN524285:OCT524289 NSR524285:NSX524289 NIV524285:NJB524289 MYZ524285:MZF524289 MPD524285:MPJ524289 MFH524285:MFN524289 LVL524285:LVR524289 LLP524285:LLV524289 LBT524285:LBZ524289 KRX524285:KSD524289 KIB524285:KIH524289 JYF524285:JYL524289 JOJ524285:JOP524289 JEN524285:JET524289 IUR524285:IUX524289 IKV524285:ILB524289 IAZ524285:IBF524289 HRD524285:HRJ524289 HHH524285:HHN524289 GXL524285:GXR524289 GNP524285:GNV524289 GDT524285:GDZ524289 FTX524285:FUD524289 FKB524285:FKH524289 FAF524285:FAL524289 EQJ524285:EQP524289 EGN524285:EGT524289 DWR524285:DWX524289 DMV524285:DNB524289 DCZ524285:DDF524289 CTD524285:CTJ524289 CJH524285:CJN524289 BZL524285:BZR524289 BPP524285:BPV524289 BFT524285:BFZ524289 AVX524285:AWD524289 AMB524285:AMH524289 ACF524285:ACL524289 SJ524285:SP524289 IN524285:IT524289 D524285:J524289 WUZ458749:WVF458753 WLD458749:WLJ458753 WBH458749:WBN458753 VRL458749:VRR458753 VHP458749:VHV458753 UXT458749:UXZ458753 UNX458749:UOD458753 UEB458749:UEH458753 TUF458749:TUL458753 TKJ458749:TKP458753 TAN458749:TAT458753 SQR458749:SQX458753 SGV458749:SHB458753 RWZ458749:RXF458753 RND458749:RNJ458753 RDH458749:RDN458753 QTL458749:QTR458753 QJP458749:QJV458753 PZT458749:PZZ458753 PPX458749:PQD458753 PGB458749:PGH458753 OWF458749:OWL458753 OMJ458749:OMP458753 OCN458749:OCT458753 NSR458749:NSX458753 NIV458749:NJB458753 MYZ458749:MZF458753 MPD458749:MPJ458753 MFH458749:MFN458753 LVL458749:LVR458753 LLP458749:LLV458753 LBT458749:LBZ458753 KRX458749:KSD458753 KIB458749:KIH458753 JYF458749:JYL458753 JOJ458749:JOP458753 JEN458749:JET458753 IUR458749:IUX458753 IKV458749:ILB458753 IAZ458749:IBF458753 HRD458749:HRJ458753 HHH458749:HHN458753 GXL458749:GXR458753 GNP458749:GNV458753 GDT458749:GDZ458753 FTX458749:FUD458753 FKB458749:FKH458753 FAF458749:FAL458753 EQJ458749:EQP458753 EGN458749:EGT458753 DWR458749:DWX458753 DMV458749:DNB458753 DCZ458749:DDF458753 CTD458749:CTJ458753 CJH458749:CJN458753 BZL458749:BZR458753 BPP458749:BPV458753 BFT458749:BFZ458753 AVX458749:AWD458753 AMB458749:AMH458753 ACF458749:ACL458753 SJ458749:SP458753 IN458749:IT458753 D458749:J458753 WUZ393213:WVF393217 WLD393213:WLJ393217 WBH393213:WBN393217 VRL393213:VRR393217 VHP393213:VHV393217 UXT393213:UXZ393217 UNX393213:UOD393217 UEB393213:UEH393217 TUF393213:TUL393217 TKJ393213:TKP393217 TAN393213:TAT393217 SQR393213:SQX393217 SGV393213:SHB393217 RWZ393213:RXF393217 RND393213:RNJ393217 RDH393213:RDN393217 QTL393213:QTR393217 QJP393213:QJV393217 PZT393213:PZZ393217 PPX393213:PQD393217 PGB393213:PGH393217 OWF393213:OWL393217 OMJ393213:OMP393217 OCN393213:OCT393217 NSR393213:NSX393217 NIV393213:NJB393217 MYZ393213:MZF393217 MPD393213:MPJ393217 MFH393213:MFN393217 LVL393213:LVR393217 LLP393213:LLV393217 LBT393213:LBZ393217 KRX393213:KSD393217 KIB393213:KIH393217 JYF393213:JYL393217 JOJ393213:JOP393217 JEN393213:JET393217 IUR393213:IUX393217 IKV393213:ILB393217 IAZ393213:IBF393217 HRD393213:HRJ393217 HHH393213:HHN393217 GXL393213:GXR393217 GNP393213:GNV393217 GDT393213:GDZ393217 FTX393213:FUD393217 FKB393213:FKH393217 FAF393213:FAL393217 EQJ393213:EQP393217 EGN393213:EGT393217 DWR393213:DWX393217 DMV393213:DNB393217 DCZ393213:DDF393217 CTD393213:CTJ393217 CJH393213:CJN393217 BZL393213:BZR393217 BPP393213:BPV393217 BFT393213:BFZ393217 AVX393213:AWD393217 AMB393213:AMH393217 ACF393213:ACL393217 SJ393213:SP393217 IN393213:IT393217 D393213:J393217 WUZ327677:WVF327681 WLD327677:WLJ327681 WBH327677:WBN327681 VRL327677:VRR327681 VHP327677:VHV327681 UXT327677:UXZ327681 UNX327677:UOD327681 UEB327677:UEH327681 TUF327677:TUL327681 TKJ327677:TKP327681 TAN327677:TAT327681 SQR327677:SQX327681 SGV327677:SHB327681 RWZ327677:RXF327681 RND327677:RNJ327681 RDH327677:RDN327681 QTL327677:QTR327681 QJP327677:QJV327681 PZT327677:PZZ327681 PPX327677:PQD327681 PGB327677:PGH327681 OWF327677:OWL327681 OMJ327677:OMP327681 OCN327677:OCT327681 NSR327677:NSX327681 NIV327677:NJB327681 MYZ327677:MZF327681 MPD327677:MPJ327681 MFH327677:MFN327681 LVL327677:LVR327681 LLP327677:LLV327681 LBT327677:LBZ327681 KRX327677:KSD327681 KIB327677:KIH327681 JYF327677:JYL327681 JOJ327677:JOP327681 JEN327677:JET327681 IUR327677:IUX327681 IKV327677:ILB327681 IAZ327677:IBF327681 HRD327677:HRJ327681 HHH327677:HHN327681 GXL327677:GXR327681 GNP327677:GNV327681 GDT327677:GDZ327681 FTX327677:FUD327681 FKB327677:FKH327681 FAF327677:FAL327681 EQJ327677:EQP327681 EGN327677:EGT327681 DWR327677:DWX327681 DMV327677:DNB327681 DCZ327677:DDF327681 CTD327677:CTJ327681 CJH327677:CJN327681 BZL327677:BZR327681 BPP327677:BPV327681 BFT327677:BFZ327681 AVX327677:AWD327681 AMB327677:AMH327681 ACF327677:ACL327681 SJ327677:SP327681 IN327677:IT327681 D327677:J327681 WUZ262141:WVF262145 WLD262141:WLJ262145 WBH262141:WBN262145 VRL262141:VRR262145 VHP262141:VHV262145 UXT262141:UXZ262145 UNX262141:UOD262145 UEB262141:UEH262145 TUF262141:TUL262145 TKJ262141:TKP262145 TAN262141:TAT262145 SQR262141:SQX262145 SGV262141:SHB262145 RWZ262141:RXF262145 RND262141:RNJ262145 RDH262141:RDN262145 QTL262141:QTR262145 QJP262141:QJV262145 PZT262141:PZZ262145 PPX262141:PQD262145 PGB262141:PGH262145 OWF262141:OWL262145 OMJ262141:OMP262145 OCN262141:OCT262145 NSR262141:NSX262145 NIV262141:NJB262145 MYZ262141:MZF262145 MPD262141:MPJ262145 MFH262141:MFN262145 LVL262141:LVR262145 LLP262141:LLV262145 LBT262141:LBZ262145 KRX262141:KSD262145 KIB262141:KIH262145 JYF262141:JYL262145 JOJ262141:JOP262145 JEN262141:JET262145 IUR262141:IUX262145 IKV262141:ILB262145 IAZ262141:IBF262145 HRD262141:HRJ262145 HHH262141:HHN262145 GXL262141:GXR262145 GNP262141:GNV262145 GDT262141:GDZ262145 FTX262141:FUD262145 FKB262141:FKH262145 FAF262141:FAL262145 EQJ262141:EQP262145 EGN262141:EGT262145 DWR262141:DWX262145 DMV262141:DNB262145 DCZ262141:DDF262145 CTD262141:CTJ262145 CJH262141:CJN262145 BZL262141:BZR262145 BPP262141:BPV262145 BFT262141:BFZ262145 AVX262141:AWD262145 AMB262141:AMH262145 ACF262141:ACL262145 SJ262141:SP262145 IN262141:IT262145 D262141:J262145 WUZ196605:WVF196609 WLD196605:WLJ196609 WBH196605:WBN196609 VRL196605:VRR196609 VHP196605:VHV196609 UXT196605:UXZ196609 UNX196605:UOD196609 UEB196605:UEH196609 TUF196605:TUL196609 TKJ196605:TKP196609 TAN196605:TAT196609 SQR196605:SQX196609 SGV196605:SHB196609 RWZ196605:RXF196609 RND196605:RNJ196609 RDH196605:RDN196609 QTL196605:QTR196609 QJP196605:QJV196609 PZT196605:PZZ196609 PPX196605:PQD196609 PGB196605:PGH196609 OWF196605:OWL196609 OMJ196605:OMP196609 OCN196605:OCT196609 NSR196605:NSX196609 NIV196605:NJB196609 MYZ196605:MZF196609 MPD196605:MPJ196609 MFH196605:MFN196609 LVL196605:LVR196609 LLP196605:LLV196609 LBT196605:LBZ196609 KRX196605:KSD196609 KIB196605:KIH196609 JYF196605:JYL196609 JOJ196605:JOP196609 JEN196605:JET196609 IUR196605:IUX196609 IKV196605:ILB196609 IAZ196605:IBF196609 HRD196605:HRJ196609 HHH196605:HHN196609 GXL196605:GXR196609 GNP196605:GNV196609 GDT196605:GDZ196609 FTX196605:FUD196609 FKB196605:FKH196609 FAF196605:FAL196609 EQJ196605:EQP196609 EGN196605:EGT196609 DWR196605:DWX196609 DMV196605:DNB196609 DCZ196605:DDF196609 CTD196605:CTJ196609 CJH196605:CJN196609 BZL196605:BZR196609 BPP196605:BPV196609 BFT196605:BFZ196609 AVX196605:AWD196609 AMB196605:AMH196609 ACF196605:ACL196609 SJ196605:SP196609 IN196605:IT196609 D196605:J196609 WUZ131069:WVF131073 WLD131069:WLJ131073 WBH131069:WBN131073 VRL131069:VRR131073 VHP131069:VHV131073 UXT131069:UXZ131073 UNX131069:UOD131073 UEB131069:UEH131073 TUF131069:TUL131073 TKJ131069:TKP131073 TAN131069:TAT131073 SQR131069:SQX131073 SGV131069:SHB131073 RWZ131069:RXF131073 RND131069:RNJ131073 RDH131069:RDN131073 QTL131069:QTR131073 QJP131069:QJV131073 PZT131069:PZZ131073 PPX131069:PQD131073 PGB131069:PGH131073 OWF131069:OWL131073 OMJ131069:OMP131073 OCN131069:OCT131073 NSR131069:NSX131073 NIV131069:NJB131073 MYZ131069:MZF131073 MPD131069:MPJ131073 MFH131069:MFN131073 LVL131069:LVR131073 LLP131069:LLV131073 LBT131069:LBZ131073 KRX131069:KSD131073 KIB131069:KIH131073 JYF131069:JYL131073 JOJ131069:JOP131073 JEN131069:JET131073 IUR131069:IUX131073 IKV131069:ILB131073 IAZ131069:IBF131073 HRD131069:HRJ131073 HHH131069:HHN131073 GXL131069:GXR131073 GNP131069:GNV131073 GDT131069:GDZ131073 FTX131069:FUD131073 FKB131069:FKH131073 FAF131069:FAL131073 EQJ131069:EQP131073 EGN131069:EGT131073 DWR131069:DWX131073 DMV131069:DNB131073 DCZ131069:DDF131073 CTD131069:CTJ131073 CJH131069:CJN131073 BZL131069:BZR131073 BPP131069:BPV131073 BFT131069:BFZ131073 AVX131069:AWD131073 AMB131069:AMH131073 ACF131069:ACL131073 SJ131069:SP131073 IN131069:IT131073 D131069:J131073 WUZ65533:WVF65537 WLD65533:WLJ65537 WBH65533:WBN65537 VRL65533:VRR65537 VHP65533:VHV65537 UXT65533:UXZ65537 UNX65533:UOD65537 UEB65533:UEH65537 TUF65533:TUL65537 TKJ65533:TKP65537 TAN65533:TAT65537 SQR65533:SQX65537 SGV65533:SHB65537 RWZ65533:RXF65537 RND65533:RNJ65537 RDH65533:RDN65537 QTL65533:QTR65537 QJP65533:QJV65537 PZT65533:PZZ65537 PPX65533:PQD65537 PGB65533:PGH65537 OWF65533:OWL65537 OMJ65533:OMP65537 OCN65533:OCT65537 NSR65533:NSX65537 NIV65533:NJB65537 MYZ65533:MZF65537 MPD65533:MPJ65537 MFH65533:MFN65537 LVL65533:LVR65537 LLP65533:LLV65537 LBT65533:LBZ65537 KRX65533:KSD65537 KIB65533:KIH65537 JYF65533:JYL65537 JOJ65533:JOP65537 JEN65533:JET65537 IUR65533:IUX65537 IKV65533:ILB65537 IAZ65533:IBF65537 HRD65533:HRJ65537 HHH65533:HHN65537 GXL65533:GXR65537 GNP65533:GNV65537 GDT65533:GDZ65537 FTX65533:FUD65537 FKB65533:FKH65537 FAF65533:FAL65537 EQJ65533:EQP65537 EGN65533:EGT65537 DWR65533:DWX65537 DMV65533:DNB65537 DCZ65533:DDF65537 CTD65533:CTJ65537 CJH65533:CJN65537 BZL65533:BZR65537 BPP65533:BPV65537 BFT65533:BFZ65537 AVX65533:AWD65537 AMB65533:AMH65537 ACF65533:ACL65537 SJ65533:SP65537 IN65533:IT65537 D65533:J65537 WUZ20:WVF24 WLD20:WLJ24 WBH20:WBN24 VRL20:VRR24 VHP20:VHV24 UXT20:UXZ24 UNX20:UOD24 UEB20:UEH24 TUF20:TUL24 TKJ20:TKP24 TAN20:TAT24 SQR20:SQX24 SGV20:SHB24 RWZ20:RXF24 RND20:RNJ24 RDH20:RDN24 QTL20:QTR24 QJP20:QJV24 PZT20:PZZ24 PPX20:PQD24 PGB20:PGH24 OWF20:OWL24 OMJ20:OMP24 OCN20:OCT24 NSR20:NSX24 NIV20:NJB24 MYZ20:MZF24 MPD20:MPJ24 MFH20:MFN24 LVL20:LVR24 LLP20:LLV24 LBT20:LBZ24 KRX20:KSD24 KIB20:KIH24 JYF20:JYL24 JOJ20:JOP24 JEN20:JET24 IUR20:IUX24 IKV20:ILB24 IAZ20:IBF24 HRD20:HRJ24 HHH20:HHN24 GXL20:GXR24 GNP20:GNV24 GDT20:GDZ24 FTX20:FUD24 FKB20:FKH24 FAF20:FAL24 EQJ20:EQP24 EGN20:EGT24 DWR20:DWX24 DMV20:DNB24 DCZ20:DDF24 CTD20:CTJ24 CJH20:CJN24 BZL20:BZR24 BPP20:BPV24 BFT20:BFZ24 AVX20:AWD24 AMB20:AMH24 ACF20:ACL24 SJ20:SP24 IN20:IT24">
      <formula1>0</formula1>
    </dataValidation>
    <dataValidation type="whole" operator="greaterThanOrEqual" allowBlank="1" showInputMessage="1" showErrorMessage="1" errorTitle="納付する金額を入力してください。" error="小数点以下の金額や、マイナスの金額は入力できません。" sqref="D16:J18 WUZ983033:WVF983035 WLD983033:WLJ983035 WBH983033:WBN983035 VRL983033:VRR983035 VHP983033:VHV983035 UXT983033:UXZ983035 UNX983033:UOD983035 UEB983033:UEH983035 TUF983033:TUL983035 TKJ983033:TKP983035 TAN983033:TAT983035 SQR983033:SQX983035 SGV983033:SHB983035 RWZ983033:RXF983035 RND983033:RNJ983035 RDH983033:RDN983035 QTL983033:QTR983035 QJP983033:QJV983035 PZT983033:PZZ983035 PPX983033:PQD983035 PGB983033:PGH983035 OWF983033:OWL983035 OMJ983033:OMP983035 OCN983033:OCT983035 NSR983033:NSX983035 NIV983033:NJB983035 MYZ983033:MZF983035 MPD983033:MPJ983035 MFH983033:MFN983035 LVL983033:LVR983035 LLP983033:LLV983035 LBT983033:LBZ983035 KRX983033:KSD983035 KIB983033:KIH983035 JYF983033:JYL983035 JOJ983033:JOP983035 JEN983033:JET983035 IUR983033:IUX983035 IKV983033:ILB983035 IAZ983033:IBF983035 HRD983033:HRJ983035 HHH983033:HHN983035 GXL983033:GXR983035 GNP983033:GNV983035 GDT983033:GDZ983035 FTX983033:FUD983035 FKB983033:FKH983035 FAF983033:FAL983035 EQJ983033:EQP983035 EGN983033:EGT983035 DWR983033:DWX983035 DMV983033:DNB983035 DCZ983033:DDF983035 CTD983033:CTJ983035 CJH983033:CJN983035 BZL983033:BZR983035 BPP983033:BPV983035 BFT983033:BFZ983035 AVX983033:AWD983035 AMB983033:AMH983035 ACF983033:ACL983035 SJ983033:SP983035 IN983033:IT983035 D983033:J983035 WUZ917497:WVF917499 WLD917497:WLJ917499 WBH917497:WBN917499 VRL917497:VRR917499 VHP917497:VHV917499 UXT917497:UXZ917499 UNX917497:UOD917499 UEB917497:UEH917499 TUF917497:TUL917499 TKJ917497:TKP917499 TAN917497:TAT917499 SQR917497:SQX917499 SGV917497:SHB917499 RWZ917497:RXF917499 RND917497:RNJ917499 RDH917497:RDN917499 QTL917497:QTR917499 QJP917497:QJV917499 PZT917497:PZZ917499 PPX917497:PQD917499 PGB917497:PGH917499 OWF917497:OWL917499 OMJ917497:OMP917499 OCN917497:OCT917499 NSR917497:NSX917499 NIV917497:NJB917499 MYZ917497:MZF917499 MPD917497:MPJ917499 MFH917497:MFN917499 LVL917497:LVR917499 LLP917497:LLV917499 LBT917497:LBZ917499 KRX917497:KSD917499 KIB917497:KIH917499 JYF917497:JYL917499 JOJ917497:JOP917499 JEN917497:JET917499 IUR917497:IUX917499 IKV917497:ILB917499 IAZ917497:IBF917499 HRD917497:HRJ917499 HHH917497:HHN917499 GXL917497:GXR917499 GNP917497:GNV917499 GDT917497:GDZ917499 FTX917497:FUD917499 FKB917497:FKH917499 FAF917497:FAL917499 EQJ917497:EQP917499 EGN917497:EGT917499 DWR917497:DWX917499 DMV917497:DNB917499 DCZ917497:DDF917499 CTD917497:CTJ917499 CJH917497:CJN917499 BZL917497:BZR917499 BPP917497:BPV917499 BFT917497:BFZ917499 AVX917497:AWD917499 AMB917497:AMH917499 ACF917497:ACL917499 SJ917497:SP917499 IN917497:IT917499 D917497:J917499 WUZ851961:WVF851963 WLD851961:WLJ851963 WBH851961:WBN851963 VRL851961:VRR851963 VHP851961:VHV851963 UXT851961:UXZ851963 UNX851961:UOD851963 UEB851961:UEH851963 TUF851961:TUL851963 TKJ851961:TKP851963 TAN851961:TAT851963 SQR851961:SQX851963 SGV851961:SHB851963 RWZ851961:RXF851963 RND851961:RNJ851963 RDH851961:RDN851963 QTL851961:QTR851963 QJP851961:QJV851963 PZT851961:PZZ851963 PPX851961:PQD851963 PGB851961:PGH851963 OWF851961:OWL851963 OMJ851961:OMP851963 OCN851961:OCT851963 NSR851961:NSX851963 NIV851961:NJB851963 MYZ851961:MZF851963 MPD851961:MPJ851963 MFH851961:MFN851963 LVL851961:LVR851963 LLP851961:LLV851963 LBT851961:LBZ851963 KRX851961:KSD851963 KIB851961:KIH851963 JYF851961:JYL851963 JOJ851961:JOP851963 JEN851961:JET851963 IUR851961:IUX851963 IKV851961:ILB851963 IAZ851961:IBF851963 HRD851961:HRJ851963 HHH851961:HHN851963 GXL851961:GXR851963 GNP851961:GNV851963 GDT851961:GDZ851963 FTX851961:FUD851963 FKB851961:FKH851963 FAF851961:FAL851963 EQJ851961:EQP851963 EGN851961:EGT851963 DWR851961:DWX851963 DMV851961:DNB851963 DCZ851961:DDF851963 CTD851961:CTJ851963 CJH851961:CJN851963 BZL851961:BZR851963 BPP851961:BPV851963 BFT851961:BFZ851963 AVX851961:AWD851963 AMB851961:AMH851963 ACF851961:ACL851963 SJ851961:SP851963 IN851961:IT851963 D851961:J851963 WUZ786425:WVF786427 WLD786425:WLJ786427 WBH786425:WBN786427 VRL786425:VRR786427 VHP786425:VHV786427 UXT786425:UXZ786427 UNX786425:UOD786427 UEB786425:UEH786427 TUF786425:TUL786427 TKJ786425:TKP786427 TAN786425:TAT786427 SQR786425:SQX786427 SGV786425:SHB786427 RWZ786425:RXF786427 RND786425:RNJ786427 RDH786425:RDN786427 QTL786425:QTR786427 QJP786425:QJV786427 PZT786425:PZZ786427 PPX786425:PQD786427 PGB786425:PGH786427 OWF786425:OWL786427 OMJ786425:OMP786427 OCN786425:OCT786427 NSR786425:NSX786427 NIV786425:NJB786427 MYZ786425:MZF786427 MPD786425:MPJ786427 MFH786425:MFN786427 LVL786425:LVR786427 LLP786425:LLV786427 LBT786425:LBZ786427 KRX786425:KSD786427 KIB786425:KIH786427 JYF786425:JYL786427 JOJ786425:JOP786427 JEN786425:JET786427 IUR786425:IUX786427 IKV786425:ILB786427 IAZ786425:IBF786427 HRD786425:HRJ786427 HHH786425:HHN786427 GXL786425:GXR786427 GNP786425:GNV786427 GDT786425:GDZ786427 FTX786425:FUD786427 FKB786425:FKH786427 FAF786425:FAL786427 EQJ786425:EQP786427 EGN786425:EGT786427 DWR786425:DWX786427 DMV786425:DNB786427 DCZ786425:DDF786427 CTD786425:CTJ786427 CJH786425:CJN786427 BZL786425:BZR786427 BPP786425:BPV786427 BFT786425:BFZ786427 AVX786425:AWD786427 AMB786425:AMH786427 ACF786425:ACL786427 SJ786425:SP786427 IN786425:IT786427 D786425:J786427 WUZ720889:WVF720891 WLD720889:WLJ720891 WBH720889:WBN720891 VRL720889:VRR720891 VHP720889:VHV720891 UXT720889:UXZ720891 UNX720889:UOD720891 UEB720889:UEH720891 TUF720889:TUL720891 TKJ720889:TKP720891 TAN720889:TAT720891 SQR720889:SQX720891 SGV720889:SHB720891 RWZ720889:RXF720891 RND720889:RNJ720891 RDH720889:RDN720891 QTL720889:QTR720891 QJP720889:QJV720891 PZT720889:PZZ720891 PPX720889:PQD720891 PGB720889:PGH720891 OWF720889:OWL720891 OMJ720889:OMP720891 OCN720889:OCT720891 NSR720889:NSX720891 NIV720889:NJB720891 MYZ720889:MZF720891 MPD720889:MPJ720891 MFH720889:MFN720891 LVL720889:LVR720891 LLP720889:LLV720891 LBT720889:LBZ720891 KRX720889:KSD720891 KIB720889:KIH720891 JYF720889:JYL720891 JOJ720889:JOP720891 JEN720889:JET720891 IUR720889:IUX720891 IKV720889:ILB720891 IAZ720889:IBF720891 HRD720889:HRJ720891 HHH720889:HHN720891 GXL720889:GXR720891 GNP720889:GNV720891 GDT720889:GDZ720891 FTX720889:FUD720891 FKB720889:FKH720891 FAF720889:FAL720891 EQJ720889:EQP720891 EGN720889:EGT720891 DWR720889:DWX720891 DMV720889:DNB720891 DCZ720889:DDF720891 CTD720889:CTJ720891 CJH720889:CJN720891 BZL720889:BZR720891 BPP720889:BPV720891 BFT720889:BFZ720891 AVX720889:AWD720891 AMB720889:AMH720891 ACF720889:ACL720891 SJ720889:SP720891 IN720889:IT720891 D720889:J720891 WUZ655353:WVF655355 WLD655353:WLJ655355 WBH655353:WBN655355 VRL655353:VRR655355 VHP655353:VHV655355 UXT655353:UXZ655355 UNX655353:UOD655355 UEB655353:UEH655355 TUF655353:TUL655355 TKJ655353:TKP655355 TAN655353:TAT655355 SQR655353:SQX655355 SGV655353:SHB655355 RWZ655353:RXF655355 RND655353:RNJ655355 RDH655353:RDN655355 QTL655353:QTR655355 QJP655353:QJV655355 PZT655353:PZZ655355 PPX655353:PQD655355 PGB655353:PGH655355 OWF655353:OWL655355 OMJ655353:OMP655355 OCN655353:OCT655355 NSR655353:NSX655355 NIV655353:NJB655355 MYZ655353:MZF655355 MPD655353:MPJ655355 MFH655353:MFN655355 LVL655353:LVR655355 LLP655353:LLV655355 LBT655353:LBZ655355 KRX655353:KSD655355 KIB655353:KIH655355 JYF655353:JYL655355 JOJ655353:JOP655355 JEN655353:JET655355 IUR655353:IUX655355 IKV655353:ILB655355 IAZ655353:IBF655355 HRD655353:HRJ655355 HHH655353:HHN655355 GXL655353:GXR655355 GNP655353:GNV655355 GDT655353:GDZ655355 FTX655353:FUD655355 FKB655353:FKH655355 FAF655353:FAL655355 EQJ655353:EQP655355 EGN655353:EGT655355 DWR655353:DWX655355 DMV655353:DNB655355 DCZ655353:DDF655355 CTD655353:CTJ655355 CJH655353:CJN655355 BZL655353:BZR655355 BPP655353:BPV655355 BFT655353:BFZ655355 AVX655353:AWD655355 AMB655353:AMH655355 ACF655353:ACL655355 SJ655353:SP655355 IN655353:IT655355 D655353:J655355 WUZ589817:WVF589819 WLD589817:WLJ589819 WBH589817:WBN589819 VRL589817:VRR589819 VHP589817:VHV589819 UXT589817:UXZ589819 UNX589817:UOD589819 UEB589817:UEH589819 TUF589817:TUL589819 TKJ589817:TKP589819 TAN589817:TAT589819 SQR589817:SQX589819 SGV589817:SHB589819 RWZ589817:RXF589819 RND589817:RNJ589819 RDH589817:RDN589819 QTL589817:QTR589819 QJP589817:QJV589819 PZT589817:PZZ589819 PPX589817:PQD589819 PGB589817:PGH589819 OWF589817:OWL589819 OMJ589817:OMP589819 OCN589817:OCT589819 NSR589817:NSX589819 NIV589817:NJB589819 MYZ589817:MZF589819 MPD589817:MPJ589819 MFH589817:MFN589819 LVL589817:LVR589819 LLP589817:LLV589819 LBT589817:LBZ589819 KRX589817:KSD589819 KIB589817:KIH589819 JYF589817:JYL589819 JOJ589817:JOP589819 JEN589817:JET589819 IUR589817:IUX589819 IKV589817:ILB589819 IAZ589817:IBF589819 HRD589817:HRJ589819 HHH589817:HHN589819 GXL589817:GXR589819 GNP589817:GNV589819 GDT589817:GDZ589819 FTX589817:FUD589819 FKB589817:FKH589819 FAF589817:FAL589819 EQJ589817:EQP589819 EGN589817:EGT589819 DWR589817:DWX589819 DMV589817:DNB589819 DCZ589817:DDF589819 CTD589817:CTJ589819 CJH589817:CJN589819 BZL589817:BZR589819 BPP589817:BPV589819 BFT589817:BFZ589819 AVX589817:AWD589819 AMB589817:AMH589819 ACF589817:ACL589819 SJ589817:SP589819 IN589817:IT589819 D589817:J589819 WUZ524281:WVF524283 WLD524281:WLJ524283 WBH524281:WBN524283 VRL524281:VRR524283 VHP524281:VHV524283 UXT524281:UXZ524283 UNX524281:UOD524283 UEB524281:UEH524283 TUF524281:TUL524283 TKJ524281:TKP524283 TAN524281:TAT524283 SQR524281:SQX524283 SGV524281:SHB524283 RWZ524281:RXF524283 RND524281:RNJ524283 RDH524281:RDN524283 QTL524281:QTR524283 QJP524281:QJV524283 PZT524281:PZZ524283 PPX524281:PQD524283 PGB524281:PGH524283 OWF524281:OWL524283 OMJ524281:OMP524283 OCN524281:OCT524283 NSR524281:NSX524283 NIV524281:NJB524283 MYZ524281:MZF524283 MPD524281:MPJ524283 MFH524281:MFN524283 LVL524281:LVR524283 LLP524281:LLV524283 LBT524281:LBZ524283 KRX524281:KSD524283 KIB524281:KIH524283 JYF524281:JYL524283 JOJ524281:JOP524283 JEN524281:JET524283 IUR524281:IUX524283 IKV524281:ILB524283 IAZ524281:IBF524283 HRD524281:HRJ524283 HHH524281:HHN524283 GXL524281:GXR524283 GNP524281:GNV524283 GDT524281:GDZ524283 FTX524281:FUD524283 FKB524281:FKH524283 FAF524281:FAL524283 EQJ524281:EQP524283 EGN524281:EGT524283 DWR524281:DWX524283 DMV524281:DNB524283 DCZ524281:DDF524283 CTD524281:CTJ524283 CJH524281:CJN524283 BZL524281:BZR524283 BPP524281:BPV524283 BFT524281:BFZ524283 AVX524281:AWD524283 AMB524281:AMH524283 ACF524281:ACL524283 SJ524281:SP524283 IN524281:IT524283 D524281:J524283 WUZ458745:WVF458747 WLD458745:WLJ458747 WBH458745:WBN458747 VRL458745:VRR458747 VHP458745:VHV458747 UXT458745:UXZ458747 UNX458745:UOD458747 UEB458745:UEH458747 TUF458745:TUL458747 TKJ458745:TKP458747 TAN458745:TAT458747 SQR458745:SQX458747 SGV458745:SHB458747 RWZ458745:RXF458747 RND458745:RNJ458747 RDH458745:RDN458747 QTL458745:QTR458747 QJP458745:QJV458747 PZT458745:PZZ458747 PPX458745:PQD458747 PGB458745:PGH458747 OWF458745:OWL458747 OMJ458745:OMP458747 OCN458745:OCT458747 NSR458745:NSX458747 NIV458745:NJB458747 MYZ458745:MZF458747 MPD458745:MPJ458747 MFH458745:MFN458747 LVL458745:LVR458747 LLP458745:LLV458747 LBT458745:LBZ458747 KRX458745:KSD458747 KIB458745:KIH458747 JYF458745:JYL458747 JOJ458745:JOP458747 JEN458745:JET458747 IUR458745:IUX458747 IKV458745:ILB458747 IAZ458745:IBF458747 HRD458745:HRJ458747 HHH458745:HHN458747 GXL458745:GXR458747 GNP458745:GNV458747 GDT458745:GDZ458747 FTX458745:FUD458747 FKB458745:FKH458747 FAF458745:FAL458747 EQJ458745:EQP458747 EGN458745:EGT458747 DWR458745:DWX458747 DMV458745:DNB458747 DCZ458745:DDF458747 CTD458745:CTJ458747 CJH458745:CJN458747 BZL458745:BZR458747 BPP458745:BPV458747 BFT458745:BFZ458747 AVX458745:AWD458747 AMB458745:AMH458747 ACF458745:ACL458747 SJ458745:SP458747 IN458745:IT458747 D458745:J458747 WUZ393209:WVF393211 WLD393209:WLJ393211 WBH393209:WBN393211 VRL393209:VRR393211 VHP393209:VHV393211 UXT393209:UXZ393211 UNX393209:UOD393211 UEB393209:UEH393211 TUF393209:TUL393211 TKJ393209:TKP393211 TAN393209:TAT393211 SQR393209:SQX393211 SGV393209:SHB393211 RWZ393209:RXF393211 RND393209:RNJ393211 RDH393209:RDN393211 QTL393209:QTR393211 QJP393209:QJV393211 PZT393209:PZZ393211 PPX393209:PQD393211 PGB393209:PGH393211 OWF393209:OWL393211 OMJ393209:OMP393211 OCN393209:OCT393211 NSR393209:NSX393211 NIV393209:NJB393211 MYZ393209:MZF393211 MPD393209:MPJ393211 MFH393209:MFN393211 LVL393209:LVR393211 LLP393209:LLV393211 LBT393209:LBZ393211 KRX393209:KSD393211 KIB393209:KIH393211 JYF393209:JYL393211 JOJ393209:JOP393211 JEN393209:JET393211 IUR393209:IUX393211 IKV393209:ILB393211 IAZ393209:IBF393211 HRD393209:HRJ393211 HHH393209:HHN393211 GXL393209:GXR393211 GNP393209:GNV393211 GDT393209:GDZ393211 FTX393209:FUD393211 FKB393209:FKH393211 FAF393209:FAL393211 EQJ393209:EQP393211 EGN393209:EGT393211 DWR393209:DWX393211 DMV393209:DNB393211 DCZ393209:DDF393211 CTD393209:CTJ393211 CJH393209:CJN393211 BZL393209:BZR393211 BPP393209:BPV393211 BFT393209:BFZ393211 AVX393209:AWD393211 AMB393209:AMH393211 ACF393209:ACL393211 SJ393209:SP393211 IN393209:IT393211 D393209:J393211 WUZ327673:WVF327675 WLD327673:WLJ327675 WBH327673:WBN327675 VRL327673:VRR327675 VHP327673:VHV327675 UXT327673:UXZ327675 UNX327673:UOD327675 UEB327673:UEH327675 TUF327673:TUL327675 TKJ327673:TKP327675 TAN327673:TAT327675 SQR327673:SQX327675 SGV327673:SHB327675 RWZ327673:RXF327675 RND327673:RNJ327675 RDH327673:RDN327675 QTL327673:QTR327675 QJP327673:QJV327675 PZT327673:PZZ327675 PPX327673:PQD327675 PGB327673:PGH327675 OWF327673:OWL327675 OMJ327673:OMP327675 OCN327673:OCT327675 NSR327673:NSX327675 NIV327673:NJB327675 MYZ327673:MZF327675 MPD327673:MPJ327675 MFH327673:MFN327675 LVL327673:LVR327675 LLP327673:LLV327675 LBT327673:LBZ327675 KRX327673:KSD327675 KIB327673:KIH327675 JYF327673:JYL327675 JOJ327673:JOP327675 JEN327673:JET327675 IUR327673:IUX327675 IKV327673:ILB327675 IAZ327673:IBF327675 HRD327673:HRJ327675 HHH327673:HHN327675 GXL327673:GXR327675 GNP327673:GNV327675 GDT327673:GDZ327675 FTX327673:FUD327675 FKB327673:FKH327675 FAF327673:FAL327675 EQJ327673:EQP327675 EGN327673:EGT327675 DWR327673:DWX327675 DMV327673:DNB327675 DCZ327673:DDF327675 CTD327673:CTJ327675 CJH327673:CJN327675 BZL327673:BZR327675 BPP327673:BPV327675 BFT327673:BFZ327675 AVX327673:AWD327675 AMB327673:AMH327675 ACF327673:ACL327675 SJ327673:SP327675 IN327673:IT327675 D327673:J327675 WUZ262137:WVF262139 WLD262137:WLJ262139 WBH262137:WBN262139 VRL262137:VRR262139 VHP262137:VHV262139 UXT262137:UXZ262139 UNX262137:UOD262139 UEB262137:UEH262139 TUF262137:TUL262139 TKJ262137:TKP262139 TAN262137:TAT262139 SQR262137:SQX262139 SGV262137:SHB262139 RWZ262137:RXF262139 RND262137:RNJ262139 RDH262137:RDN262139 QTL262137:QTR262139 QJP262137:QJV262139 PZT262137:PZZ262139 PPX262137:PQD262139 PGB262137:PGH262139 OWF262137:OWL262139 OMJ262137:OMP262139 OCN262137:OCT262139 NSR262137:NSX262139 NIV262137:NJB262139 MYZ262137:MZF262139 MPD262137:MPJ262139 MFH262137:MFN262139 LVL262137:LVR262139 LLP262137:LLV262139 LBT262137:LBZ262139 KRX262137:KSD262139 KIB262137:KIH262139 JYF262137:JYL262139 JOJ262137:JOP262139 JEN262137:JET262139 IUR262137:IUX262139 IKV262137:ILB262139 IAZ262137:IBF262139 HRD262137:HRJ262139 HHH262137:HHN262139 GXL262137:GXR262139 GNP262137:GNV262139 GDT262137:GDZ262139 FTX262137:FUD262139 FKB262137:FKH262139 FAF262137:FAL262139 EQJ262137:EQP262139 EGN262137:EGT262139 DWR262137:DWX262139 DMV262137:DNB262139 DCZ262137:DDF262139 CTD262137:CTJ262139 CJH262137:CJN262139 BZL262137:BZR262139 BPP262137:BPV262139 BFT262137:BFZ262139 AVX262137:AWD262139 AMB262137:AMH262139 ACF262137:ACL262139 SJ262137:SP262139 IN262137:IT262139 D262137:J262139 WUZ196601:WVF196603 WLD196601:WLJ196603 WBH196601:WBN196603 VRL196601:VRR196603 VHP196601:VHV196603 UXT196601:UXZ196603 UNX196601:UOD196603 UEB196601:UEH196603 TUF196601:TUL196603 TKJ196601:TKP196603 TAN196601:TAT196603 SQR196601:SQX196603 SGV196601:SHB196603 RWZ196601:RXF196603 RND196601:RNJ196603 RDH196601:RDN196603 QTL196601:QTR196603 QJP196601:QJV196603 PZT196601:PZZ196603 PPX196601:PQD196603 PGB196601:PGH196603 OWF196601:OWL196603 OMJ196601:OMP196603 OCN196601:OCT196603 NSR196601:NSX196603 NIV196601:NJB196603 MYZ196601:MZF196603 MPD196601:MPJ196603 MFH196601:MFN196603 LVL196601:LVR196603 LLP196601:LLV196603 LBT196601:LBZ196603 KRX196601:KSD196603 KIB196601:KIH196603 JYF196601:JYL196603 JOJ196601:JOP196603 JEN196601:JET196603 IUR196601:IUX196603 IKV196601:ILB196603 IAZ196601:IBF196603 HRD196601:HRJ196603 HHH196601:HHN196603 GXL196601:GXR196603 GNP196601:GNV196603 GDT196601:GDZ196603 FTX196601:FUD196603 FKB196601:FKH196603 FAF196601:FAL196603 EQJ196601:EQP196603 EGN196601:EGT196603 DWR196601:DWX196603 DMV196601:DNB196603 DCZ196601:DDF196603 CTD196601:CTJ196603 CJH196601:CJN196603 BZL196601:BZR196603 BPP196601:BPV196603 BFT196601:BFZ196603 AVX196601:AWD196603 AMB196601:AMH196603 ACF196601:ACL196603 SJ196601:SP196603 IN196601:IT196603 D196601:J196603 WUZ131065:WVF131067 WLD131065:WLJ131067 WBH131065:WBN131067 VRL131065:VRR131067 VHP131065:VHV131067 UXT131065:UXZ131067 UNX131065:UOD131067 UEB131065:UEH131067 TUF131065:TUL131067 TKJ131065:TKP131067 TAN131065:TAT131067 SQR131065:SQX131067 SGV131065:SHB131067 RWZ131065:RXF131067 RND131065:RNJ131067 RDH131065:RDN131067 QTL131065:QTR131067 QJP131065:QJV131067 PZT131065:PZZ131067 PPX131065:PQD131067 PGB131065:PGH131067 OWF131065:OWL131067 OMJ131065:OMP131067 OCN131065:OCT131067 NSR131065:NSX131067 NIV131065:NJB131067 MYZ131065:MZF131067 MPD131065:MPJ131067 MFH131065:MFN131067 LVL131065:LVR131067 LLP131065:LLV131067 LBT131065:LBZ131067 KRX131065:KSD131067 KIB131065:KIH131067 JYF131065:JYL131067 JOJ131065:JOP131067 JEN131065:JET131067 IUR131065:IUX131067 IKV131065:ILB131067 IAZ131065:IBF131067 HRD131065:HRJ131067 HHH131065:HHN131067 GXL131065:GXR131067 GNP131065:GNV131067 GDT131065:GDZ131067 FTX131065:FUD131067 FKB131065:FKH131067 FAF131065:FAL131067 EQJ131065:EQP131067 EGN131065:EGT131067 DWR131065:DWX131067 DMV131065:DNB131067 DCZ131065:DDF131067 CTD131065:CTJ131067 CJH131065:CJN131067 BZL131065:BZR131067 BPP131065:BPV131067 BFT131065:BFZ131067 AVX131065:AWD131067 AMB131065:AMH131067 ACF131065:ACL131067 SJ131065:SP131067 IN131065:IT131067 D131065:J131067 WUZ65529:WVF65531 WLD65529:WLJ65531 WBH65529:WBN65531 VRL65529:VRR65531 VHP65529:VHV65531 UXT65529:UXZ65531 UNX65529:UOD65531 UEB65529:UEH65531 TUF65529:TUL65531 TKJ65529:TKP65531 TAN65529:TAT65531 SQR65529:SQX65531 SGV65529:SHB65531 RWZ65529:RXF65531 RND65529:RNJ65531 RDH65529:RDN65531 QTL65529:QTR65531 QJP65529:QJV65531 PZT65529:PZZ65531 PPX65529:PQD65531 PGB65529:PGH65531 OWF65529:OWL65531 OMJ65529:OMP65531 OCN65529:OCT65531 NSR65529:NSX65531 NIV65529:NJB65531 MYZ65529:MZF65531 MPD65529:MPJ65531 MFH65529:MFN65531 LVL65529:LVR65531 LLP65529:LLV65531 LBT65529:LBZ65531 KRX65529:KSD65531 KIB65529:KIH65531 JYF65529:JYL65531 JOJ65529:JOP65531 JEN65529:JET65531 IUR65529:IUX65531 IKV65529:ILB65531 IAZ65529:IBF65531 HRD65529:HRJ65531 HHH65529:HHN65531 GXL65529:GXR65531 GNP65529:GNV65531 GDT65529:GDZ65531 FTX65529:FUD65531 FKB65529:FKH65531 FAF65529:FAL65531 EQJ65529:EQP65531 EGN65529:EGT65531 DWR65529:DWX65531 DMV65529:DNB65531 DCZ65529:DDF65531 CTD65529:CTJ65531 CJH65529:CJN65531 BZL65529:BZR65531 BPP65529:BPV65531 BFT65529:BFZ65531 AVX65529:AWD65531 AMB65529:AMH65531 ACF65529:ACL65531 SJ65529:SP65531 IN65529:IT65531 D65529:J65531 WUZ16:WVF18 WLD16:WLJ18 WBH16:WBN18 VRL16:VRR18 VHP16:VHV18 UXT16:UXZ18 UNX16:UOD18 UEB16:UEH18 TUF16:TUL18 TKJ16:TKP18 TAN16:TAT18 SQR16:SQX18 SGV16:SHB18 RWZ16:RXF18 RND16:RNJ18 RDH16:RDN18 QTL16:QTR18 QJP16:QJV18 PZT16:PZZ18 PPX16:PQD18 PGB16:PGH18 OWF16:OWL18 OMJ16:OMP18 OCN16:OCT18 NSR16:NSX18 NIV16:NJB18 MYZ16:MZF18 MPD16:MPJ18 MFH16:MFN18 LVL16:LVR18 LLP16:LLV18 LBT16:LBZ18 KRX16:KSD18 KIB16:KIH18 JYF16:JYL18 JOJ16:JOP18 JEN16:JET18 IUR16:IUX18 IKV16:ILB18 IAZ16:IBF18 HRD16:HRJ18 HHH16:HHN18 GXL16:GXR18 GNP16:GNV18 GDT16:GDZ18 FTX16:FUD18 FKB16:FKH18 FAF16:FAL18 EQJ16:EQP18 EGN16:EGT18 DWR16:DWX18 DMV16:DNB18 DCZ16:DDF18 CTD16:CTJ18 CJH16:CJN18 BZL16:BZR18 BPP16:BPV18 BFT16:BFZ18 AVX16:AWD18 AMB16:AMH18 ACF16:ACL18 SJ16:SP18 IN16:IT18">
      <formula1>0</formula1>
    </dataValidation>
    <dataValidation imeMode="hiragana" allowBlank="1" showInputMessage="1" showErrorMessage="1" sqref="D65519:K65523 D6:K10 IN6:IU10 SJ6:SQ10 ACF6:ACM10 AMB6:AMI10 AVX6:AWE10 BFT6:BGA10 BPP6:BPW10 BZL6:BZS10 CJH6:CJO10 CTD6:CTK10 DCZ6:DDG10 DMV6:DNC10 DWR6:DWY10 EGN6:EGU10 EQJ6:EQQ10 FAF6:FAM10 FKB6:FKI10 FTX6:FUE10 GDT6:GEA10 GNP6:GNW10 GXL6:GXS10 HHH6:HHO10 HRD6:HRK10 IAZ6:IBG10 IKV6:ILC10 IUR6:IUY10 JEN6:JEU10 JOJ6:JOQ10 JYF6:JYM10 KIB6:KII10 KRX6:KSE10 LBT6:LCA10 LLP6:LLW10 LVL6:LVS10 MFH6:MFO10 MPD6:MPK10 MYZ6:MZG10 NIV6:NJC10 NSR6:NSY10 OCN6:OCU10 OMJ6:OMQ10 OWF6:OWM10 PGB6:PGI10 PPX6:PQE10 PZT6:QAA10 QJP6:QJW10 QTL6:QTS10 RDH6:RDO10 RND6:RNK10 RWZ6:RXG10 SGV6:SHC10 SQR6:SQY10 TAN6:TAU10 TKJ6:TKQ10 TUF6:TUM10 UEB6:UEI10 UNX6:UOE10 UXT6:UYA10 VHP6:VHW10 VRL6:VRS10 WBH6:WBO10 WLD6:WLK10 WUZ6:WVG10 WUZ983023:WVG983027 WLD983023:WLK983027 WBH983023:WBO983027 VRL983023:VRS983027 VHP983023:VHW983027 UXT983023:UYA983027 UNX983023:UOE983027 UEB983023:UEI983027 TUF983023:TUM983027 TKJ983023:TKQ983027 TAN983023:TAU983027 SQR983023:SQY983027 SGV983023:SHC983027 RWZ983023:RXG983027 RND983023:RNK983027 RDH983023:RDO983027 QTL983023:QTS983027 QJP983023:QJW983027 PZT983023:QAA983027 PPX983023:PQE983027 PGB983023:PGI983027 OWF983023:OWM983027 OMJ983023:OMQ983027 OCN983023:OCU983027 NSR983023:NSY983027 NIV983023:NJC983027 MYZ983023:MZG983027 MPD983023:MPK983027 MFH983023:MFO983027 LVL983023:LVS983027 LLP983023:LLW983027 LBT983023:LCA983027 KRX983023:KSE983027 KIB983023:KII983027 JYF983023:JYM983027 JOJ983023:JOQ983027 JEN983023:JEU983027 IUR983023:IUY983027 IKV983023:ILC983027 IAZ983023:IBG983027 HRD983023:HRK983027 HHH983023:HHO983027 GXL983023:GXS983027 GNP983023:GNW983027 GDT983023:GEA983027 FTX983023:FUE983027 FKB983023:FKI983027 FAF983023:FAM983027 EQJ983023:EQQ983027 EGN983023:EGU983027 DWR983023:DWY983027 DMV983023:DNC983027 DCZ983023:DDG983027 CTD983023:CTK983027 CJH983023:CJO983027 BZL983023:BZS983027 BPP983023:BPW983027 BFT983023:BGA983027 AVX983023:AWE983027 AMB983023:AMI983027 ACF983023:ACM983027 SJ983023:SQ983027 IN983023:IU983027 D983023:K983027 WUZ917487:WVG917491 WLD917487:WLK917491 WBH917487:WBO917491 VRL917487:VRS917491 VHP917487:VHW917491 UXT917487:UYA917491 UNX917487:UOE917491 UEB917487:UEI917491 TUF917487:TUM917491 TKJ917487:TKQ917491 TAN917487:TAU917491 SQR917487:SQY917491 SGV917487:SHC917491 RWZ917487:RXG917491 RND917487:RNK917491 RDH917487:RDO917491 QTL917487:QTS917491 QJP917487:QJW917491 PZT917487:QAA917491 PPX917487:PQE917491 PGB917487:PGI917491 OWF917487:OWM917491 OMJ917487:OMQ917491 OCN917487:OCU917491 NSR917487:NSY917491 NIV917487:NJC917491 MYZ917487:MZG917491 MPD917487:MPK917491 MFH917487:MFO917491 LVL917487:LVS917491 LLP917487:LLW917491 LBT917487:LCA917491 KRX917487:KSE917491 KIB917487:KII917491 JYF917487:JYM917491 JOJ917487:JOQ917491 JEN917487:JEU917491 IUR917487:IUY917491 IKV917487:ILC917491 IAZ917487:IBG917491 HRD917487:HRK917491 HHH917487:HHO917491 GXL917487:GXS917491 GNP917487:GNW917491 GDT917487:GEA917491 FTX917487:FUE917491 FKB917487:FKI917491 FAF917487:FAM917491 EQJ917487:EQQ917491 EGN917487:EGU917491 DWR917487:DWY917491 DMV917487:DNC917491 DCZ917487:DDG917491 CTD917487:CTK917491 CJH917487:CJO917491 BZL917487:BZS917491 BPP917487:BPW917491 BFT917487:BGA917491 AVX917487:AWE917491 AMB917487:AMI917491 ACF917487:ACM917491 SJ917487:SQ917491 IN917487:IU917491 D917487:K917491 WUZ851951:WVG851955 WLD851951:WLK851955 WBH851951:WBO851955 VRL851951:VRS851955 VHP851951:VHW851955 UXT851951:UYA851955 UNX851951:UOE851955 UEB851951:UEI851955 TUF851951:TUM851955 TKJ851951:TKQ851955 TAN851951:TAU851955 SQR851951:SQY851955 SGV851951:SHC851955 RWZ851951:RXG851955 RND851951:RNK851955 RDH851951:RDO851955 QTL851951:QTS851955 QJP851951:QJW851955 PZT851951:QAA851955 PPX851951:PQE851955 PGB851951:PGI851955 OWF851951:OWM851955 OMJ851951:OMQ851955 OCN851951:OCU851955 NSR851951:NSY851955 NIV851951:NJC851955 MYZ851951:MZG851955 MPD851951:MPK851955 MFH851951:MFO851955 LVL851951:LVS851955 LLP851951:LLW851955 LBT851951:LCA851955 KRX851951:KSE851955 KIB851951:KII851955 JYF851951:JYM851955 JOJ851951:JOQ851955 JEN851951:JEU851955 IUR851951:IUY851955 IKV851951:ILC851955 IAZ851951:IBG851955 HRD851951:HRK851955 HHH851951:HHO851955 GXL851951:GXS851955 GNP851951:GNW851955 GDT851951:GEA851955 FTX851951:FUE851955 FKB851951:FKI851955 FAF851951:FAM851955 EQJ851951:EQQ851955 EGN851951:EGU851955 DWR851951:DWY851955 DMV851951:DNC851955 DCZ851951:DDG851955 CTD851951:CTK851955 CJH851951:CJO851955 BZL851951:BZS851955 BPP851951:BPW851955 BFT851951:BGA851955 AVX851951:AWE851955 AMB851951:AMI851955 ACF851951:ACM851955 SJ851951:SQ851955 IN851951:IU851955 D851951:K851955 WUZ786415:WVG786419 WLD786415:WLK786419 WBH786415:WBO786419 VRL786415:VRS786419 VHP786415:VHW786419 UXT786415:UYA786419 UNX786415:UOE786419 UEB786415:UEI786419 TUF786415:TUM786419 TKJ786415:TKQ786419 TAN786415:TAU786419 SQR786415:SQY786419 SGV786415:SHC786419 RWZ786415:RXG786419 RND786415:RNK786419 RDH786415:RDO786419 QTL786415:QTS786419 QJP786415:QJW786419 PZT786415:QAA786419 PPX786415:PQE786419 PGB786415:PGI786419 OWF786415:OWM786419 OMJ786415:OMQ786419 OCN786415:OCU786419 NSR786415:NSY786419 NIV786415:NJC786419 MYZ786415:MZG786419 MPD786415:MPK786419 MFH786415:MFO786419 LVL786415:LVS786419 LLP786415:LLW786419 LBT786415:LCA786419 KRX786415:KSE786419 KIB786415:KII786419 JYF786415:JYM786419 JOJ786415:JOQ786419 JEN786415:JEU786419 IUR786415:IUY786419 IKV786415:ILC786419 IAZ786415:IBG786419 HRD786415:HRK786419 HHH786415:HHO786419 GXL786415:GXS786419 GNP786415:GNW786419 GDT786415:GEA786419 FTX786415:FUE786419 FKB786415:FKI786419 FAF786415:FAM786419 EQJ786415:EQQ786419 EGN786415:EGU786419 DWR786415:DWY786419 DMV786415:DNC786419 DCZ786415:DDG786419 CTD786415:CTK786419 CJH786415:CJO786419 BZL786415:BZS786419 BPP786415:BPW786419 BFT786415:BGA786419 AVX786415:AWE786419 AMB786415:AMI786419 ACF786415:ACM786419 SJ786415:SQ786419 IN786415:IU786419 D786415:K786419 WUZ720879:WVG720883 WLD720879:WLK720883 WBH720879:WBO720883 VRL720879:VRS720883 VHP720879:VHW720883 UXT720879:UYA720883 UNX720879:UOE720883 UEB720879:UEI720883 TUF720879:TUM720883 TKJ720879:TKQ720883 TAN720879:TAU720883 SQR720879:SQY720883 SGV720879:SHC720883 RWZ720879:RXG720883 RND720879:RNK720883 RDH720879:RDO720883 QTL720879:QTS720883 QJP720879:QJW720883 PZT720879:QAA720883 PPX720879:PQE720883 PGB720879:PGI720883 OWF720879:OWM720883 OMJ720879:OMQ720883 OCN720879:OCU720883 NSR720879:NSY720883 NIV720879:NJC720883 MYZ720879:MZG720883 MPD720879:MPK720883 MFH720879:MFO720883 LVL720879:LVS720883 LLP720879:LLW720883 LBT720879:LCA720883 KRX720879:KSE720883 KIB720879:KII720883 JYF720879:JYM720883 JOJ720879:JOQ720883 JEN720879:JEU720883 IUR720879:IUY720883 IKV720879:ILC720883 IAZ720879:IBG720883 HRD720879:HRK720883 HHH720879:HHO720883 GXL720879:GXS720883 GNP720879:GNW720883 GDT720879:GEA720883 FTX720879:FUE720883 FKB720879:FKI720883 FAF720879:FAM720883 EQJ720879:EQQ720883 EGN720879:EGU720883 DWR720879:DWY720883 DMV720879:DNC720883 DCZ720879:DDG720883 CTD720879:CTK720883 CJH720879:CJO720883 BZL720879:BZS720883 BPP720879:BPW720883 BFT720879:BGA720883 AVX720879:AWE720883 AMB720879:AMI720883 ACF720879:ACM720883 SJ720879:SQ720883 IN720879:IU720883 D720879:K720883 WUZ655343:WVG655347 WLD655343:WLK655347 WBH655343:WBO655347 VRL655343:VRS655347 VHP655343:VHW655347 UXT655343:UYA655347 UNX655343:UOE655347 UEB655343:UEI655347 TUF655343:TUM655347 TKJ655343:TKQ655347 TAN655343:TAU655347 SQR655343:SQY655347 SGV655343:SHC655347 RWZ655343:RXG655347 RND655343:RNK655347 RDH655343:RDO655347 QTL655343:QTS655347 QJP655343:QJW655347 PZT655343:QAA655347 PPX655343:PQE655347 PGB655343:PGI655347 OWF655343:OWM655347 OMJ655343:OMQ655347 OCN655343:OCU655347 NSR655343:NSY655347 NIV655343:NJC655347 MYZ655343:MZG655347 MPD655343:MPK655347 MFH655343:MFO655347 LVL655343:LVS655347 LLP655343:LLW655347 LBT655343:LCA655347 KRX655343:KSE655347 KIB655343:KII655347 JYF655343:JYM655347 JOJ655343:JOQ655347 JEN655343:JEU655347 IUR655343:IUY655347 IKV655343:ILC655347 IAZ655343:IBG655347 HRD655343:HRK655347 HHH655343:HHO655347 GXL655343:GXS655347 GNP655343:GNW655347 GDT655343:GEA655347 FTX655343:FUE655347 FKB655343:FKI655347 FAF655343:FAM655347 EQJ655343:EQQ655347 EGN655343:EGU655347 DWR655343:DWY655347 DMV655343:DNC655347 DCZ655343:DDG655347 CTD655343:CTK655347 CJH655343:CJO655347 BZL655343:BZS655347 BPP655343:BPW655347 BFT655343:BGA655347 AVX655343:AWE655347 AMB655343:AMI655347 ACF655343:ACM655347 SJ655343:SQ655347 IN655343:IU655347 D655343:K655347 WUZ589807:WVG589811 WLD589807:WLK589811 WBH589807:WBO589811 VRL589807:VRS589811 VHP589807:VHW589811 UXT589807:UYA589811 UNX589807:UOE589811 UEB589807:UEI589811 TUF589807:TUM589811 TKJ589807:TKQ589811 TAN589807:TAU589811 SQR589807:SQY589811 SGV589807:SHC589811 RWZ589807:RXG589811 RND589807:RNK589811 RDH589807:RDO589811 QTL589807:QTS589811 QJP589807:QJW589811 PZT589807:QAA589811 PPX589807:PQE589811 PGB589807:PGI589811 OWF589807:OWM589811 OMJ589807:OMQ589811 OCN589807:OCU589811 NSR589807:NSY589811 NIV589807:NJC589811 MYZ589807:MZG589811 MPD589807:MPK589811 MFH589807:MFO589811 LVL589807:LVS589811 LLP589807:LLW589811 LBT589807:LCA589811 KRX589807:KSE589811 KIB589807:KII589811 JYF589807:JYM589811 JOJ589807:JOQ589811 JEN589807:JEU589811 IUR589807:IUY589811 IKV589807:ILC589811 IAZ589807:IBG589811 HRD589807:HRK589811 HHH589807:HHO589811 GXL589807:GXS589811 GNP589807:GNW589811 GDT589807:GEA589811 FTX589807:FUE589811 FKB589807:FKI589811 FAF589807:FAM589811 EQJ589807:EQQ589811 EGN589807:EGU589811 DWR589807:DWY589811 DMV589807:DNC589811 DCZ589807:DDG589811 CTD589807:CTK589811 CJH589807:CJO589811 BZL589807:BZS589811 BPP589807:BPW589811 BFT589807:BGA589811 AVX589807:AWE589811 AMB589807:AMI589811 ACF589807:ACM589811 SJ589807:SQ589811 IN589807:IU589811 D589807:K589811 WUZ524271:WVG524275 WLD524271:WLK524275 WBH524271:WBO524275 VRL524271:VRS524275 VHP524271:VHW524275 UXT524271:UYA524275 UNX524271:UOE524275 UEB524271:UEI524275 TUF524271:TUM524275 TKJ524271:TKQ524275 TAN524271:TAU524275 SQR524271:SQY524275 SGV524271:SHC524275 RWZ524271:RXG524275 RND524271:RNK524275 RDH524271:RDO524275 QTL524271:QTS524275 QJP524271:QJW524275 PZT524271:QAA524275 PPX524271:PQE524275 PGB524271:PGI524275 OWF524271:OWM524275 OMJ524271:OMQ524275 OCN524271:OCU524275 NSR524271:NSY524275 NIV524271:NJC524275 MYZ524271:MZG524275 MPD524271:MPK524275 MFH524271:MFO524275 LVL524271:LVS524275 LLP524271:LLW524275 LBT524271:LCA524275 KRX524271:KSE524275 KIB524271:KII524275 JYF524271:JYM524275 JOJ524271:JOQ524275 JEN524271:JEU524275 IUR524271:IUY524275 IKV524271:ILC524275 IAZ524271:IBG524275 HRD524271:HRK524275 HHH524271:HHO524275 GXL524271:GXS524275 GNP524271:GNW524275 GDT524271:GEA524275 FTX524271:FUE524275 FKB524271:FKI524275 FAF524271:FAM524275 EQJ524271:EQQ524275 EGN524271:EGU524275 DWR524271:DWY524275 DMV524271:DNC524275 DCZ524271:DDG524275 CTD524271:CTK524275 CJH524271:CJO524275 BZL524271:BZS524275 BPP524271:BPW524275 BFT524271:BGA524275 AVX524271:AWE524275 AMB524271:AMI524275 ACF524271:ACM524275 SJ524271:SQ524275 IN524271:IU524275 D524271:K524275 WUZ458735:WVG458739 WLD458735:WLK458739 WBH458735:WBO458739 VRL458735:VRS458739 VHP458735:VHW458739 UXT458735:UYA458739 UNX458735:UOE458739 UEB458735:UEI458739 TUF458735:TUM458739 TKJ458735:TKQ458739 TAN458735:TAU458739 SQR458735:SQY458739 SGV458735:SHC458739 RWZ458735:RXG458739 RND458735:RNK458739 RDH458735:RDO458739 QTL458735:QTS458739 QJP458735:QJW458739 PZT458735:QAA458739 PPX458735:PQE458739 PGB458735:PGI458739 OWF458735:OWM458739 OMJ458735:OMQ458739 OCN458735:OCU458739 NSR458735:NSY458739 NIV458735:NJC458739 MYZ458735:MZG458739 MPD458735:MPK458739 MFH458735:MFO458739 LVL458735:LVS458739 LLP458735:LLW458739 LBT458735:LCA458739 KRX458735:KSE458739 KIB458735:KII458739 JYF458735:JYM458739 JOJ458735:JOQ458739 JEN458735:JEU458739 IUR458735:IUY458739 IKV458735:ILC458739 IAZ458735:IBG458739 HRD458735:HRK458739 HHH458735:HHO458739 GXL458735:GXS458739 GNP458735:GNW458739 GDT458735:GEA458739 FTX458735:FUE458739 FKB458735:FKI458739 FAF458735:FAM458739 EQJ458735:EQQ458739 EGN458735:EGU458739 DWR458735:DWY458739 DMV458735:DNC458739 DCZ458735:DDG458739 CTD458735:CTK458739 CJH458735:CJO458739 BZL458735:BZS458739 BPP458735:BPW458739 BFT458735:BGA458739 AVX458735:AWE458739 AMB458735:AMI458739 ACF458735:ACM458739 SJ458735:SQ458739 IN458735:IU458739 D458735:K458739 WUZ393199:WVG393203 WLD393199:WLK393203 WBH393199:WBO393203 VRL393199:VRS393203 VHP393199:VHW393203 UXT393199:UYA393203 UNX393199:UOE393203 UEB393199:UEI393203 TUF393199:TUM393203 TKJ393199:TKQ393203 TAN393199:TAU393203 SQR393199:SQY393203 SGV393199:SHC393203 RWZ393199:RXG393203 RND393199:RNK393203 RDH393199:RDO393203 QTL393199:QTS393203 QJP393199:QJW393203 PZT393199:QAA393203 PPX393199:PQE393203 PGB393199:PGI393203 OWF393199:OWM393203 OMJ393199:OMQ393203 OCN393199:OCU393203 NSR393199:NSY393203 NIV393199:NJC393203 MYZ393199:MZG393203 MPD393199:MPK393203 MFH393199:MFO393203 LVL393199:LVS393203 LLP393199:LLW393203 LBT393199:LCA393203 KRX393199:KSE393203 KIB393199:KII393203 JYF393199:JYM393203 JOJ393199:JOQ393203 JEN393199:JEU393203 IUR393199:IUY393203 IKV393199:ILC393203 IAZ393199:IBG393203 HRD393199:HRK393203 HHH393199:HHO393203 GXL393199:GXS393203 GNP393199:GNW393203 GDT393199:GEA393203 FTX393199:FUE393203 FKB393199:FKI393203 FAF393199:FAM393203 EQJ393199:EQQ393203 EGN393199:EGU393203 DWR393199:DWY393203 DMV393199:DNC393203 DCZ393199:DDG393203 CTD393199:CTK393203 CJH393199:CJO393203 BZL393199:BZS393203 BPP393199:BPW393203 BFT393199:BGA393203 AVX393199:AWE393203 AMB393199:AMI393203 ACF393199:ACM393203 SJ393199:SQ393203 IN393199:IU393203 D393199:K393203 WUZ327663:WVG327667 WLD327663:WLK327667 WBH327663:WBO327667 VRL327663:VRS327667 VHP327663:VHW327667 UXT327663:UYA327667 UNX327663:UOE327667 UEB327663:UEI327667 TUF327663:TUM327667 TKJ327663:TKQ327667 TAN327663:TAU327667 SQR327663:SQY327667 SGV327663:SHC327667 RWZ327663:RXG327667 RND327663:RNK327667 RDH327663:RDO327667 QTL327663:QTS327667 QJP327663:QJW327667 PZT327663:QAA327667 PPX327663:PQE327667 PGB327663:PGI327667 OWF327663:OWM327667 OMJ327663:OMQ327667 OCN327663:OCU327667 NSR327663:NSY327667 NIV327663:NJC327667 MYZ327663:MZG327667 MPD327663:MPK327667 MFH327663:MFO327667 LVL327663:LVS327667 LLP327663:LLW327667 LBT327663:LCA327667 KRX327663:KSE327667 KIB327663:KII327667 JYF327663:JYM327667 JOJ327663:JOQ327667 JEN327663:JEU327667 IUR327663:IUY327667 IKV327663:ILC327667 IAZ327663:IBG327667 HRD327663:HRK327667 HHH327663:HHO327667 GXL327663:GXS327667 GNP327663:GNW327667 GDT327663:GEA327667 FTX327663:FUE327667 FKB327663:FKI327667 FAF327663:FAM327667 EQJ327663:EQQ327667 EGN327663:EGU327667 DWR327663:DWY327667 DMV327663:DNC327667 DCZ327663:DDG327667 CTD327663:CTK327667 CJH327663:CJO327667 BZL327663:BZS327667 BPP327663:BPW327667 BFT327663:BGA327667 AVX327663:AWE327667 AMB327663:AMI327667 ACF327663:ACM327667 SJ327663:SQ327667 IN327663:IU327667 D327663:K327667 WUZ262127:WVG262131 WLD262127:WLK262131 WBH262127:WBO262131 VRL262127:VRS262131 VHP262127:VHW262131 UXT262127:UYA262131 UNX262127:UOE262131 UEB262127:UEI262131 TUF262127:TUM262131 TKJ262127:TKQ262131 TAN262127:TAU262131 SQR262127:SQY262131 SGV262127:SHC262131 RWZ262127:RXG262131 RND262127:RNK262131 RDH262127:RDO262131 QTL262127:QTS262131 QJP262127:QJW262131 PZT262127:QAA262131 PPX262127:PQE262131 PGB262127:PGI262131 OWF262127:OWM262131 OMJ262127:OMQ262131 OCN262127:OCU262131 NSR262127:NSY262131 NIV262127:NJC262131 MYZ262127:MZG262131 MPD262127:MPK262131 MFH262127:MFO262131 LVL262127:LVS262131 LLP262127:LLW262131 LBT262127:LCA262131 KRX262127:KSE262131 KIB262127:KII262131 JYF262127:JYM262131 JOJ262127:JOQ262131 JEN262127:JEU262131 IUR262127:IUY262131 IKV262127:ILC262131 IAZ262127:IBG262131 HRD262127:HRK262131 HHH262127:HHO262131 GXL262127:GXS262131 GNP262127:GNW262131 GDT262127:GEA262131 FTX262127:FUE262131 FKB262127:FKI262131 FAF262127:FAM262131 EQJ262127:EQQ262131 EGN262127:EGU262131 DWR262127:DWY262131 DMV262127:DNC262131 DCZ262127:DDG262131 CTD262127:CTK262131 CJH262127:CJO262131 BZL262127:BZS262131 BPP262127:BPW262131 BFT262127:BGA262131 AVX262127:AWE262131 AMB262127:AMI262131 ACF262127:ACM262131 SJ262127:SQ262131 IN262127:IU262131 D262127:K262131 WUZ196591:WVG196595 WLD196591:WLK196595 WBH196591:WBO196595 VRL196591:VRS196595 VHP196591:VHW196595 UXT196591:UYA196595 UNX196591:UOE196595 UEB196591:UEI196595 TUF196591:TUM196595 TKJ196591:TKQ196595 TAN196591:TAU196595 SQR196591:SQY196595 SGV196591:SHC196595 RWZ196591:RXG196595 RND196591:RNK196595 RDH196591:RDO196595 QTL196591:QTS196595 QJP196591:QJW196595 PZT196591:QAA196595 PPX196591:PQE196595 PGB196591:PGI196595 OWF196591:OWM196595 OMJ196591:OMQ196595 OCN196591:OCU196595 NSR196591:NSY196595 NIV196591:NJC196595 MYZ196591:MZG196595 MPD196591:MPK196595 MFH196591:MFO196595 LVL196591:LVS196595 LLP196591:LLW196595 LBT196591:LCA196595 KRX196591:KSE196595 KIB196591:KII196595 JYF196591:JYM196595 JOJ196591:JOQ196595 JEN196591:JEU196595 IUR196591:IUY196595 IKV196591:ILC196595 IAZ196591:IBG196595 HRD196591:HRK196595 HHH196591:HHO196595 GXL196591:GXS196595 GNP196591:GNW196595 GDT196591:GEA196595 FTX196591:FUE196595 FKB196591:FKI196595 FAF196591:FAM196595 EQJ196591:EQQ196595 EGN196591:EGU196595 DWR196591:DWY196595 DMV196591:DNC196595 DCZ196591:DDG196595 CTD196591:CTK196595 CJH196591:CJO196595 BZL196591:BZS196595 BPP196591:BPW196595 BFT196591:BGA196595 AVX196591:AWE196595 AMB196591:AMI196595 ACF196591:ACM196595 SJ196591:SQ196595 IN196591:IU196595 D196591:K196595 WUZ131055:WVG131059 WLD131055:WLK131059 WBH131055:WBO131059 VRL131055:VRS131059 VHP131055:VHW131059 UXT131055:UYA131059 UNX131055:UOE131059 UEB131055:UEI131059 TUF131055:TUM131059 TKJ131055:TKQ131059 TAN131055:TAU131059 SQR131055:SQY131059 SGV131055:SHC131059 RWZ131055:RXG131059 RND131055:RNK131059 RDH131055:RDO131059 QTL131055:QTS131059 QJP131055:QJW131059 PZT131055:QAA131059 PPX131055:PQE131059 PGB131055:PGI131059 OWF131055:OWM131059 OMJ131055:OMQ131059 OCN131055:OCU131059 NSR131055:NSY131059 NIV131055:NJC131059 MYZ131055:MZG131059 MPD131055:MPK131059 MFH131055:MFO131059 LVL131055:LVS131059 LLP131055:LLW131059 LBT131055:LCA131059 KRX131055:KSE131059 KIB131055:KII131059 JYF131055:JYM131059 JOJ131055:JOQ131059 JEN131055:JEU131059 IUR131055:IUY131059 IKV131055:ILC131059 IAZ131055:IBG131059 HRD131055:HRK131059 HHH131055:HHO131059 GXL131055:GXS131059 GNP131055:GNW131059 GDT131055:GEA131059 FTX131055:FUE131059 FKB131055:FKI131059 FAF131055:FAM131059 EQJ131055:EQQ131059 EGN131055:EGU131059 DWR131055:DWY131059 DMV131055:DNC131059 DCZ131055:DDG131059 CTD131055:CTK131059 CJH131055:CJO131059 BZL131055:BZS131059 BPP131055:BPW131059 BFT131055:BGA131059 AVX131055:AWE131059 AMB131055:AMI131059 ACF131055:ACM131059 SJ131055:SQ131059 IN131055:IU131059 D131055:K131059 WUZ65519:WVG65523 WLD65519:WLK65523 WBH65519:WBO65523 VRL65519:VRS65523 VHP65519:VHW65523 UXT65519:UYA65523 UNX65519:UOE65523 UEB65519:UEI65523 TUF65519:TUM65523 TKJ65519:TKQ65523 TAN65519:TAU65523 SQR65519:SQY65523 SGV65519:SHC65523 RWZ65519:RXG65523 RND65519:RNK65523 RDH65519:RDO65523 QTL65519:QTS65523 QJP65519:QJW65523 PZT65519:QAA65523 PPX65519:PQE65523 PGB65519:PGI65523 OWF65519:OWM65523 OMJ65519:OMQ65523 OCN65519:OCU65523 NSR65519:NSY65523 NIV65519:NJC65523 MYZ65519:MZG65523 MPD65519:MPK65523 MFH65519:MFO65523 LVL65519:LVS65523 LLP65519:LLW65523 LBT65519:LCA65523 KRX65519:KSE65523 KIB65519:KII65523 JYF65519:JYM65523 JOJ65519:JOQ65523 JEN65519:JEU65523 IUR65519:IUY65523 IKV65519:ILC65523 IAZ65519:IBG65523 HRD65519:HRK65523 HHH65519:HHO65523 GXL65519:GXS65523 GNP65519:GNW65523 GDT65519:GEA65523 FTX65519:FUE65523 FKB65519:FKI65523 FAF65519:FAM65523 EQJ65519:EQQ65523 EGN65519:EGU65523 DWR65519:DWY65523 DMV65519:DNC65523 DCZ65519:DDG65523 CTD65519:CTK65523 CJH65519:CJO65523 BZL65519:BZS65523 BPP65519:BPW65523 BFT65519:BGA65523 AVX65519:AWE65523 AMB65519:AMI65523 ACF65519:ACM65523 SJ65519:SQ65523 IN65519:IU65523"/>
    <dataValidation type="list" errorStyle="warning" imeMode="hiragana" allowBlank="1" showInputMessage="1" showErrorMessage="1" error="その他の申告でよろしいですか？" sqref="D65528:J65528 IN65528:IT65528 IN12:IT12 SJ12:SP12 ACF12:ACL12 AMB12:AMH12 AVX12:AWD12 BFT12:BFZ12 BPP12:BPV12 BZL12:BZR12 CJH12:CJN12 CTD12:CTJ12 DCZ12:DDF12 DMV12:DNB12 DWR12:DWX12 EGN12:EGT12 EQJ12:EQP12 FAF12:FAL12 FKB12:FKH12 FTX12:FUD12 GDT12:GDZ12 GNP12:GNV12 GXL12:GXR12 HHH12:HHN12 HRD12:HRJ12 IAZ12:IBF12 IKV12:ILB12 IUR12:IUX12 JEN12:JET12 JOJ12:JOP12 JYF12:JYL12 KIB12:KIH12 KRX12:KSD12 LBT12:LBZ12 LLP12:LLV12 LVL12:LVR12 MFH12:MFN12 MPD12:MPJ12 MYZ12:MZF12 NIV12:NJB12 NSR12:NSX12 OCN12:OCT12 OMJ12:OMP12 OWF12:OWL12 PGB12:PGH12 PPX12:PQD12 PZT12:PZZ12 QJP12:QJV12 QTL12:QTR12 RDH12:RDN12 RND12:RNJ12 RWZ12:RXF12 SGV12:SHB12 SQR12:SQX12 TAN12:TAT12 TKJ12:TKP12 TUF12:TUL12 UEB12:UEH12 UNX12:UOD12 UXT12:UXZ12 VHP12:VHV12 VRL12:VRR12 WBH12:WBN12 WLD12:WLJ12 WUZ12:WVF12 WUZ983032:WVF983032 WLD983032:WLJ983032 WBH983032:WBN983032 VRL983032:VRR983032 VHP983032:VHV983032 UXT983032:UXZ983032 UNX983032:UOD983032 UEB983032:UEH983032 TUF983032:TUL983032 TKJ983032:TKP983032 TAN983032:TAT983032 SQR983032:SQX983032 SGV983032:SHB983032 RWZ983032:RXF983032 RND983032:RNJ983032 RDH983032:RDN983032 QTL983032:QTR983032 QJP983032:QJV983032 PZT983032:PZZ983032 PPX983032:PQD983032 PGB983032:PGH983032 OWF983032:OWL983032 OMJ983032:OMP983032 OCN983032:OCT983032 NSR983032:NSX983032 NIV983032:NJB983032 MYZ983032:MZF983032 MPD983032:MPJ983032 MFH983032:MFN983032 LVL983032:LVR983032 LLP983032:LLV983032 LBT983032:LBZ983032 KRX983032:KSD983032 KIB983032:KIH983032 JYF983032:JYL983032 JOJ983032:JOP983032 JEN983032:JET983032 IUR983032:IUX983032 IKV983032:ILB983032 IAZ983032:IBF983032 HRD983032:HRJ983032 HHH983032:HHN983032 GXL983032:GXR983032 GNP983032:GNV983032 GDT983032:GDZ983032 FTX983032:FUD983032 FKB983032:FKH983032 FAF983032:FAL983032 EQJ983032:EQP983032 EGN983032:EGT983032 DWR983032:DWX983032 DMV983032:DNB983032 DCZ983032:DDF983032 CTD983032:CTJ983032 CJH983032:CJN983032 BZL983032:BZR983032 BPP983032:BPV983032 BFT983032:BFZ983032 AVX983032:AWD983032 AMB983032:AMH983032 ACF983032:ACL983032 SJ983032:SP983032 IN983032:IT983032 D983032:J983032 WUZ917496:WVF917496 WLD917496:WLJ917496 WBH917496:WBN917496 VRL917496:VRR917496 VHP917496:VHV917496 UXT917496:UXZ917496 UNX917496:UOD917496 UEB917496:UEH917496 TUF917496:TUL917496 TKJ917496:TKP917496 TAN917496:TAT917496 SQR917496:SQX917496 SGV917496:SHB917496 RWZ917496:RXF917496 RND917496:RNJ917496 RDH917496:RDN917496 QTL917496:QTR917496 QJP917496:QJV917496 PZT917496:PZZ917496 PPX917496:PQD917496 PGB917496:PGH917496 OWF917496:OWL917496 OMJ917496:OMP917496 OCN917496:OCT917496 NSR917496:NSX917496 NIV917496:NJB917496 MYZ917496:MZF917496 MPD917496:MPJ917496 MFH917496:MFN917496 LVL917496:LVR917496 LLP917496:LLV917496 LBT917496:LBZ917496 KRX917496:KSD917496 KIB917496:KIH917496 JYF917496:JYL917496 JOJ917496:JOP917496 JEN917496:JET917496 IUR917496:IUX917496 IKV917496:ILB917496 IAZ917496:IBF917496 HRD917496:HRJ917496 HHH917496:HHN917496 GXL917496:GXR917496 GNP917496:GNV917496 GDT917496:GDZ917496 FTX917496:FUD917496 FKB917496:FKH917496 FAF917496:FAL917496 EQJ917496:EQP917496 EGN917496:EGT917496 DWR917496:DWX917496 DMV917496:DNB917496 DCZ917496:DDF917496 CTD917496:CTJ917496 CJH917496:CJN917496 BZL917496:BZR917496 BPP917496:BPV917496 BFT917496:BFZ917496 AVX917496:AWD917496 AMB917496:AMH917496 ACF917496:ACL917496 SJ917496:SP917496 IN917496:IT917496 D917496:J917496 WUZ851960:WVF851960 WLD851960:WLJ851960 WBH851960:WBN851960 VRL851960:VRR851960 VHP851960:VHV851960 UXT851960:UXZ851960 UNX851960:UOD851960 UEB851960:UEH851960 TUF851960:TUL851960 TKJ851960:TKP851960 TAN851960:TAT851960 SQR851960:SQX851960 SGV851960:SHB851960 RWZ851960:RXF851960 RND851960:RNJ851960 RDH851960:RDN851960 QTL851960:QTR851960 QJP851960:QJV851960 PZT851960:PZZ851960 PPX851960:PQD851960 PGB851960:PGH851960 OWF851960:OWL851960 OMJ851960:OMP851960 OCN851960:OCT851960 NSR851960:NSX851960 NIV851960:NJB851960 MYZ851960:MZF851960 MPD851960:MPJ851960 MFH851960:MFN851960 LVL851960:LVR851960 LLP851960:LLV851960 LBT851960:LBZ851960 KRX851960:KSD851960 KIB851960:KIH851960 JYF851960:JYL851960 JOJ851960:JOP851960 JEN851960:JET851960 IUR851960:IUX851960 IKV851960:ILB851960 IAZ851960:IBF851960 HRD851960:HRJ851960 HHH851960:HHN851960 GXL851960:GXR851960 GNP851960:GNV851960 GDT851960:GDZ851960 FTX851960:FUD851960 FKB851960:FKH851960 FAF851960:FAL851960 EQJ851960:EQP851960 EGN851960:EGT851960 DWR851960:DWX851960 DMV851960:DNB851960 DCZ851960:DDF851960 CTD851960:CTJ851960 CJH851960:CJN851960 BZL851960:BZR851960 BPP851960:BPV851960 BFT851960:BFZ851960 AVX851960:AWD851960 AMB851960:AMH851960 ACF851960:ACL851960 SJ851960:SP851960 IN851960:IT851960 D851960:J851960 WUZ786424:WVF786424 WLD786424:WLJ786424 WBH786424:WBN786424 VRL786424:VRR786424 VHP786424:VHV786424 UXT786424:UXZ786424 UNX786424:UOD786424 UEB786424:UEH786424 TUF786424:TUL786424 TKJ786424:TKP786424 TAN786424:TAT786424 SQR786424:SQX786424 SGV786424:SHB786424 RWZ786424:RXF786424 RND786424:RNJ786424 RDH786424:RDN786424 QTL786424:QTR786424 QJP786424:QJV786424 PZT786424:PZZ786424 PPX786424:PQD786424 PGB786424:PGH786424 OWF786424:OWL786424 OMJ786424:OMP786424 OCN786424:OCT786424 NSR786424:NSX786424 NIV786424:NJB786424 MYZ786424:MZF786424 MPD786424:MPJ786424 MFH786424:MFN786424 LVL786424:LVR786424 LLP786424:LLV786424 LBT786424:LBZ786424 KRX786424:KSD786424 KIB786424:KIH786424 JYF786424:JYL786424 JOJ786424:JOP786424 JEN786424:JET786424 IUR786424:IUX786424 IKV786424:ILB786424 IAZ786424:IBF786424 HRD786424:HRJ786424 HHH786424:HHN786424 GXL786424:GXR786424 GNP786424:GNV786424 GDT786424:GDZ786424 FTX786424:FUD786424 FKB786424:FKH786424 FAF786424:FAL786424 EQJ786424:EQP786424 EGN786424:EGT786424 DWR786424:DWX786424 DMV786424:DNB786424 DCZ786424:DDF786424 CTD786424:CTJ786424 CJH786424:CJN786424 BZL786424:BZR786424 BPP786424:BPV786424 BFT786424:BFZ786424 AVX786424:AWD786424 AMB786424:AMH786424 ACF786424:ACL786424 SJ786424:SP786424 IN786424:IT786424 D786424:J786424 WUZ720888:WVF720888 WLD720888:WLJ720888 WBH720888:WBN720888 VRL720888:VRR720888 VHP720888:VHV720888 UXT720888:UXZ720888 UNX720888:UOD720888 UEB720888:UEH720888 TUF720888:TUL720888 TKJ720888:TKP720888 TAN720888:TAT720888 SQR720888:SQX720888 SGV720888:SHB720888 RWZ720888:RXF720888 RND720888:RNJ720888 RDH720888:RDN720888 QTL720888:QTR720888 QJP720888:QJV720888 PZT720888:PZZ720888 PPX720888:PQD720888 PGB720888:PGH720888 OWF720888:OWL720888 OMJ720888:OMP720888 OCN720888:OCT720888 NSR720888:NSX720888 NIV720888:NJB720888 MYZ720888:MZF720888 MPD720888:MPJ720888 MFH720888:MFN720888 LVL720888:LVR720888 LLP720888:LLV720888 LBT720888:LBZ720888 KRX720888:KSD720888 KIB720888:KIH720888 JYF720888:JYL720888 JOJ720888:JOP720888 JEN720888:JET720888 IUR720888:IUX720888 IKV720888:ILB720888 IAZ720888:IBF720888 HRD720888:HRJ720888 HHH720888:HHN720888 GXL720888:GXR720888 GNP720888:GNV720888 GDT720888:GDZ720888 FTX720888:FUD720888 FKB720888:FKH720888 FAF720888:FAL720888 EQJ720888:EQP720888 EGN720888:EGT720888 DWR720888:DWX720888 DMV720888:DNB720888 DCZ720888:DDF720888 CTD720888:CTJ720888 CJH720888:CJN720888 BZL720888:BZR720888 BPP720888:BPV720888 BFT720888:BFZ720888 AVX720888:AWD720888 AMB720888:AMH720888 ACF720888:ACL720888 SJ720888:SP720888 IN720888:IT720888 D720888:J720888 WUZ655352:WVF655352 WLD655352:WLJ655352 WBH655352:WBN655352 VRL655352:VRR655352 VHP655352:VHV655352 UXT655352:UXZ655352 UNX655352:UOD655352 UEB655352:UEH655352 TUF655352:TUL655352 TKJ655352:TKP655352 TAN655352:TAT655352 SQR655352:SQX655352 SGV655352:SHB655352 RWZ655352:RXF655352 RND655352:RNJ655352 RDH655352:RDN655352 QTL655352:QTR655352 QJP655352:QJV655352 PZT655352:PZZ655352 PPX655352:PQD655352 PGB655352:PGH655352 OWF655352:OWL655352 OMJ655352:OMP655352 OCN655352:OCT655352 NSR655352:NSX655352 NIV655352:NJB655352 MYZ655352:MZF655352 MPD655352:MPJ655352 MFH655352:MFN655352 LVL655352:LVR655352 LLP655352:LLV655352 LBT655352:LBZ655352 KRX655352:KSD655352 KIB655352:KIH655352 JYF655352:JYL655352 JOJ655352:JOP655352 JEN655352:JET655352 IUR655352:IUX655352 IKV655352:ILB655352 IAZ655352:IBF655352 HRD655352:HRJ655352 HHH655352:HHN655352 GXL655352:GXR655352 GNP655352:GNV655352 GDT655352:GDZ655352 FTX655352:FUD655352 FKB655352:FKH655352 FAF655352:FAL655352 EQJ655352:EQP655352 EGN655352:EGT655352 DWR655352:DWX655352 DMV655352:DNB655352 DCZ655352:DDF655352 CTD655352:CTJ655352 CJH655352:CJN655352 BZL655352:BZR655352 BPP655352:BPV655352 BFT655352:BFZ655352 AVX655352:AWD655352 AMB655352:AMH655352 ACF655352:ACL655352 SJ655352:SP655352 IN655352:IT655352 D655352:J655352 WUZ589816:WVF589816 WLD589816:WLJ589816 WBH589816:WBN589816 VRL589816:VRR589816 VHP589816:VHV589816 UXT589816:UXZ589816 UNX589816:UOD589816 UEB589816:UEH589816 TUF589816:TUL589816 TKJ589816:TKP589816 TAN589816:TAT589816 SQR589816:SQX589816 SGV589816:SHB589816 RWZ589816:RXF589816 RND589816:RNJ589816 RDH589816:RDN589816 QTL589816:QTR589816 QJP589816:QJV589816 PZT589816:PZZ589816 PPX589816:PQD589816 PGB589816:PGH589816 OWF589816:OWL589816 OMJ589816:OMP589816 OCN589816:OCT589816 NSR589816:NSX589816 NIV589816:NJB589816 MYZ589816:MZF589816 MPD589816:MPJ589816 MFH589816:MFN589816 LVL589816:LVR589816 LLP589816:LLV589816 LBT589816:LBZ589816 KRX589816:KSD589816 KIB589816:KIH589816 JYF589816:JYL589816 JOJ589816:JOP589816 JEN589816:JET589816 IUR589816:IUX589816 IKV589816:ILB589816 IAZ589816:IBF589816 HRD589816:HRJ589816 HHH589816:HHN589816 GXL589816:GXR589816 GNP589816:GNV589816 GDT589816:GDZ589816 FTX589816:FUD589816 FKB589816:FKH589816 FAF589816:FAL589816 EQJ589816:EQP589816 EGN589816:EGT589816 DWR589816:DWX589816 DMV589816:DNB589816 DCZ589816:DDF589816 CTD589816:CTJ589816 CJH589816:CJN589816 BZL589816:BZR589816 BPP589816:BPV589816 BFT589816:BFZ589816 AVX589816:AWD589816 AMB589816:AMH589816 ACF589816:ACL589816 SJ589816:SP589816 IN589816:IT589816 D589816:J589816 WUZ524280:WVF524280 WLD524280:WLJ524280 WBH524280:WBN524280 VRL524280:VRR524280 VHP524280:VHV524280 UXT524280:UXZ524280 UNX524280:UOD524280 UEB524280:UEH524280 TUF524280:TUL524280 TKJ524280:TKP524280 TAN524280:TAT524280 SQR524280:SQX524280 SGV524280:SHB524280 RWZ524280:RXF524280 RND524280:RNJ524280 RDH524280:RDN524280 QTL524280:QTR524280 QJP524280:QJV524280 PZT524280:PZZ524280 PPX524280:PQD524280 PGB524280:PGH524280 OWF524280:OWL524280 OMJ524280:OMP524280 OCN524280:OCT524280 NSR524280:NSX524280 NIV524280:NJB524280 MYZ524280:MZF524280 MPD524280:MPJ524280 MFH524280:MFN524280 LVL524280:LVR524280 LLP524280:LLV524280 LBT524280:LBZ524280 KRX524280:KSD524280 KIB524280:KIH524280 JYF524280:JYL524280 JOJ524280:JOP524280 JEN524280:JET524280 IUR524280:IUX524280 IKV524280:ILB524280 IAZ524280:IBF524280 HRD524280:HRJ524280 HHH524280:HHN524280 GXL524280:GXR524280 GNP524280:GNV524280 GDT524280:GDZ524280 FTX524280:FUD524280 FKB524280:FKH524280 FAF524280:FAL524280 EQJ524280:EQP524280 EGN524280:EGT524280 DWR524280:DWX524280 DMV524280:DNB524280 DCZ524280:DDF524280 CTD524280:CTJ524280 CJH524280:CJN524280 BZL524280:BZR524280 BPP524280:BPV524280 BFT524280:BFZ524280 AVX524280:AWD524280 AMB524280:AMH524280 ACF524280:ACL524280 SJ524280:SP524280 IN524280:IT524280 D524280:J524280 WUZ458744:WVF458744 WLD458744:WLJ458744 WBH458744:WBN458744 VRL458744:VRR458744 VHP458744:VHV458744 UXT458744:UXZ458744 UNX458744:UOD458744 UEB458744:UEH458744 TUF458744:TUL458744 TKJ458744:TKP458744 TAN458744:TAT458744 SQR458744:SQX458744 SGV458744:SHB458744 RWZ458744:RXF458744 RND458744:RNJ458744 RDH458744:RDN458744 QTL458744:QTR458744 QJP458744:QJV458744 PZT458744:PZZ458744 PPX458744:PQD458744 PGB458744:PGH458744 OWF458744:OWL458744 OMJ458744:OMP458744 OCN458744:OCT458744 NSR458744:NSX458744 NIV458744:NJB458744 MYZ458744:MZF458744 MPD458744:MPJ458744 MFH458744:MFN458744 LVL458744:LVR458744 LLP458744:LLV458744 LBT458744:LBZ458744 KRX458744:KSD458744 KIB458744:KIH458744 JYF458744:JYL458744 JOJ458744:JOP458744 JEN458744:JET458744 IUR458744:IUX458744 IKV458744:ILB458744 IAZ458744:IBF458744 HRD458744:HRJ458744 HHH458744:HHN458744 GXL458744:GXR458744 GNP458744:GNV458744 GDT458744:GDZ458744 FTX458744:FUD458744 FKB458744:FKH458744 FAF458744:FAL458744 EQJ458744:EQP458744 EGN458744:EGT458744 DWR458744:DWX458744 DMV458744:DNB458744 DCZ458744:DDF458744 CTD458744:CTJ458744 CJH458744:CJN458744 BZL458744:BZR458744 BPP458744:BPV458744 BFT458744:BFZ458744 AVX458744:AWD458744 AMB458744:AMH458744 ACF458744:ACL458744 SJ458744:SP458744 IN458744:IT458744 D458744:J458744 WUZ393208:WVF393208 WLD393208:WLJ393208 WBH393208:WBN393208 VRL393208:VRR393208 VHP393208:VHV393208 UXT393208:UXZ393208 UNX393208:UOD393208 UEB393208:UEH393208 TUF393208:TUL393208 TKJ393208:TKP393208 TAN393208:TAT393208 SQR393208:SQX393208 SGV393208:SHB393208 RWZ393208:RXF393208 RND393208:RNJ393208 RDH393208:RDN393208 QTL393208:QTR393208 QJP393208:QJV393208 PZT393208:PZZ393208 PPX393208:PQD393208 PGB393208:PGH393208 OWF393208:OWL393208 OMJ393208:OMP393208 OCN393208:OCT393208 NSR393208:NSX393208 NIV393208:NJB393208 MYZ393208:MZF393208 MPD393208:MPJ393208 MFH393208:MFN393208 LVL393208:LVR393208 LLP393208:LLV393208 LBT393208:LBZ393208 KRX393208:KSD393208 KIB393208:KIH393208 JYF393208:JYL393208 JOJ393208:JOP393208 JEN393208:JET393208 IUR393208:IUX393208 IKV393208:ILB393208 IAZ393208:IBF393208 HRD393208:HRJ393208 HHH393208:HHN393208 GXL393208:GXR393208 GNP393208:GNV393208 GDT393208:GDZ393208 FTX393208:FUD393208 FKB393208:FKH393208 FAF393208:FAL393208 EQJ393208:EQP393208 EGN393208:EGT393208 DWR393208:DWX393208 DMV393208:DNB393208 DCZ393208:DDF393208 CTD393208:CTJ393208 CJH393208:CJN393208 BZL393208:BZR393208 BPP393208:BPV393208 BFT393208:BFZ393208 AVX393208:AWD393208 AMB393208:AMH393208 ACF393208:ACL393208 SJ393208:SP393208 IN393208:IT393208 D393208:J393208 WUZ327672:WVF327672 WLD327672:WLJ327672 WBH327672:WBN327672 VRL327672:VRR327672 VHP327672:VHV327672 UXT327672:UXZ327672 UNX327672:UOD327672 UEB327672:UEH327672 TUF327672:TUL327672 TKJ327672:TKP327672 TAN327672:TAT327672 SQR327672:SQX327672 SGV327672:SHB327672 RWZ327672:RXF327672 RND327672:RNJ327672 RDH327672:RDN327672 QTL327672:QTR327672 QJP327672:QJV327672 PZT327672:PZZ327672 PPX327672:PQD327672 PGB327672:PGH327672 OWF327672:OWL327672 OMJ327672:OMP327672 OCN327672:OCT327672 NSR327672:NSX327672 NIV327672:NJB327672 MYZ327672:MZF327672 MPD327672:MPJ327672 MFH327672:MFN327672 LVL327672:LVR327672 LLP327672:LLV327672 LBT327672:LBZ327672 KRX327672:KSD327672 KIB327672:KIH327672 JYF327672:JYL327672 JOJ327672:JOP327672 JEN327672:JET327672 IUR327672:IUX327672 IKV327672:ILB327672 IAZ327672:IBF327672 HRD327672:HRJ327672 HHH327672:HHN327672 GXL327672:GXR327672 GNP327672:GNV327672 GDT327672:GDZ327672 FTX327672:FUD327672 FKB327672:FKH327672 FAF327672:FAL327672 EQJ327672:EQP327672 EGN327672:EGT327672 DWR327672:DWX327672 DMV327672:DNB327672 DCZ327672:DDF327672 CTD327672:CTJ327672 CJH327672:CJN327672 BZL327672:BZR327672 BPP327672:BPV327672 BFT327672:BFZ327672 AVX327672:AWD327672 AMB327672:AMH327672 ACF327672:ACL327672 SJ327672:SP327672 IN327672:IT327672 D327672:J327672 WUZ262136:WVF262136 WLD262136:WLJ262136 WBH262136:WBN262136 VRL262136:VRR262136 VHP262136:VHV262136 UXT262136:UXZ262136 UNX262136:UOD262136 UEB262136:UEH262136 TUF262136:TUL262136 TKJ262136:TKP262136 TAN262136:TAT262136 SQR262136:SQX262136 SGV262136:SHB262136 RWZ262136:RXF262136 RND262136:RNJ262136 RDH262136:RDN262136 QTL262136:QTR262136 QJP262136:QJV262136 PZT262136:PZZ262136 PPX262136:PQD262136 PGB262136:PGH262136 OWF262136:OWL262136 OMJ262136:OMP262136 OCN262136:OCT262136 NSR262136:NSX262136 NIV262136:NJB262136 MYZ262136:MZF262136 MPD262136:MPJ262136 MFH262136:MFN262136 LVL262136:LVR262136 LLP262136:LLV262136 LBT262136:LBZ262136 KRX262136:KSD262136 KIB262136:KIH262136 JYF262136:JYL262136 JOJ262136:JOP262136 JEN262136:JET262136 IUR262136:IUX262136 IKV262136:ILB262136 IAZ262136:IBF262136 HRD262136:HRJ262136 HHH262136:HHN262136 GXL262136:GXR262136 GNP262136:GNV262136 GDT262136:GDZ262136 FTX262136:FUD262136 FKB262136:FKH262136 FAF262136:FAL262136 EQJ262136:EQP262136 EGN262136:EGT262136 DWR262136:DWX262136 DMV262136:DNB262136 DCZ262136:DDF262136 CTD262136:CTJ262136 CJH262136:CJN262136 BZL262136:BZR262136 BPP262136:BPV262136 BFT262136:BFZ262136 AVX262136:AWD262136 AMB262136:AMH262136 ACF262136:ACL262136 SJ262136:SP262136 IN262136:IT262136 D262136:J262136 WUZ196600:WVF196600 WLD196600:WLJ196600 WBH196600:WBN196600 VRL196600:VRR196600 VHP196600:VHV196600 UXT196600:UXZ196600 UNX196600:UOD196600 UEB196600:UEH196600 TUF196600:TUL196600 TKJ196600:TKP196600 TAN196600:TAT196600 SQR196600:SQX196600 SGV196600:SHB196600 RWZ196600:RXF196600 RND196600:RNJ196600 RDH196600:RDN196600 QTL196600:QTR196600 QJP196600:QJV196600 PZT196600:PZZ196600 PPX196600:PQD196600 PGB196600:PGH196600 OWF196600:OWL196600 OMJ196600:OMP196600 OCN196600:OCT196600 NSR196600:NSX196600 NIV196600:NJB196600 MYZ196600:MZF196600 MPD196600:MPJ196600 MFH196600:MFN196600 LVL196600:LVR196600 LLP196600:LLV196600 LBT196600:LBZ196600 KRX196600:KSD196600 KIB196600:KIH196600 JYF196600:JYL196600 JOJ196600:JOP196600 JEN196600:JET196600 IUR196600:IUX196600 IKV196600:ILB196600 IAZ196600:IBF196600 HRD196600:HRJ196600 HHH196600:HHN196600 GXL196600:GXR196600 GNP196600:GNV196600 GDT196600:GDZ196600 FTX196600:FUD196600 FKB196600:FKH196600 FAF196600:FAL196600 EQJ196600:EQP196600 EGN196600:EGT196600 DWR196600:DWX196600 DMV196600:DNB196600 DCZ196600:DDF196600 CTD196600:CTJ196600 CJH196600:CJN196600 BZL196600:BZR196600 BPP196600:BPV196600 BFT196600:BFZ196600 AVX196600:AWD196600 AMB196600:AMH196600 ACF196600:ACL196600 SJ196600:SP196600 IN196600:IT196600 D196600:J196600 WUZ131064:WVF131064 WLD131064:WLJ131064 WBH131064:WBN131064 VRL131064:VRR131064 VHP131064:VHV131064 UXT131064:UXZ131064 UNX131064:UOD131064 UEB131064:UEH131064 TUF131064:TUL131064 TKJ131064:TKP131064 TAN131064:TAT131064 SQR131064:SQX131064 SGV131064:SHB131064 RWZ131064:RXF131064 RND131064:RNJ131064 RDH131064:RDN131064 QTL131064:QTR131064 QJP131064:QJV131064 PZT131064:PZZ131064 PPX131064:PQD131064 PGB131064:PGH131064 OWF131064:OWL131064 OMJ131064:OMP131064 OCN131064:OCT131064 NSR131064:NSX131064 NIV131064:NJB131064 MYZ131064:MZF131064 MPD131064:MPJ131064 MFH131064:MFN131064 LVL131064:LVR131064 LLP131064:LLV131064 LBT131064:LBZ131064 KRX131064:KSD131064 KIB131064:KIH131064 JYF131064:JYL131064 JOJ131064:JOP131064 JEN131064:JET131064 IUR131064:IUX131064 IKV131064:ILB131064 IAZ131064:IBF131064 HRD131064:HRJ131064 HHH131064:HHN131064 GXL131064:GXR131064 GNP131064:GNV131064 GDT131064:GDZ131064 FTX131064:FUD131064 FKB131064:FKH131064 FAF131064:FAL131064 EQJ131064:EQP131064 EGN131064:EGT131064 DWR131064:DWX131064 DMV131064:DNB131064 DCZ131064:DDF131064 CTD131064:CTJ131064 CJH131064:CJN131064 BZL131064:BZR131064 BPP131064:BPV131064 BFT131064:BFZ131064 AVX131064:AWD131064 AMB131064:AMH131064 ACF131064:ACL131064 SJ131064:SP131064 IN131064:IT131064 D131064:J131064 WUZ65528:WVF65528 WLD65528:WLJ65528 WBH65528:WBN65528 VRL65528:VRR65528 VHP65528:VHV65528 UXT65528:UXZ65528 UNX65528:UOD65528 UEB65528:UEH65528 TUF65528:TUL65528 TKJ65528:TKP65528 TAN65528:TAT65528 SQR65528:SQX65528 SGV65528:SHB65528 RWZ65528:RXF65528 RND65528:RNJ65528 RDH65528:RDN65528 QTL65528:QTR65528 QJP65528:QJV65528 PZT65528:PZZ65528 PPX65528:PQD65528 PGB65528:PGH65528 OWF65528:OWL65528 OMJ65528:OMP65528 OCN65528:OCT65528 NSR65528:NSX65528 NIV65528:NJB65528 MYZ65528:MZF65528 MPD65528:MPJ65528 MFH65528:MFN65528 LVL65528:LVR65528 LLP65528:LLV65528 LBT65528:LBZ65528 KRX65528:KSD65528 KIB65528:KIH65528 JYF65528:JYL65528 JOJ65528:JOP65528 JEN65528:JET65528 IUR65528:IUX65528 IKV65528:ILB65528 IAZ65528:IBF65528 HRD65528:HRJ65528 HHH65528:HHN65528 GXL65528:GXR65528 GNP65528:GNV65528 GDT65528:GDZ65528 FTX65528:FUD65528 FKB65528:FKH65528 FAF65528:FAL65528 EQJ65528:EQP65528 EGN65528:EGT65528 DWR65528:DWX65528 DMV65528:DNB65528 DCZ65528:DDF65528 CTD65528:CTJ65528 CJH65528:CJN65528 BZL65528:BZR65528 BPP65528:BPV65528 BFT65528:BFZ65528 AVX65528:AWD65528 AMB65528:AMH65528 ACF65528:ACL65528 SJ65528:SP65528">
      <formula1>"中間申告,予定申告,確定申告,確定申告（見込）,修正申告,更正,決定,清算予納申告,清算確定申告,その他（　　　　）"</formula1>
    </dataValidation>
    <dataValidation type="whole" allowBlank="1" showInputMessage="1" showErrorMessage="1" sqref="V28:AD28 WWD983045:WWL983045 WMH983045:WMP983045 WCL983045:WCT983045 VSP983045:VSX983045 VIT983045:VJB983045 UYX983045:UZF983045 UPB983045:UPJ983045 UFF983045:UFN983045 TVJ983045:TVR983045 TLN983045:TLV983045 TBR983045:TBZ983045 SRV983045:SSD983045 SHZ983045:SIH983045 RYD983045:RYL983045 ROH983045:ROP983045 REL983045:RET983045 QUP983045:QUX983045 QKT983045:QLB983045 QAX983045:QBF983045 PRB983045:PRJ983045 PHF983045:PHN983045 OXJ983045:OXR983045 ONN983045:ONV983045 ODR983045:ODZ983045 NTV983045:NUD983045 NJZ983045:NKH983045 NAD983045:NAL983045 MQH983045:MQP983045 MGL983045:MGT983045 LWP983045:LWX983045 LMT983045:LNB983045 LCX983045:LDF983045 KTB983045:KTJ983045 KJF983045:KJN983045 JZJ983045:JZR983045 JPN983045:JPV983045 JFR983045:JFZ983045 IVV983045:IWD983045 ILZ983045:IMH983045 ICD983045:ICL983045 HSH983045:HSP983045 HIL983045:HIT983045 GYP983045:GYX983045 GOT983045:GPB983045 GEX983045:GFF983045 FVB983045:FVJ983045 FLF983045:FLN983045 FBJ983045:FBR983045 ERN983045:ERV983045 EHR983045:EHZ983045 DXV983045:DYD983045 DNZ983045:DOH983045 DED983045:DEL983045 CUH983045:CUP983045 CKL983045:CKT983045 CAP983045:CAX983045 BQT983045:BRB983045 BGX983045:BHF983045 AXB983045:AXJ983045 ANF983045:ANN983045 ADJ983045:ADR983045 TN983045:TV983045 JR983045:JZ983045 V983045:AD983045 WWD917509:WWL917509 WMH917509:WMP917509 WCL917509:WCT917509 VSP917509:VSX917509 VIT917509:VJB917509 UYX917509:UZF917509 UPB917509:UPJ917509 UFF917509:UFN917509 TVJ917509:TVR917509 TLN917509:TLV917509 TBR917509:TBZ917509 SRV917509:SSD917509 SHZ917509:SIH917509 RYD917509:RYL917509 ROH917509:ROP917509 REL917509:RET917509 QUP917509:QUX917509 QKT917509:QLB917509 QAX917509:QBF917509 PRB917509:PRJ917509 PHF917509:PHN917509 OXJ917509:OXR917509 ONN917509:ONV917509 ODR917509:ODZ917509 NTV917509:NUD917509 NJZ917509:NKH917509 NAD917509:NAL917509 MQH917509:MQP917509 MGL917509:MGT917509 LWP917509:LWX917509 LMT917509:LNB917509 LCX917509:LDF917509 KTB917509:KTJ917509 KJF917509:KJN917509 JZJ917509:JZR917509 JPN917509:JPV917509 JFR917509:JFZ917509 IVV917509:IWD917509 ILZ917509:IMH917509 ICD917509:ICL917509 HSH917509:HSP917509 HIL917509:HIT917509 GYP917509:GYX917509 GOT917509:GPB917509 GEX917509:GFF917509 FVB917509:FVJ917509 FLF917509:FLN917509 FBJ917509:FBR917509 ERN917509:ERV917509 EHR917509:EHZ917509 DXV917509:DYD917509 DNZ917509:DOH917509 DED917509:DEL917509 CUH917509:CUP917509 CKL917509:CKT917509 CAP917509:CAX917509 BQT917509:BRB917509 BGX917509:BHF917509 AXB917509:AXJ917509 ANF917509:ANN917509 ADJ917509:ADR917509 TN917509:TV917509 JR917509:JZ917509 V917509:AD917509 WWD851973:WWL851973 WMH851973:WMP851973 WCL851973:WCT851973 VSP851973:VSX851973 VIT851973:VJB851973 UYX851973:UZF851973 UPB851973:UPJ851973 UFF851973:UFN851973 TVJ851973:TVR851973 TLN851973:TLV851973 TBR851973:TBZ851973 SRV851973:SSD851973 SHZ851973:SIH851973 RYD851973:RYL851973 ROH851973:ROP851973 REL851973:RET851973 QUP851973:QUX851973 QKT851973:QLB851973 QAX851973:QBF851973 PRB851973:PRJ851973 PHF851973:PHN851973 OXJ851973:OXR851973 ONN851973:ONV851973 ODR851973:ODZ851973 NTV851973:NUD851973 NJZ851973:NKH851973 NAD851973:NAL851973 MQH851973:MQP851973 MGL851973:MGT851973 LWP851973:LWX851973 LMT851973:LNB851973 LCX851973:LDF851973 KTB851973:KTJ851973 KJF851973:KJN851973 JZJ851973:JZR851973 JPN851973:JPV851973 JFR851973:JFZ851973 IVV851973:IWD851973 ILZ851973:IMH851973 ICD851973:ICL851973 HSH851973:HSP851973 HIL851973:HIT851973 GYP851973:GYX851973 GOT851973:GPB851973 GEX851973:GFF851973 FVB851973:FVJ851973 FLF851973:FLN851973 FBJ851973:FBR851973 ERN851973:ERV851973 EHR851973:EHZ851973 DXV851973:DYD851973 DNZ851973:DOH851973 DED851973:DEL851973 CUH851973:CUP851973 CKL851973:CKT851973 CAP851973:CAX851973 BQT851973:BRB851973 BGX851973:BHF851973 AXB851973:AXJ851973 ANF851973:ANN851973 ADJ851973:ADR851973 TN851973:TV851973 JR851973:JZ851973 V851973:AD851973 WWD786437:WWL786437 WMH786437:WMP786437 WCL786437:WCT786437 VSP786437:VSX786437 VIT786437:VJB786437 UYX786437:UZF786437 UPB786437:UPJ786437 UFF786437:UFN786437 TVJ786437:TVR786437 TLN786437:TLV786437 TBR786437:TBZ786437 SRV786437:SSD786437 SHZ786437:SIH786437 RYD786437:RYL786437 ROH786437:ROP786437 REL786437:RET786437 QUP786437:QUX786437 QKT786437:QLB786437 QAX786437:QBF786437 PRB786437:PRJ786437 PHF786437:PHN786437 OXJ786437:OXR786437 ONN786437:ONV786437 ODR786437:ODZ786437 NTV786437:NUD786437 NJZ786437:NKH786437 NAD786437:NAL786437 MQH786437:MQP786437 MGL786437:MGT786437 LWP786437:LWX786437 LMT786437:LNB786437 LCX786437:LDF786437 KTB786437:KTJ786437 KJF786437:KJN786437 JZJ786437:JZR786437 JPN786437:JPV786437 JFR786437:JFZ786437 IVV786437:IWD786437 ILZ786437:IMH786437 ICD786437:ICL786437 HSH786437:HSP786437 HIL786437:HIT786437 GYP786437:GYX786437 GOT786437:GPB786437 GEX786437:GFF786437 FVB786437:FVJ786437 FLF786437:FLN786437 FBJ786437:FBR786437 ERN786437:ERV786437 EHR786437:EHZ786437 DXV786437:DYD786437 DNZ786437:DOH786437 DED786437:DEL786437 CUH786437:CUP786437 CKL786437:CKT786437 CAP786437:CAX786437 BQT786437:BRB786437 BGX786437:BHF786437 AXB786437:AXJ786437 ANF786437:ANN786437 ADJ786437:ADR786437 TN786437:TV786437 JR786437:JZ786437 V786437:AD786437 WWD720901:WWL720901 WMH720901:WMP720901 WCL720901:WCT720901 VSP720901:VSX720901 VIT720901:VJB720901 UYX720901:UZF720901 UPB720901:UPJ720901 UFF720901:UFN720901 TVJ720901:TVR720901 TLN720901:TLV720901 TBR720901:TBZ720901 SRV720901:SSD720901 SHZ720901:SIH720901 RYD720901:RYL720901 ROH720901:ROP720901 REL720901:RET720901 QUP720901:QUX720901 QKT720901:QLB720901 QAX720901:QBF720901 PRB720901:PRJ720901 PHF720901:PHN720901 OXJ720901:OXR720901 ONN720901:ONV720901 ODR720901:ODZ720901 NTV720901:NUD720901 NJZ720901:NKH720901 NAD720901:NAL720901 MQH720901:MQP720901 MGL720901:MGT720901 LWP720901:LWX720901 LMT720901:LNB720901 LCX720901:LDF720901 KTB720901:KTJ720901 KJF720901:KJN720901 JZJ720901:JZR720901 JPN720901:JPV720901 JFR720901:JFZ720901 IVV720901:IWD720901 ILZ720901:IMH720901 ICD720901:ICL720901 HSH720901:HSP720901 HIL720901:HIT720901 GYP720901:GYX720901 GOT720901:GPB720901 GEX720901:GFF720901 FVB720901:FVJ720901 FLF720901:FLN720901 FBJ720901:FBR720901 ERN720901:ERV720901 EHR720901:EHZ720901 DXV720901:DYD720901 DNZ720901:DOH720901 DED720901:DEL720901 CUH720901:CUP720901 CKL720901:CKT720901 CAP720901:CAX720901 BQT720901:BRB720901 BGX720901:BHF720901 AXB720901:AXJ720901 ANF720901:ANN720901 ADJ720901:ADR720901 TN720901:TV720901 JR720901:JZ720901 V720901:AD720901 WWD655365:WWL655365 WMH655365:WMP655365 WCL655365:WCT655365 VSP655365:VSX655365 VIT655365:VJB655365 UYX655365:UZF655365 UPB655365:UPJ655365 UFF655365:UFN655365 TVJ655365:TVR655365 TLN655365:TLV655365 TBR655365:TBZ655365 SRV655365:SSD655365 SHZ655365:SIH655365 RYD655365:RYL655365 ROH655365:ROP655365 REL655365:RET655365 QUP655365:QUX655365 QKT655365:QLB655365 QAX655365:QBF655365 PRB655365:PRJ655365 PHF655365:PHN655365 OXJ655365:OXR655365 ONN655365:ONV655365 ODR655365:ODZ655365 NTV655365:NUD655365 NJZ655365:NKH655365 NAD655365:NAL655365 MQH655365:MQP655365 MGL655365:MGT655365 LWP655365:LWX655365 LMT655365:LNB655365 LCX655365:LDF655365 KTB655365:KTJ655365 KJF655365:KJN655365 JZJ655365:JZR655365 JPN655365:JPV655365 JFR655365:JFZ655365 IVV655365:IWD655365 ILZ655365:IMH655365 ICD655365:ICL655365 HSH655365:HSP655365 HIL655365:HIT655365 GYP655365:GYX655365 GOT655365:GPB655365 GEX655365:GFF655365 FVB655365:FVJ655365 FLF655365:FLN655365 FBJ655365:FBR655365 ERN655365:ERV655365 EHR655365:EHZ655365 DXV655365:DYD655365 DNZ655365:DOH655365 DED655365:DEL655365 CUH655365:CUP655365 CKL655365:CKT655365 CAP655365:CAX655365 BQT655365:BRB655365 BGX655365:BHF655365 AXB655365:AXJ655365 ANF655365:ANN655365 ADJ655365:ADR655365 TN655365:TV655365 JR655365:JZ655365 V655365:AD655365 WWD589829:WWL589829 WMH589829:WMP589829 WCL589829:WCT589829 VSP589829:VSX589829 VIT589829:VJB589829 UYX589829:UZF589829 UPB589829:UPJ589829 UFF589829:UFN589829 TVJ589829:TVR589829 TLN589829:TLV589829 TBR589829:TBZ589829 SRV589829:SSD589829 SHZ589829:SIH589829 RYD589829:RYL589829 ROH589829:ROP589829 REL589829:RET589829 QUP589829:QUX589829 QKT589829:QLB589829 QAX589829:QBF589829 PRB589829:PRJ589829 PHF589829:PHN589829 OXJ589829:OXR589829 ONN589829:ONV589829 ODR589829:ODZ589829 NTV589829:NUD589829 NJZ589829:NKH589829 NAD589829:NAL589829 MQH589829:MQP589829 MGL589829:MGT589829 LWP589829:LWX589829 LMT589829:LNB589829 LCX589829:LDF589829 KTB589829:KTJ589829 KJF589829:KJN589829 JZJ589829:JZR589829 JPN589829:JPV589829 JFR589829:JFZ589829 IVV589829:IWD589829 ILZ589829:IMH589829 ICD589829:ICL589829 HSH589829:HSP589829 HIL589829:HIT589829 GYP589829:GYX589829 GOT589829:GPB589829 GEX589829:GFF589829 FVB589829:FVJ589829 FLF589829:FLN589829 FBJ589829:FBR589829 ERN589829:ERV589829 EHR589829:EHZ589829 DXV589829:DYD589829 DNZ589829:DOH589829 DED589829:DEL589829 CUH589829:CUP589829 CKL589829:CKT589829 CAP589829:CAX589829 BQT589829:BRB589829 BGX589829:BHF589829 AXB589829:AXJ589829 ANF589829:ANN589829 ADJ589829:ADR589829 TN589829:TV589829 JR589829:JZ589829 V589829:AD589829 WWD524293:WWL524293 WMH524293:WMP524293 WCL524293:WCT524293 VSP524293:VSX524293 VIT524293:VJB524293 UYX524293:UZF524293 UPB524293:UPJ524293 UFF524293:UFN524293 TVJ524293:TVR524293 TLN524293:TLV524293 TBR524293:TBZ524293 SRV524293:SSD524293 SHZ524293:SIH524293 RYD524293:RYL524293 ROH524293:ROP524293 REL524293:RET524293 QUP524293:QUX524293 QKT524293:QLB524293 QAX524293:QBF524293 PRB524293:PRJ524293 PHF524293:PHN524293 OXJ524293:OXR524293 ONN524293:ONV524293 ODR524293:ODZ524293 NTV524293:NUD524293 NJZ524293:NKH524293 NAD524293:NAL524293 MQH524293:MQP524293 MGL524293:MGT524293 LWP524293:LWX524293 LMT524293:LNB524293 LCX524293:LDF524293 KTB524293:KTJ524293 KJF524293:KJN524293 JZJ524293:JZR524293 JPN524293:JPV524293 JFR524293:JFZ524293 IVV524293:IWD524293 ILZ524293:IMH524293 ICD524293:ICL524293 HSH524293:HSP524293 HIL524293:HIT524293 GYP524293:GYX524293 GOT524293:GPB524293 GEX524293:GFF524293 FVB524293:FVJ524293 FLF524293:FLN524293 FBJ524293:FBR524293 ERN524293:ERV524293 EHR524293:EHZ524293 DXV524293:DYD524293 DNZ524293:DOH524293 DED524293:DEL524293 CUH524293:CUP524293 CKL524293:CKT524293 CAP524293:CAX524293 BQT524293:BRB524293 BGX524293:BHF524293 AXB524293:AXJ524293 ANF524293:ANN524293 ADJ524293:ADR524293 TN524293:TV524293 JR524293:JZ524293 V524293:AD524293 WWD458757:WWL458757 WMH458757:WMP458757 WCL458757:WCT458757 VSP458757:VSX458757 VIT458757:VJB458757 UYX458757:UZF458757 UPB458757:UPJ458757 UFF458757:UFN458757 TVJ458757:TVR458757 TLN458757:TLV458757 TBR458757:TBZ458757 SRV458757:SSD458757 SHZ458757:SIH458757 RYD458757:RYL458757 ROH458757:ROP458757 REL458757:RET458757 QUP458757:QUX458757 QKT458757:QLB458757 QAX458757:QBF458757 PRB458757:PRJ458757 PHF458757:PHN458757 OXJ458757:OXR458757 ONN458757:ONV458757 ODR458757:ODZ458757 NTV458757:NUD458757 NJZ458757:NKH458757 NAD458757:NAL458757 MQH458757:MQP458757 MGL458757:MGT458757 LWP458757:LWX458757 LMT458757:LNB458757 LCX458757:LDF458757 KTB458757:KTJ458757 KJF458757:KJN458757 JZJ458757:JZR458757 JPN458757:JPV458757 JFR458757:JFZ458757 IVV458757:IWD458757 ILZ458757:IMH458757 ICD458757:ICL458757 HSH458757:HSP458757 HIL458757:HIT458757 GYP458757:GYX458757 GOT458757:GPB458757 GEX458757:GFF458757 FVB458757:FVJ458757 FLF458757:FLN458757 FBJ458757:FBR458757 ERN458757:ERV458757 EHR458757:EHZ458757 DXV458757:DYD458757 DNZ458757:DOH458757 DED458757:DEL458757 CUH458757:CUP458757 CKL458757:CKT458757 CAP458757:CAX458757 BQT458757:BRB458757 BGX458757:BHF458757 AXB458757:AXJ458757 ANF458757:ANN458757 ADJ458757:ADR458757 TN458757:TV458757 JR458757:JZ458757 V458757:AD458757 WWD393221:WWL393221 WMH393221:WMP393221 WCL393221:WCT393221 VSP393221:VSX393221 VIT393221:VJB393221 UYX393221:UZF393221 UPB393221:UPJ393221 UFF393221:UFN393221 TVJ393221:TVR393221 TLN393221:TLV393221 TBR393221:TBZ393221 SRV393221:SSD393221 SHZ393221:SIH393221 RYD393221:RYL393221 ROH393221:ROP393221 REL393221:RET393221 QUP393221:QUX393221 QKT393221:QLB393221 QAX393221:QBF393221 PRB393221:PRJ393221 PHF393221:PHN393221 OXJ393221:OXR393221 ONN393221:ONV393221 ODR393221:ODZ393221 NTV393221:NUD393221 NJZ393221:NKH393221 NAD393221:NAL393221 MQH393221:MQP393221 MGL393221:MGT393221 LWP393221:LWX393221 LMT393221:LNB393221 LCX393221:LDF393221 KTB393221:KTJ393221 KJF393221:KJN393221 JZJ393221:JZR393221 JPN393221:JPV393221 JFR393221:JFZ393221 IVV393221:IWD393221 ILZ393221:IMH393221 ICD393221:ICL393221 HSH393221:HSP393221 HIL393221:HIT393221 GYP393221:GYX393221 GOT393221:GPB393221 GEX393221:GFF393221 FVB393221:FVJ393221 FLF393221:FLN393221 FBJ393221:FBR393221 ERN393221:ERV393221 EHR393221:EHZ393221 DXV393221:DYD393221 DNZ393221:DOH393221 DED393221:DEL393221 CUH393221:CUP393221 CKL393221:CKT393221 CAP393221:CAX393221 BQT393221:BRB393221 BGX393221:BHF393221 AXB393221:AXJ393221 ANF393221:ANN393221 ADJ393221:ADR393221 TN393221:TV393221 JR393221:JZ393221 V393221:AD393221 WWD327685:WWL327685 WMH327685:WMP327685 WCL327685:WCT327685 VSP327685:VSX327685 VIT327685:VJB327685 UYX327685:UZF327685 UPB327685:UPJ327685 UFF327685:UFN327685 TVJ327685:TVR327685 TLN327685:TLV327685 TBR327685:TBZ327685 SRV327685:SSD327685 SHZ327685:SIH327685 RYD327685:RYL327685 ROH327685:ROP327685 REL327685:RET327685 QUP327685:QUX327685 QKT327685:QLB327685 QAX327685:QBF327685 PRB327685:PRJ327685 PHF327685:PHN327685 OXJ327685:OXR327685 ONN327685:ONV327685 ODR327685:ODZ327685 NTV327685:NUD327685 NJZ327685:NKH327685 NAD327685:NAL327685 MQH327685:MQP327685 MGL327685:MGT327685 LWP327685:LWX327685 LMT327685:LNB327685 LCX327685:LDF327685 KTB327685:KTJ327685 KJF327685:KJN327685 JZJ327685:JZR327685 JPN327685:JPV327685 JFR327685:JFZ327685 IVV327685:IWD327685 ILZ327685:IMH327685 ICD327685:ICL327685 HSH327685:HSP327685 HIL327685:HIT327685 GYP327685:GYX327685 GOT327685:GPB327685 GEX327685:GFF327685 FVB327685:FVJ327685 FLF327685:FLN327685 FBJ327685:FBR327685 ERN327685:ERV327685 EHR327685:EHZ327685 DXV327685:DYD327685 DNZ327685:DOH327685 DED327685:DEL327685 CUH327685:CUP327685 CKL327685:CKT327685 CAP327685:CAX327685 BQT327685:BRB327685 BGX327685:BHF327685 AXB327685:AXJ327685 ANF327685:ANN327685 ADJ327685:ADR327685 TN327685:TV327685 JR327685:JZ327685 V327685:AD327685 WWD262149:WWL262149 WMH262149:WMP262149 WCL262149:WCT262149 VSP262149:VSX262149 VIT262149:VJB262149 UYX262149:UZF262149 UPB262149:UPJ262149 UFF262149:UFN262149 TVJ262149:TVR262149 TLN262149:TLV262149 TBR262149:TBZ262149 SRV262149:SSD262149 SHZ262149:SIH262149 RYD262149:RYL262149 ROH262149:ROP262149 REL262149:RET262149 QUP262149:QUX262149 QKT262149:QLB262149 QAX262149:QBF262149 PRB262149:PRJ262149 PHF262149:PHN262149 OXJ262149:OXR262149 ONN262149:ONV262149 ODR262149:ODZ262149 NTV262149:NUD262149 NJZ262149:NKH262149 NAD262149:NAL262149 MQH262149:MQP262149 MGL262149:MGT262149 LWP262149:LWX262149 LMT262149:LNB262149 LCX262149:LDF262149 KTB262149:KTJ262149 KJF262149:KJN262149 JZJ262149:JZR262149 JPN262149:JPV262149 JFR262149:JFZ262149 IVV262149:IWD262149 ILZ262149:IMH262149 ICD262149:ICL262149 HSH262149:HSP262149 HIL262149:HIT262149 GYP262149:GYX262149 GOT262149:GPB262149 GEX262149:GFF262149 FVB262149:FVJ262149 FLF262149:FLN262149 FBJ262149:FBR262149 ERN262149:ERV262149 EHR262149:EHZ262149 DXV262149:DYD262149 DNZ262149:DOH262149 DED262149:DEL262149 CUH262149:CUP262149 CKL262149:CKT262149 CAP262149:CAX262149 BQT262149:BRB262149 BGX262149:BHF262149 AXB262149:AXJ262149 ANF262149:ANN262149 ADJ262149:ADR262149 TN262149:TV262149 JR262149:JZ262149 V262149:AD262149 WWD196613:WWL196613 WMH196613:WMP196613 WCL196613:WCT196613 VSP196613:VSX196613 VIT196613:VJB196613 UYX196613:UZF196613 UPB196613:UPJ196613 UFF196613:UFN196613 TVJ196613:TVR196613 TLN196613:TLV196613 TBR196613:TBZ196613 SRV196613:SSD196613 SHZ196613:SIH196613 RYD196613:RYL196613 ROH196613:ROP196613 REL196613:RET196613 QUP196613:QUX196613 QKT196613:QLB196613 QAX196613:QBF196613 PRB196613:PRJ196613 PHF196613:PHN196613 OXJ196613:OXR196613 ONN196613:ONV196613 ODR196613:ODZ196613 NTV196613:NUD196613 NJZ196613:NKH196613 NAD196613:NAL196613 MQH196613:MQP196613 MGL196613:MGT196613 LWP196613:LWX196613 LMT196613:LNB196613 LCX196613:LDF196613 KTB196613:KTJ196613 KJF196613:KJN196613 JZJ196613:JZR196613 JPN196613:JPV196613 JFR196613:JFZ196613 IVV196613:IWD196613 ILZ196613:IMH196613 ICD196613:ICL196613 HSH196613:HSP196613 HIL196613:HIT196613 GYP196613:GYX196613 GOT196613:GPB196613 GEX196613:GFF196613 FVB196613:FVJ196613 FLF196613:FLN196613 FBJ196613:FBR196613 ERN196613:ERV196613 EHR196613:EHZ196613 DXV196613:DYD196613 DNZ196613:DOH196613 DED196613:DEL196613 CUH196613:CUP196613 CKL196613:CKT196613 CAP196613:CAX196613 BQT196613:BRB196613 BGX196613:BHF196613 AXB196613:AXJ196613 ANF196613:ANN196613 ADJ196613:ADR196613 TN196613:TV196613 JR196613:JZ196613 V196613:AD196613 WWD131077:WWL131077 WMH131077:WMP131077 WCL131077:WCT131077 VSP131077:VSX131077 VIT131077:VJB131077 UYX131077:UZF131077 UPB131077:UPJ131077 UFF131077:UFN131077 TVJ131077:TVR131077 TLN131077:TLV131077 TBR131077:TBZ131077 SRV131077:SSD131077 SHZ131077:SIH131077 RYD131077:RYL131077 ROH131077:ROP131077 REL131077:RET131077 QUP131077:QUX131077 QKT131077:QLB131077 QAX131077:QBF131077 PRB131077:PRJ131077 PHF131077:PHN131077 OXJ131077:OXR131077 ONN131077:ONV131077 ODR131077:ODZ131077 NTV131077:NUD131077 NJZ131077:NKH131077 NAD131077:NAL131077 MQH131077:MQP131077 MGL131077:MGT131077 LWP131077:LWX131077 LMT131077:LNB131077 LCX131077:LDF131077 KTB131077:KTJ131077 KJF131077:KJN131077 JZJ131077:JZR131077 JPN131077:JPV131077 JFR131077:JFZ131077 IVV131077:IWD131077 ILZ131077:IMH131077 ICD131077:ICL131077 HSH131077:HSP131077 HIL131077:HIT131077 GYP131077:GYX131077 GOT131077:GPB131077 GEX131077:GFF131077 FVB131077:FVJ131077 FLF131077:FLN131077 FBJ131077:FBR131077 ERN131077:ERV131077 EHR131077:EHZ131077 DXV131077:DYD131077 DNZ131077:DOH131077 DED131077:DEL131077 CUH131077:CUP131077 CKL131077:CKT131077 CAP131077:CAX131077 BQT131077:BRB131077 BGX131077:BHF131077 AXB131077:AXJ131077 ANF131077:ANN131077 ADJ131077:ADR131077 TN131077:TV131077 JR131077:JZ131077 V131077:AD131077 WWD65541:WWL65541 WMH65541:WMP65541 WCL65541:WCT65541 VSP65541:VSX65541 VIT65541:VJB65541 UYX65541:UZF65541 UPB65541:UPJ65541 UFF65541:UFN65541 TVJ65541:TVR65541 TLN65541:TLV65541 TBR65541:TBZ65541 SRV65541:SSD65541 SHZ65541:SIH65541 RYD65541:RYL65541 ROH65541:ROP65541 REL65541:RET65541 QUP65541:QUX65541 QKT65541:QLB65541 QAX65541:QBF65541 PRB65541:PRJ65541 PHF65541:PHN65541 OXJ65541:OXR65541 ONN65541:ONV65541 ODR65541:ODZ65541 NTV65541:NUD65541 NJZ65541:NKH65541 NAD65541:NAL65541 MQH65541:MQP65541 MGL65541:MGT65541 LWP65541:LWX65541 LMT65541:LNB65541 LCX65541:LDF65541 KTB65541:KTJ65541 KJF65541:KJN65541 JZJ65541:JZR65541 JPN65541:JPV65541 JFR65541:JFZ65541 IVV65541:IWD65541 ILZ65541:IMH65541 ICD65541:ICL65541 HSH65541:HSP65541 HIL65541:HIT65541 GYP65541:GYX65541 GOT65541:GPB65541 GEX65541:GFF65541 FVB65541:FVJ65541 FLF65541:FLN65541 FBJ65541:FBR65541 ERN65541:ERV65541 EHR65541:EHZ65541 DXV65541:DYD65541 DNZ65541:DOH65541 DED65541:DEL65541 CUH65541:CUP65541 CKL65541:CKT65541 CAP65541:CAX65541 BQT65541:BRB65541 BGX65541:BHF65541 AXB65541:AXJ65541 ANF65541:ANN65541 ADJ65541:ADR65541 TN65541:TV65541 JR65541:JZ65541 V65541:AD65541 WWD28:WWL28 WMH28:WMP28 WCL28:WCT28 VSP28:VSX28 VIT28:VJB28 UYX28:UZF28 UPB28:UPJ28 UFF28:UFN28 TVJ28:TVR28 TLN28:TLV28 TBR28:TBZ28 SRV28:SSD28 SHZ28:SIH28 RYD28:RYL28 ROH28:ROP28 REL28:RET28 QUP28:QUX28 QKT28:QLB28 QAX28:QBF28 PRB28:PRJ28 PHF28:PHN28 OXJ28:OXR28 ONN28:ONV28 ODR28:ODZ28 NTV28:NUD28 NJZ28:NKH28 NAD28:NAL28 MQH28:MQP28 MGL28:MGT28 LWP28:LWX28 LMT28:LNB28 LCX28:LDF28 KTB28:KTJ28 KJF28:KJN28 JZJ28:JZR28 JPN28:JPV28 JFR28:JFZ28 IVV28:IWD28 ILZ28:IMH28 ICD28:ICL28 HSH28:HSP28 HIL28:HIT28 GYP28:GYX28 GOT28:GPB28 GEX28:GFF28 FVB28:FVJ28 FLF28:FLN28 FBJ28:FBR28 ERN28:ERV28 EHR28:EHZ28 DXV28:DYD28 DNZ28:DOH28 DED28:DEL28 CUH28:CUP28 CKL28:CKT28 CAP28:CAX28 BQT28:BRB28 BGX28:BHF28 AXB28:AXJ28 ANF28:ANN28 ADJ28:ADR28 TN28:TV28 JR28:JZ28">
      <formula1>0</formula1>
      <formula2>99999999</formula2>
    </dataValidation>
    <dataValidation type="list" allowBlank="1" showInputMessage="1" showErrorMessage="1" sqref="T16:AD16 JP16:JZ16 TL16:TV16 ADH16:ADR16 AND16:ANN16 AWZ16:AXJ16 BGV16:BHF16 BQR16:BRB16 CAN16:CAX16 CKJ16:CKT16 CUF16:CUP16 DEB16:DEL16 DNX16:DOH16 DXT16:DYD16 EHP16:EHZ16 ERL16:ERV16 FBH16:FBR16 FLD16:FLN16 FUZ16:FVJ16 GEV16:GFF16 GOR16:GPB16 GYN16:GYX16 HIJ16:HIT16 HSF16:HSP16 ICB16:ICL16 ILX16:IMH16 IVT16:IWD16 JFP16:JFZ16 JPL16:JPV16 JZH16:JZR16 KJD16:KJN16 KSZ16:KTJ16 LCV16:LDF16 LMR16:LNB16 LWN16:LWX16 MGJ16:MGT16 MQF16:MQP16 NAB16:NAL16 NJX16:NKH16 NTT16:NUD16 ODP16:ODZ16 ONL16:ONV16 OXH16:OXR16 PHD16:PHN16 PQZ16:PRJ16 QAV16:QBF16 QKR16:QLB16 QUN16:QUX16 REJ16:RET16 ROF16:ROP16 RYB16:RYL16 SHX16:SIH16 SRT16:SSD16 TBP16:TBZ16 TLL16:TLV16 TVH16:TVR16 UFD16:UFN16 UOZ16:UPJ16 UYV16:UZF16 VIR16:VJB16 VSN16:VSX16 WCJ16:WCT16 WMF16:WMP16 WWB16:WWL16 T65529:AD65529 JP65529:JZ65529 TL65529:TV65529 ADH65529:ADR65529 AND65529:ANN65529 AWZ65529:AXJ65529 BGV65529:BHF65529 BQR65529:BRB65529 CAN65529:CAX65529 CKJ65529:CKT65529 CUF65529:CUP65529 DEB65529:DEL65529 DNX65529:DOH65529 DXT65529:DYD65529 EHP65529:EHZ65529 ERL65529:ERV65529 FBH65529:FBR65529 FLD65529:FLN65529 FUZ65529:FVJ65529 GEV65529:GFF65529 GOR65529:GPB65529 GYN65529:GYX65529 HIJ65529:HIT65529 HSF65529:HSP65529 ICB65529:ICL65529 ILX65529:IMH65529 IVT65529:IWD65529 JFP65529:JFZ65529 JPL65529:JPV65529 JZH65529:JZR65529 KJD65529:KJN65529 KSZ65529:KTJ65529 LCV65529:LDF65529 LMR65529:LNB65529 LWN65529:LWX65529 MGJ65529:MGT65529 MQF65529:MQP65529 NAB65529:NAL65529 NJX65529:NKH65529 NTT65529:NUD65529 ODP65529:ODZ65529 ONL65529:ONV65529 OXH65529:OXR65529 PHD65529:PHN65529 PQZ65529:PRJ65529 QAV65529:QBF65529 QKR65529:QLB65529 QUN65529:QUX65529 REJ65529:RET65529 ROF65529:ROP65529 RYB65529:RYL65529 SHX65529:SIH65529 SRT65529:SSD65529 TBP65529:TBZ65529 TLL65529:TLV65529 TVH65529:TVR65529 UFD65529:UFN65529 UOZ65529:UPJ65529 UYV65529:UZF65529 VIR65529:VJB65529 VSN65529:VSX65529 WCJ65529:WCT65529 WMF65529:WMP65529 WWB65529:WWL65529 T131065:AD131065 JP131065:JZ131065 TL131065:TV131065 ADH131065:ADR131065 AND131065:ANN131065 AWZ131065:AXJ131065 BGV131065:BHF131065 BQR131065:BRB131065 CAN131065:CAX131065 CKJ131065:CKT131065 CUF131065:CUP131065 DEB131065:DEL131065 DNX131065:DOH131065 DXT131065:DYD131065 EHP131065:EHZ131065 ERL131065:ERV131065 FBH131065:FBR131065 FLD131065:FLN131065 FUZ131065:FVJ131065 GEV131065:GFF131065 GOR131065:GPB131065 GYN131065:GYX131065 HIJ131065:HIT131065 HSF131065:HSP131065 ICB131065:ICL131065 ILX131065:IMH131065 IVT131065:IWD131065 JFP131065:JFZ131065 JPL131065:JPV131065 JZH131065:JZR131065 KJD131065:KJN131065 KSZ131065:KTJ131065 LCV131065:LDF131065 LMR131065:LNB131065 LWN131065:LWX131065 MGJ131065:MGT131065 MQF131065:MQP131065 NAB131065:NAL131065 NJX131065:NKH131065 NTT131065:NUD131065 ODP131065:ODZ131065 ONL131065:ONV131065 OXH131065:OXR131065 PHD131065:PHN131065 PQZ131065:PRJ131065 QAV131065:QBF131065 QKR131065:QLB131065 QUN131065:QUX131065 REJ131065:RET131065 ROF131065:ROP131065 RYB131065:RYL131065 SHX131065:SIH131065 SRT131065:SSD131065 TBP131065:TBZ131065 TLL131065:TLV131065 TVH131065:TVR131065 UFD131065:UFN131065 UOZ131065:UPJ131065 UYV131065:UZF131065 VIR131065:VJB131065 VSN131065:VSX131065 WCJ131065:WCT131065 WMF131065:WMP131065 WWB131065:WWL131065 T196601:AD196601 JP196601:JZ196601 TL196601:TV196601 ADH196601:ADR196601 AND196601:ANN196601 AWZ196601:AXJ196601 BGV196601:BHF196601 BQR196601:BRB196601 CAN196601:CAX196601 CKJ196601:CKT196601 CUF196601:CUP196601 DEB196601:DEL196601 DNX196601:DOH196601 DXT196601:DYD196601 EHP196601:EHZ196601 ERL196601:ERV196601 FBH196601:FBR196601 FLD196601:FLN196601 FUZ196601:FVJ196601 GEV196601:GFF196601 GOR196601:GPB196601 GYN196601:GYX196601 HIJ196601:HIT196601 HSF196601:HSP196601 ICB196601:ICL196601 ILX196601:IMH196601 IVT196601:IWD196601 JFP196601:JFZ196601 JPL196601:JPV196601 JZH196601:JZR196601 KJD196601:KJN196601 KSZ196601:KTJ196601 LCV196601:LDF196601 LMR196601:LNB196601 LWN196601:LWX196601 MGJ196601:MGT196601 MQF196601:MQP196601 NAB196601:NAL196601 NJX196601:NKH196601 NTT196601:NUD196601 ODP196601:ODZ196601 ONL196601:ONV196601 OXH196601:OXR196601 PHD196601:PHN196601 PQZ196601:PRJ196601 QAV196601:QBF196601 QKR196601:QLB196601 QUN196601:QUX196601 REJ196601:RET196601 ROF196601:ROP196601 RYB196601:RYL196601 SHX196601:SIH196601 SRT196601:SSD196601 TBP196601:TBZ196601 TLL196601:TLV196601 TVH196601:TVR196601 UFD196601:UFN196601 UOZ196601:UPJ196601 UYV196601:UZF196601 VIR196601:VJB196601 VSN196601:VSX196601 WCJ196601:WCT196601 WMF196601:WMP196601 WWB196601:WWL196601 T262137:AD262137 JP262137:JZ262137 TL262137:TV262137 ADH262137:ADR262137 AND262137:ANN262137 AWZ262137:AXJ262137 BGV262137:BHF262137 BQR262137:BRB262137 CAN262137:CAX262137 CKJ262137:CKT262137 CUF262137:CUP262137 DEB262137:DEL262137 DNX262137:DOH262137 DXT262137:DYD262137 EHP262137:EHZ262137 ERL262137:ERV262137 FBH262137:FBR262137 FLD262137:FLN262137 FUZ262137:FVJ262137 GEV262137:GFF262137 GOR262137:GPB262137 GYN262137:GYX262137 HIJ262137:HIT262137 HSF262137:HSP262137 ICB262137:ICL262137 ILX262137:IMH262137 IVT262137:IWD262137 JFP262137:JFZ262137 JPL262137:JPV262137 JZH262137:JZR262137 KJD262137:KJN262137 KSZ262137:KTJ262137 LCV262137:LDF262137 LMR262137:LNB262137 LWN262137:LWX262137 MGJ262137:MGT262137 MQF262137:MQP262137 NAB262137:NAL262137 NJX262137:NKH262137 NTT262137:NUD262137 ODP262137:ODZ262137 ONL262137:ONV262137 OXH262137:OXR262137 PHD262137:PHN262137 PQZ262137:PRJ262137 QAV262137:QBF262137 QKR262137:QLB262137 QUN262137:QUX262137 REJ262137:RET262137 ROF262137:ROP262137 RYB262137:RYL262137 SHX262137:SIH262137 SRT262137:SSD262137 TBP262137:TBZ262137 TLL262137:TLV262137 TVH262137:TVR262137 UFD262137:UFN262137 UOZ262137:UPJ262137 UYV262137:UZF262137 VIR262137:VJB262137 VSN262137:VSX262137 WCJ262137:WCT262137 WMF262137:WMP262137 WWB262137:WWL262137 T327673:AD327673 JP327673:JZ327673 TL327673:TV327673 ADH327673:ADR327673 AND327673:ANN327673 AWZ327673:AXJ327673 BGV327673:BHF327673 BQR327673:BRB327673 CAN327673:CAX327673 CKJ327673:CKT327673 CUF327673:CUP327673 DEB327673:DEL327673 DNX327673:DOH327673 DXT327673:DYD327673 EHP327673:EHZ327673 ERL327673:ERV327673 FBH327673:FBR327673 FLD327673:FLN327673 FUZ327673:FVJ327673 GEV327673:GFF327673 GOR327673:GPB327673 GYN327673:GYX327673 HIJ327673:HIT327673 HSF327673:HSP327673 ICB327673:ICL327673 ILX327673:IMH327673 IVT327673:IWD327673 JFP327673:JFZ327673 JPL327673:JPV327673 JZH327673:JZR327673 KJD327673:KJN327673 KSZ327673:KTJ327673 LCV327673:LDF327673 LMR327673:LNB327673 LWN327673:LWX327673 MGJ327673:MGT327673 MQF327673:MQP327673 NAB327673:NAL327673 NJX327673:NKH327673 NTT327673:NUD327673 ODP327673:ODZ327673 ONL327673:ONV327673 OXH327673:OXR327673 PHD327673:PHN327673 PQZ327673:PRJ327673 QAV327673:QBF327673 QKR327673:QLB327673 QUN327673:QUX327673 REJ327673:RET327673 ROF327673:ROP327673 RYB327673:RYL327673 SHX327673:SIH327673 SRT327673:SSD327673 TBP327673:TBZ327673 TLL327673:TLV327673 TVH327673:TVR327673 UFD327673:UFN327673 UOZ327673:UPJ327673 UYV327673:UZF327673 VIR327673:VJB327673 VSN327673:VSX327673 WCJ327673:WCT327673 WMF327673:WMP327673 WWB327673:WWL327673 T393209:AD393209 JP393209:JZ393209 TL393209:TV393209 ADH393209:ADR393209 AND393209:ANN393209 AWZ393209:AXJ393209 BGV393209:BHF393209 BQR393209:BRB393209 CAN393209:CAX393209 CKJ393209:CKT393209 CUF393209:CUP393209 DEB393209:DEL393209 DNX393209:DOH393209 DXT393209:DYD393209 EHP393209:EHZ393209 ERL393209:ERV393209 FBH393209:FBR393209 FLD393209:FLN393209 FUZ393209:FVJ393209 GEV393209:GFF393209 GOR393209:GPB393209 GYN393209:GYX393209 HIJ393209:HIT393209 HSF393209:HSP393209 ICB393209:ICL393209 ILX393209:IMH393209 IVT393209:IWD393209 JFP393209:JFZ393209 JPL393209:JPV393209 JZH393209:JZR393209 KJD393209:KJN393209 KSZ393209:KTJ393209 LCV393209:LDF393209 LMR393209:LNB393209 LWN393209:LWX393209 MGJ393209:MGT393209 MQF393209:MQP393209 NAB393209:NAL393209 NJX393209:NKH393209 NTT393209:NUD393209 ODP393209:ODZ393209 ONL393209:ONV393209 OXH393209:OXR393209 PHD393209:PHN393209 PQZ393209:PRJ393209 QAV393209:QBF393209 QKR393209:QLB393209 QUN393209:QUX393209 REJ393209:RET393209 ROF393209:ROP393209 RYB393209:RYL393209 SHX393209:SIH393209 SRT393209:SSD393209 TBP393209:TBZ393209 TLL393209:TLV393209 TVH393209:TVR393209 UFD393209:UFN393209 UOZ393209:UPJ393209 UYV393209:UZF393209 VIR393209:VJB393209 VSN393209:VSX393209 WCJ393209:WCT393209 WMF393209:WMP393209 WWB393209:WWL393209 T458745:AD458745 JP458745:JZ458745 TL458745:TV458745 ADH458745:ADR458745 AND458745:ANN458745 AWZ458745:AXJ458745 BGV458745:BHF458745 BQR458745:BRB458745 CAN458745:CAX458745 CKJ458745:CKT458745 CUF458745:CUP458745 DEB458745:DEL458745 DNX458745:DOH458745 DXT458745:DYD458745 EHP458745:EHZ458745 ERL458745:ERV458745 FBH458745:FBR458745 FLD458745:FLN458745 FUZ458745:FVJ458745 GEV458745:GFF458745 GOR458745:GPB458745 GYN458745:GYX458745 HIJ458745:HIT458745 HSF458745:HSP458745 ICB458745:ICL458745 ILX458745:IMH458745 IVT458745:IWD458745 JFP458745:JFZ458745 JPL458745:JPV458745 JZH458745:JZR458745 KJD458745:KJN458745 KSZ458745:KTJ458745 LCV458745:LDF458745 LMR458745:LNB458745 LWN458745:LWX458745 MGJ458745:MGT458745 MQF458745:MQP458745 NAB458745:NAL458745 NJX458745:NKH458745 NTT458745:NUD458745 ODP458745:ODZ458745 ONL458745:ONV458745 OXH458745:OXR458745 PHD458745:PHN458745 PQZ458745:PRJ458745 QAV458745:QBF458745 QKR458745:QLB458745 QUN458745:QUX458745 REJ458745:RET458745 ROF458745:ROP458745 RYB458745:RYL458745 SHX458745:SIH458745 SRT458745:SSD458745 TBP458745:TBZ458745 TLL458745:TLV458745 TVH458745:TVR458745 UFD458745:UFN458745 UOZ458745:UPJ458745 UYV458745:UZF458745 VIR458745:VJB458745 VSN458745:VSX458745 WCJ458745:WCT458745 WMF458745:WMP458745 WWB458745:WWL458745 T524281:AD524281 JP524281:JZ524281 TL524281:TV524281 ADH524281:ADR524281 AND524281:ANN524281 AWZ524281:AXJ524281 BGV524281:BHF524281 BQR524281:BRB524281 CAN524281:CAX524281 CKJ524281:CKT524281 CUF524281:CUP524281 DEB524281:DEL524281 DNX524281:DOH524281 DXT524281:DYD524281 EHP524281:EHZ524281 ERL524281:ERV524281 FBH524281:FBR524281 FLD524281:FLN524281 FUZ524281:FVJ524281 GEV524281:GFF524281 GOR524281:GPB524281 GYN524281:GYX524281 HIJ524281:HIT524281 HSF524281:HSP524281 ICB524281:ICL524281 ILX524281:IMH524281 IVT524281:IWD524281 JFP524281:JFZ524281 JPL524281:JPV524281 JZH524281:JZR524281 KJD524281:KJN524281 KSZ524281:KTJ524281 LCV524281:LDF524281 LMR524281:LNB524281 LWN524281:LWX524281 MGJ524281:MGT524281 MQF524281:MQP524281 NAB524281:NAL524281 NJX524281:NKH524281 NTT524281:NUD524281 ODP524281:ODZ524281 ONL524281:ONV524281 OXH524281:OXR524281 PHD524281:PHN524281 PQZ524281:PRJ524281 QAV524281:QBF524281 QKR524281:QLB524281 QUN524281:QUX524281 REJ524281:RET524281 ROF524281:ROP524281 RYB524281:RYL524281 SHX524281:SIH524281 SRT524281:SSD524281 TBP524281:TBZ524281 TLL524281:TLV524281 TVH524281:TVR524281 UFD524281:UFN524281 UOZ524281:UPJ524281 UYV524281:UZF524281 VIR524281:VJB524281 VSN524281:VSX524281 WCJ524281:WCT524281 WMF524281:WMP524281 WWB524281:WWL524281 T589817:AD589817 JP589817:JZ589817 TL589817:TV589817 ADH589817:ADR589817 AND589817:ANN589817 AWZ589817:AXJ589817 BGV589817:BHF589817 BQR589817:BRB589817 CAN589817:CAX589817 CKJ589817:CKT589817 CUF589817:CUP589817 DEB589817:DEL589817 DNX589817:DOH589817 DXT589817:DYD589817 EHP589817:EHZ589817 ERL589817:ERV589817 FBH589817:FBR589817 FLD589817:FLN589817 FUZ589817:FVJ589817 GEV589817:GFF589817 GOR589817:GPB589817 GYN589817:GYX589817 HIJ589817:HIT589817 HSF589817:HSP589817 ICB589817:ICL589817 ILX589817:IMH589817 IVT589817:IWD589817 JFP589817:JFZ589817 JPL589817:JPV589817 JZH589817:JZR589817 KJD589817:KJN589817 KSZ589817:KTJ589817 LCV589817:LDF589817 LMR589817:LNB589817 LWN589817:LWX589817 MGJ589817:MGT589817 MQF589817:MQP589817 NAB589817:NAL589817 NJX589817:NKH589817 NTT589817:NUD589817 ODP589817:ODZ589817 ONL589817:ONV589817 OXH589817:OXR589817 PHD589817:PHN589817 PQZ589817:PRJ589817 QAV589817:QBF589817 QKR589817:QLB589817 QUN589817:QUX589817 REJ589817:RET589817 ROF589817:ROP589817 RYB589817:RYL589817 SHX589817:SIH589817 SRT589817:SSD589817 TBP589817:TBZ589817 TLL589817:TLV589817 TVH589817:TVR589817 UFD589817:UFN589817 UOZ589817:UPJ589817 UYV589817:UZF589817 VIR589817:VJB589817 VSN589817:VSX589817 WCJ589817:WCT589817 WMF589817:WMP589817 WWB589817:WWL589817 T655353:AD655353 JP655353:JZ655353 TL655353:TV655353 ADH655353:ADR655353 AND655353:ANN655353 AWZ655353:AXJ655353 BGV655353:BHF655353 BQR655353:BRB655353 CAN655353:CAX655353 CKJ655353:CKT655353 CUF655353:CUP655353 DEB655353:DEL655353 DNX655353:DOH655353 DXT655353:DYD655353 EHP655353:EHZ655353 ERL655353:ERV655353 FBH655353:FBR655353 FLD655353:FLN655353 FUZ655353:FVJ655353 GEV655353:GFF655353 GOR655353:GPB655353 GYN655353:GYX655353 HIJ655353:HIT655353 HSF655353:HSP655353 ICB655353:ICL655353 ILX655353:IMH655353 IVT655353:IWD655353 JFP655353:JFZ655353 JPL655353:JPV655353 JZH655353:JZR655353 KJD655353:KJN655353 KSZ655353:KTJ655353 LCV655353:LDF655353 LMR655353:LNB655353 LWN655353:LWX655353 MGJ655353:MGT655353 MQF655353:MQP655353 NAB655353:NAL655353 NJX655353:NKH655353 NTT655353:NUD655353 ODP655353:ODZ655353 ONL655353:ONV655353 OXH655353:OXR655353 PHD655353:PHN655353 PQZ655353:PRJ655353 QAV655353:QBF655353 QKR655353:QLB655353 QUN655353:QUX655353 REJ655353:RET655353 ROF655353:ROP655353 RYB655353:RYL655353 SHX655353:SIH655353 SRT655353:SSD655353 TBP655353:TBZ655353 TLL655353:TLV655353 TVH655353:TVR655353 UFD655353:UFN655353 UOZ655353:UPJ655353 UYV655353:UZF655353 VIR655353:VJB655353 VSN655353:VSX655353 WCJ655353:WCT655353 WMF655353:WMP655353 WWB655353:WWL655353 T720889:AD720889 JP720889:JZ720889 TL720889:TV720889 ADH720889:ADR720889 AND720889:ANN720889 AWZ720889:AXJ720889 BGV720889:BHF720889 BQR720889:BRB720889 CAN720889:CAX720889 CKJ720889:CKT720889 CUF720889:CUP720889 DEB720889:DEL720889 DNX720889:DOH720889 DXT720889:DYD720889 EHP720889:EHZ720889 ERL720889:ERV720889 FBH720889:FBR720889 FLD720889:FLN720889 FUZ720889:FVJ720889 GEV720889:GFF720889 GOR720889:GPB720889 GYN720889:GYX720889 HIJ720889:HIT720889 HSF720889:HSP720889 ICB720889:ICL720889 ILX720889:IMH720889 IVT720889:IWD720889 JFP720889:JFZ720889 JPL720889:JPV720889 JZH720889:JZR720889 KJD720889:KJN720889 KSZ720889:KTJ720889 LCV720889:LDF720889 LMR720889:LNB720889 LWN720889:LWX720889 MGJ720889:MGT720889 MQF720889:MQP720889 NAB720889:NAL720889 NJX720889:NKH720889 NTT720889:NUD720889 ODP720889:ODZ720889 ONL720889:ONV720889 OXH720889:OXR720889 PHD720889:PHN720889 PQZ720889:PRJ720889 QAV720889:QBF720889 QKR720889:QLB720889 QUN720889:QUX720889 REJ720889:RET720889 ROF720889:ROP720889 RYB720889:RYL720889 SHX720889:SIH720889 SRT720889:SSD720889 TBP720889:TBZ720889 TLL720889:TLV720889 TVH720889:TVR720889 UFD720889:UFN720889 UOZ720889:UPJ720889 UYV720889:UZF720889 VIR720889:VJB720889 VSN720889:VSX720889 WCJ720889:WCT720889 WMF720889:WMP720889 WWB720889:WWL720889 T786425:AD786425 JP786425:JZ786425 TL786425:TV786425 ADH786425:ADR786425 AND786425:ANN786425 AWZ786425:AXJ786425 BGV786425:BHF786425 BQR786425:BRB786425 CAN786425:CAX786425 CKJ786425:CKT786425 CUF786425:CUP786425 DEB786425:DEL786425 DNX786425:DOH786425 DXT786425:DYD786425 EHP786425:EHZ786425 ERL786425:ERV786425 FBH786425:FBR786425 FLD786425:FLN786425 FUZ786425:FVJ786425 GEV786425:GFF786425 GOR786425:GPB786425 GYN786425:GYX786425 HIJ786425:HIT786425 HSF786425:HSP786425 ICB786425:ICL786425 ILX786425:IMH786425 IVT786425:IWD786425 JFP786425:JFZ786425 JPL786425:JPV786425 JZH786425:JZR786425 KJD786425:KJN786425 KSZ786425:KTJ786425 LCV786425:LDF786425 LMR786425:LNB786425 LWN786425:LWX786425 MGJ786425:MGT786425 MQF786425:MQP786425 NAB786425:NAL786425 NJX786425:NKH786425 NTT786425:NUD786425 ODP786425:ODZ786425 ONL786425:ONV786425 OXH786425:OXR786425 PHD786425:PHN786425 PQZ786425:PRJ786425 QAV786425:QBF786425 QKR786425:QLB786425 QUN786425:QUX786425 REJ786425:RET786425 ROF786425:ROP786425 RYB786425:RYL786425 SHX786425:SIH786425 SRT786425:SSD786425 TBP786425:TBZ786425 TLL786425:TLV786425 TVH786425:TVR786425 UFD786425:UFN786425 UOZ786425:UPJ786425 UYV786425:UZF786425 VIR786425:VJB786425 VSN786425:VSX786425 WCJ786425:WCT786425 WMF786425:WMP786425 WWB786425:WWL786425 T851961:AD851961 JP851961:JZ851961 TL851961:TV851961 ADH851961:ADR851961 AND851961:ANN851961 AWZ851961:AXJ851961 BGV851961:BHF851961 BQR851961:BRB851961 CAN851961:CAX851961 CKJ851961:CKT851961 CUF851961:CUP851961 DEB851961:DEL851961 DNX851961:DOH851961 DXT851961:DYD851961 EHP851961:EHZ851961 ERL851961:ERV851961 FBH851961:FBR851961 FLD851961:FLN851961 FUZ851961:FVJ851961 GEV851961:GFF851961 GOR851961:GPB851961 GYN851961:GYX851961 HIJ851961:HIT851961 HSF851961:HSP851961 ICB851961:ICL851961 ILX851961:IMH851961 IVT851961:IWD851961 JFP851961:JFZ851961 JPL851961:JPV851961 JZH851961:JZR851961 KJD851961:KJN851961 KSZ851961:KTJ851961 LCV851961:LDF851961 LMR851961:LNB851961 LWN851961:LWX851961 MGJ851961:MGT851961 MQF851961:MQP851961 NAB851961:NAL851961 NJX851961:NKH851961 NTT851961:NUD851961 ODP851961:ODZ851961 ONL851961:ONV851961 OXH851961:OXR851961 PHD851961:PHN851961 PQZ851961:PRJ851961 QAV851961:QBF851961 QKR851961:QLB851961 QUN851961:QUX851961 REJ851961:RET851961 ROF851961:ROP851961 RYB851961:RYL851961 SHX851961:SIH851961 SRT851961:SSD851961 TBP851961:TBZ851961 TLL851961:TLV851961 TVH851961:TVR851961 UFD851961:UFN851961 UOZ851961:UPJ851961 UYV851961:UZF851961 VIR851961:VJB851961 VSN851961:VSX851961 WCJ851961:WCT851961 WMF851961:WMP851961 WWB851961:WWL851961 T917497:AD917497 JP917497:JZ917497 TL917497:TV917497 ADH917497:ADR917497 AND917497:ANN917497 AWZ917497:AXJ917497 BGV917497:BHF917497 BQR917497:BRB917497 CAN917497:CAX917497 CKJ917497:CKT917497 CUF917497:CUP917497 DEB917497:DEL917497 DNX917497:DOH917497 DXT917497:DYD917497 EHP917497:EHZ917497 ERL917497:ERV917497 FBH917497:FBR917497 FLD917497:FLN917497 FUZ917497:FVJ917497 GEV917497:GFF917497 GOR917497:GPB917497 GYN917497:GYX917497 HIJ917497:HIT917497 HSF917497:HSP917497 ICB917497:ICL917497 ILX917497:IMH917497 IVT917497:IWD917497 JFP917497:JFZ917497 JPL917497:JPV917497 JZH917497:JZR917497 KJD917497:KJN917497 KSZ917497:KTJ917497 LCV917497:LDF917497 LMR917497:LNB917497 LWN917497:LWX917497 MGJ917497:MGT917497 MQF917497:MQP917497 NAB917497:NAL917497 NJX917497:NKH917497 NTT917497:NUD917497 ODP917497:ODZ917497 ONL917497:ONV917497 OXH917497:OXR917497 PHD917497:PHN917497 PQZ917497:PRJ917497 QAV917497:QBF917497 QKR917497:QLB917497 QUN917497:QUX917497 REJ917497:RET917497 ROF917497:ROP917497 RYB917497:RYL917497 SHX917497:SIH917497 SRT917497:SSD917497 TBP917497:TBZ917497 TLL917497:TLV917497 TVH917497:TVR917497 UFD917497:UFN917497 UOZ917497:UPJ917497 UYV917497:UZF917497 VIR917497:VJB917497 VSN917497:VSX917497 WCJ917497:WCT917497 WMF917497:WMP917497 WWB917497:WWL917497 T983033:AD983033 JP983033:JZ983033 TL983033:TV983033 ADH983033:ADR983033 AND983033:ANN983033 AWZ983033:AXJ983033 BGV983033:BHF983033 BQR983033:BRB983033 CAN983033:CAX983033 CKJ983033:CKT983033 CUF983033:CUP983033 DEB983033:DEL983033 DNX983033:DOH983033 DXT983033:DYD983033 EHP983033:EHZ983033 ERL983033:ERV983033 FBH983033:FBR983033 FLD983033:FLN983033 FUZ983033:FVJ983033 GEV983033:GFF983033 GOR983033:GPB983033 GYN983033:GYX983033 HIJ983033:HIT983033 HSF983033:HSP983033 ICB983033:ICL983033 ILX983033:IMH983033 IVT983033:IWD983033 JFP983033:JFZ983033 JPL983033:JPV983033 JZH983033:JZR983033 KJD983033:KJN983033 KSZ983033:KTJ983033 LCV983033:LDF983033 LMR983033:LNB983033 LWN983033:LWX983033 MGJ983033:MGT983033 MQF983033:MQP983033 NAB983033:NAL983033 NJX983033:NKH983033 NTT983033:NUD983033 ODP983033:ODZ983033 ONL983033:ONV983033 OXH983033:OXR983033 PHD983033:PHN983033 PQZ983033:PRJ983033 QAV983033:QBF983033 QKR983033:QLB983033 QUN983033:QUX983033 REJ983033:RET983033 ROF983033:ROP983033 RYB983033:RYL983033 SHX983033:SIH983033 SRT983033:SSD983033 TBP983033:TBZ983033 TLL983033:TLV983033 TVH983033:TVR983033 UFD983033:UFN983033 UOZ983033:UPJ983033 UYV983033:UZF983033 VIR983033:VJB983033 VSN983033:VSX983033 WCJ983033:WCT983033 WMF983033:WMP983033 WWB983033:WWL983033">
      <formula1>$AG$16:$AG$23</formula1>
    </dataValidation>
    <dataValidation type="whole" allowBlank="1" showDropDown="1" showInputMessage="1" showErrorMessage="1" sqref="WVS983050 WLW983050 WCA983050 VSE983050 VII983050 UYM983050 UOQ983050 UEU983050 TUY983050 TLC983050 TBG983050 SRK983050 SHO983050 RXS983050 RNW983050 REA983050 QUE983050 QKI983050 QAM983050 PQQ983050 PGU983050 OWY983050 ONC983050 ODG983050 NTK983050 NJO983050 MZS983050 MPW983050 MGA983050 LWE983050 LMI983050 LCM983050 KSQ983050 KIU983050 JYY983050 JPC983050 JFG983050 IVK983050 ILO983050 IBS983050 HRW983050 HIA983050 GYE983050 GOI983050 GEM983050 FUQ983050 FKU983050 FAY983050 ERC983050 EHG983050 DXK983050 DNO983050 DDS983050 CTW983050 CKA983050 CAE983050 BQI983050 BGM983050 AWQ983050 AMU983050 ACY983050 TC983050 JG983050 WVS917514 WLW917514 WCA917514 VSE917514 VII917514 UYM917514 UOQ917514 UEU917514 TUY917514 TLC917514 TBG917514 SRK917514 SHO917514 RXS917514 RNW917514 REA917514 QUE917514 QKI917514 QAM917514 PQQ917514 PGU917514 OWY917514 ONC917514 ODG917514 NTK917514 NJO917514 MZS917514 MPW917514 MGA917514 LWE917514 LMI917514 LCM917514 KSQ917514 KIU917514 JYY917514 JPC917514 JFG917514 IVK917514 ILO917514 IBS917514 HRW917514 HIA917514 GYE917514 GOI917514 GEM917514 FUQ917514 FKU917514 FAY917514 ERC917514 EHG917514 DXK917514 DNO917514 DDS917514 CTW917514 CKA917514 CAE917514 BQI917514 BGM917514 AWQ917514 AMU917514 ACY917514 TC917514 JG917514 WVS851978 WLW851978 WCA851978 VSE851978 VII851978 UYM851978 UOQ851978 UEU851978 TUY851978 TLC851978 TBG851978 SRK851978 SHO851978 RXS851978 RNW851978 REA851978 QUE851978 QKI851978 QAM851978 PQQ851978 PGU851978 OWY851978 ONC851978 ODG851978 NTK851978 NJO851978 MZS851978 MPW851978 MGA851978 LWE851978 LMI851978 LCM851978 KSQ851978 KIU851978 JYY851978 JPC851978 JFG851978 IVK851978 ILO851978 IBS851978 HRW851978 HIA851978 GYE851978 GOI851978 GEM851978 FUQ851978 FKU851978 FAY851978 ERC851978 EHG851978 DXK851978 DNO851978 DDS851978 CTW851978 CKA851978 CAE851978 BQI851978 BGM851978 AWQ851978 AMU851978 ACY851978 TC851978 JG851978 WVS786442 WLW786442 WCA786442 VSE786442 VII786442 UYM786442 UOQ786442 UEU786442 TUY786442 TLC786442 TBG786442 SRK786442 SHO786442 RXS786442 RNW786442 REA786442 QUE786442 QKI786442 QAM786442 PQQ786442 PGU786442 OWY786442 ONC786442 ODG786442 NTK786442 NJO786442 MZS786442 MPW786442 MGA786442 LWE786442 LMI786442 LCM786442 KSQ786442 KIU786442 JYY786442 JPC786442 JFG786442 IVK786442 ILO786442 IBS786442 HRW786442 HIA786442 GYE786442 GOI786442 GEM786442 FUQ786442 FKU786442 FAY786442 ERC786442 EHG786442 DXK786442 DNO786442 DDS786442 CTW786442 CKA786442 CAE786442 BQI786442 BGM786442 AWQ786442 AMU786442 ACY786442 TC786442 JG786442 WVS720906 WLW720906 WCA720906 VSE720906 VII720906 UYM720906 UOQ720906 UEU720906 TUY720906 TLC720906 TBG720906 SRK720906 SHO720906 RXS720906 RNW720906 REA720906 QUE720906 QKI720906 QAM720906 PQQ720906 PGU720906 OWY720906 ONC720906 ODG720906 NTK720906 NJO720906 MZS720906 MPW720906 MGA720906 LWE720906 LMI720906 LCM720906 KSQ720906 KIU720906 JYY720906 JPC720906 JFG720906 IVK720906 ILO720906 IBS720906 HRW720906 HIA720906 GYE720906 GOI720906 GEM720906 FUQ720906 FKU720906 FAY720906 ERC720906 EHG720906 DXK720906 DNO720906 DDS720906 CTW720906 CKA720906 CAE720906 BQI720906 BGM720906 AWQ720906 AMU720906 ACY720906 TC720906 JG720906 WVS655370 WLW655370 WCA655370 VSE655370 VII655370 UYM655370 UOQ655370 UEU655370 TUY655370 TLC655370 TBG655370 SRK655370 SHO655370 RXS655370 RNW655370 REA655370 QUE655370 QKI655370 QAM655370 PQQ655370 PGU655370 OWY655370 ONC655370 ODG655370 NTK655370 NJO655370 MZS655370 MPW655370 MGA655370 LWE655370 LMI655370 LCM655370 KSQ655370 KIU655370 JYY655370 JPC655370 JFG655370 IVK655370 ILO655370 IBS655370 HRW655370 HIA655370 GYE655370 GOI655370 GEM655370 FUQ655370 FKU655370 FAY655370 ERC655370 EHG655370 DXK655370 DNO655370 DDS655370 CTW655370 CKA655370 CAE655370 BQI655370 BGM655370 AWQ655370 AMU655370 ACY655370 TC655370 JG655370 WVS589834 WLW589834 WCA589834 VSE589834 VII589834 UYM589834 UOQ589834 UEU589834 TUY589834 TLC589834 TBG589834 SRK589834 SHO589834 RXS589834 RNW589834 REA589834 QUE589834 QKI589834 QAM589834 PQQ589834 PGU589834 OWY589834 ONC589834 ODG589834 NTK589834 NJO589834 MZS589834 MPW589834 MGA589834 LWE589834 LMI589834 LCM589834 KSQ589834 KIU589834 JYY589834 JPC589834 JFG589834 IVK589834 ILO589834 IBS589834 HRW589834 HIA589834 GYE589834 GOI589834 GEM589834 FUQ589834 FKU589834 FAY589834 ERC589834 EHG589834 DXK589834 DNO589834 DDS589834 CTW589834 CKA589834 CAE589834 BQI589834 BGM589834 AWQ589834 AMU589834 ACY589834 TC589834 JG589834 WVS524298 WLW524298 WCA524298 VSE524298 VII524298 UYM524298 UOQ524298 UEU524298 TUY524298 TLC524298 TBG524298 SRK524298 SHO524298 RXS524298 RNW524298 REA524298 QUE524298 QKI524298 QAM524298 PQQ524298 PGU524298 OWY524298 ONC524298 ODG524298 NTK524298 NJO524298 MZS524298 MPW524298 MGA524298 LWE524298 LMI524298 LCM524298 KSQ524298 KIU524298 JYY524298 JPC524298 JFG524298 IVK524298 ILO524298 IBS524298 HRW524298 HIA524298 GYE524298 GOI524298 GEM524298 FUQ524298 FKU524298 FAY524298 ERC524298 EHG524298 DXK524298 DNO524298 DDS524298 CTW524298 CKA524298 CAE524298 BQI524298 BGM524298 AWQ524298 AMU524298 ACY524298 TC524298 JG524298 WVS458762 WLW458762 WCA458762 VSE458762 VII458762 UYM458762 UOQ458762 UEU458762 TUY458762 TLC458762 TBG458762 SRK458762 SHO458762 RXS458762 RNW458762 REA458762 QUE458762 QKI458762 QAM458762 PQQ458762 PGU458762 OWY458762 ONC458762 ODG458762 NTK458762 NJO458762 MZS458762 MPW458762 MGA458762 LWE458762 LMI458762 LCM458762 KSQ458762 KIU458762 JYY458762 JPC458762 JFG458762 IVK458762 ILO458762 IBS458762 HRW458762 HIA458762 GYE458762 GOI458762 GEM458762 FUQ458762 FKU458762 FAY458762 ERC458762 EHG458762 DXK458762 DNO458762 DDS458762 CTW458762 CKA458762 CAE458762 BQI458762 BGM458762 AWQ458762 AMU458762 ACY458762 TC458762 JG458762 WVS393226 WLW393226 WCA393226 VSE393226 VII393226 UYM393226 UOQ393226 UEU393226 TUY393226 TLC393226 TBG393226 SRK393226 SHO393226 RXS393226 RNW393226 REA393226 QUE393226 QKI393226 QAM393226 PQQ393226 PGU393226 OWY393226 ONC393226 ODG393226 NTK393226 NJO393226 MZS393226 MPW393226 MGA393226 LWE393226 LMI393226 LCM393226 KSQ393226 KIU393226 JYY393226 JPC393226 JFG393226 IVK393226 ILO393226 IBS393226 HRW393226 HIA393226 GYE393226 GOI393226 GEM393226 FUQ393226 FKU393226 FAY393226 ERC393226 EHG393226 DXK393226 DNO393226 DDS393226 CTW393226 CKA393226 CAE393226 BQI393226 BGM393226 AWQ393226 AMU393226 ACY393226 TC393226 JG393226 WVS327690 WLW327690 WCA327690 VSE327690 VII327690 UYM327690 UOQ327690 UEU327690 TUY327690 TLC327690 TBG327690 SRK327690 SHO327690 RXS327690 RNW327690 REA327690 QUE327690 QKI327690 QAM327690 PQQ327690 PGU327690 OWY327690 ONC327690 ODG327690 NTK327690 NJO327690 MZS327690 MPW327690 MGA327690 LWE327690 LMI327690 LCM327690 KSQ327690 KIU327690 JYY327690 JPC327690 JFG327690 IVK327690 ILO327690 IBS327690 HRW327690 HIA327690 GYE327690 GOI327690 GEM327690 FUQ327690 FKU327690 FAY327690 ERC327690 EHG327690 DXK327690 DNO327690 DDS327690 CTW327690 CKA327690 CAE327690 BQI327690 BGM327690 AWQ327690 AMU327690 ACY327690 TC327690 JG327690 WVS262154 WLW262154 WCA262154 VSE262154 VII262154 UYM262154 UOQ262154 UEU262154 TUY262154 TLC262154 TBG262154 SRK262154 SHO262154 RXS262154 RNW262154 REA262154 QUE262154 QKI262154 QAM262154 PQQ262154 PGU262154 OWY262154 ONC262154 ODG262154 NTK262154 NJO262154 MZS262154 MPW262154 MGA262154 LWE262154 LMI262154 LCM262154 KSQ262154 KIU262154 JYY262154 JPC262154 JFG262154 IVK262154 ILO262154 IBS262154 HRW262154 HIA262154 GYE262154 GOI262154 GEM262154 FUQ262154 FKU262154 FAY262154 ERC262154 EHG262154 DXK262154 DNO262154 DDS262154 CTW262154 CKA262154 CAE262154 BQI262154 BGM262154 AWQ262154 AMU262154 ACY262154 TC262154 JG262154 WVS196618 WLW196618 WCA196618 VSE196618 VII196618 UYM196618 UOQ196618 UEU196618 TUY196618 TLC196618 TBG196618 SRK196618 SHO196618 RXS196618 RNW196618 REA196618 QUE196618 QKI196618 QAM196618 PQQ196618 PGU196618 OWY196618 ONC196618 ODG196618 NTK196618 NJO196618 MZS196618 MPW196618 MGA196618 LWE196618 LMI196618 LCM196618 KSQ196618 KIU196618 JYY196618 JPC196618 JFG196618 IVK196618 ILO196618 IBS196618 HRW196618 HIA196618 GYE196618 GOI196618 GEM196618 FUQ196618 FKU196618 FAY196618 ERC196618 EHG196618 DXK196618 DNO196618 DDS196618 CTW196618 CKA196618 CAE196618 BQI196618 BGM196618 AWQ196618 AMU196618 ACY196618 TC196618 JG196618 WVS131082 WLW131082 WCA131082 VSE131082 VII131082 UYM131082 UOQ131082 UEU131082 TUY131082 TLC131082 TBG131082 SRK131082 SHO131082 RXS131082 RNW131082 REA131082 QUE131082 QKI131082 QAM131082 PQQ131082 PGU131082 OWY131082 ONC131082 ODG131082 NTK131082 NJO131082 MZS131082 MPW131082 MGA131082 LWE131082 LMI131082 LCM131082 KSQ131082 KIU131082 JYY131082 JPC131082 JFG131082 IVK131082 ILO131082 IBS131082 HRW131082 HIA131082 GYE131082 GOI131082 GEM131082 FUQ131082 FKU131082 FAY131082 ERC131082 EHG131082 DXK131082 DNO131082 DDS131082 CTW131082 CKA131082 CAE131082 BQI131082 BGM131082 AWQ131082 AMU131082 ACY131082 TC131082 JG131082 WVS65546 WLW65546 WCA65546 VSE65546 VII65546 UYM65546 UOQ65546 UEU65546 TUY65546 TLC65546 TBG65546 SRK65546 SHO65546 RXS65546 RNW65546 REA65546 QUE65546 QKI65546 QAM65546 PQQ65546 PGU65546 OWY65546 ONC65546 ODG65546 NTK65546 NJO65546 MZS65546 MPW65546 MGA65546 LWE65546 LMI65546 LCM65546 KSQ65546 KIU65546 JYY65546 JPC65546 JFG65546 IVK65546 ILO65546 IBS65546 HRW65546 HIA65546 GYE65546 GOI65546 GEM65546 FUQ65546 FKU65546 FAY65546 ERC65546 EHG65546 DXK65546 DNO65546 DDS65546 CTW65546 CKA65546 CAE65546 BQI65546 BGM65546 AWQ65546 AMU65546 ACY65546 TC65546 JG65546">
      <formula1>0</formula1>
      <formula2>1</formula2>
    </dataValidation>
    <dataValidation type="whole" allowBlank="1" showDropDown="1" showInputMessage="1" showErrorMessage="1" sqref="WVP983050:WVQ983050 WLT983050:WLU983050 WBX983050:WBY983050 VSB983050:VSC983050 VIF983050:VIG983050 UYJ983050:UYK983050 UON983050:UOO983050 UER983050:UES983050 TUV983050:TUW983050 TKZ983050:TLA983050 TBD983050:TBE983050 SRH983050:SRI983050 SHL983050:SHM983050 RXP983050:RXQ983050 RNT983050:RNU983050 RDX983050:RDY983050 QUB983050:QUC983050 QKF983050:QKG983050 QAJ983050:QAK983050 PQN983050:PQO983050 PGR983050:PGS983050 OWV983050:OWW983050 OMZ983050:ONA983050 ODD983050:ODE983050 NTH983050:NTI983050 NJL983050:NJM983050 MZP983050:MZQ983050 MPT983050:MPU983050 MFX983050:MFY983050 LWB983050:LWC983050 LMF983050:LMG983050 LCJ983050:LCK983050 KSN983050:KSO983050 KIR983050:KIS983050 JYV983050:JYW983050 JOZ983050:JPA983050 JFD983050:JFE983050 IVH983050:IVI983050 ILL983050:ILM983050 IBP983050:IBQ983050 HRT983050:HRU983050 HHX983050:HHY983050 GYB983050:GYC983050 GOF983050:GOG983050 GEJ983050:GEK983050 FUN983050:FUO983050 FKR983050:FKS983050 FAV983050:FAW983050 EQZ983050:ERA983050 EHD983050:EHE983050 DXH983050:DXI983050 DNL983050:DNM983050 DDP983050:DDQ983050 CTT983050:CTU983050 CJX983050:CJY983050 CAB983050:CAC983050 BQF983050:BQG983050 BGJ983050:BGK983050 AWN983050:AWO983050 AMR983050:AMS983050 ACV983050:ACW983050 SZ983050:TA983050 JD983050:JE983050 WVP917514:WVQ917514 WLT917514:WLU917514 WBX917514:WBY917514 VSB917514:VSC917514 VIF917514:VIG917514 UYJ917514:UYK917514 UON917514:UOO917514 UER917514:UES917514 TUV917514:TUW917514 TKZ917514:TLA917514 TBD917514:TBE917514 SRH917514:SRI917514 SHL917514:SHM917514 RXP917514:RXQ917514 RNT917514:RNU917514 RDX917514:RDY917514 QUB917514:QUC917514 QKF917514:QKG917514 QAJ917514:QAK917514 PQN917514:PQO917514 PGR917514:PGS917514 OWV917514:OWW917514 OMZ917514:ONA917514 ODD917514:ODE917514 NTH917514:NTI917514 NJL917514:NJM917514 MZP917514:MZQ917514 MPT917514:MPU917514 MFX917514:MFY917514 LWB917514:LWC917514 LMF917514:LMG917514 LCJ917514:LCK917514 KSN917514:KSO917514 KIR917514:KIS917514 JYV917514:JYW917514 JOZ917514:JPA917514 JFD917514:JFE917514 IVH917514:IVI917514 ILL917514:ILM917514 IBP917514:IBQ917514 HRT917514:HRU917514 HHX917514:HHY917514 GYB917514:GYC917514 GOF917514:GOG917514 GEJ917514:GEK917514 FUN917514:FUO917514 FKR917514:FKS917514 FAV917514:FAW917514 EQZ917514:ERA917514 EHD917514:EHE917514 DXH917514:DXI917514 DNL917514:DNM917514 DDP917514:DDQ917514 CTT917514:CTU917514 CJX917514:CJY917514 CAB917514:CAC917514 BQF917514:BQG917514 BGJ917514:BGK917514 AWN917514:AWO917514 AMR917514:AMS917514 ACV917514:ACW917514 SZ917514:TA917514 JD917514:JE917514 WVP851978:WVQ851978 WLT851978:WLU851978 WBX851978:WBY851978 VSB851978:VSC851978 VIF851978:VIG851978 UYJ851978:UYK851978 UON851978:UOO851978 UER851978:UES851978 TUV851978:TUW851978 TKZ851978:TLA851978 TBD851978:TBE851978 SRH851978:SRI851978 SHL851978:SHM851978 RXP851978:RXQ851978 RNT851978:RNU851978 RDX851978:RDY851978 QUB851978:QUC851978 QKF851978:QKG851978 QAJ851978:QAK851978 PQN851978:PQO851978 PGR851978:PGS851978 OWV851978:OWW851978 OMZ851978:ONA851978 ODD851978:ODE851978 NTH851978:NTI851978 NJL851978:NJM851978 MZP851978:MZQ851978 MPT851978:MPU851978 MFX851978:MFY851978 LWB851978:LWC851978 LMF851978:LMG851978 LCJ851978:LCK851978 KSN851978:KSO851978 KIR851978:KIS851978 JYV851978:JYW851978 JOZ851978:JPA851978 JFD851978:JFE851978 IVH851978:IVI851978 ILL851978:ILM851978 IBP851978:IBQ851978 HRT851978:HRU851978 HHX851978:HHY851978 GYB851978:GYC851978 GOF851978:GOG851978 GEJ851978:GEK851978 FUN851978:FUO851978 FKR851978:FKS851978 FAV851978:FAW851978 EQZ851978:ERA851978 EHD851978:EHE851978 DXH851978:DXI851978 DNL851978:DNM851978 DDP851978:DDQ851978 CTT851978:CTU851978 CJX851978:CJY851978 CAB851978:CAC851978 BQF851978:BQG851978 BGJ851978:BGK851978 AWN851978:AWO851978 AMR851978:AMS851978 ACV851978:ACW851978 SZ851978:TA851978 JD851978:JE851978 WVP786442:WVQ786442 WLT786442:WLU786442 WBX786442:WBY786442 VSB786442:VSC786442 VIF786442:VIG786442 UYJ786442:UYK786442 UON786442:UOO786442 UER786442:UES786442 TUV786442:TUW786442 TKZ786442:TLA786442 TBD786442:TBE786442 SRH786442:SRI786442 SHL786442:SHM786442 RXP786442:RXQ786442 RNT786442:RNU786442 RDX786442:RDY786442 QUB786442:QUC786442 QKF786442:QKG786442 QAJ786442:QAK786442 PQN786442:PQO786442 PGR786442:PGS786442 OWV786442:OWW786442 OMZ786442:ONA786442 ODD786442:ODE786442 NTH786442:NTI786442 NJL786442:NJM786442 MZP786442:MZQ786442 MPT786442:MPU786442 MFX786442:MFY786442 LWB786442:LWC786442 LMF786442:LMG786442 LCJ786442:LCK786442 KSN786442:KSO786442 KIR786442:KIS786442 JYV786442:JYW786442 JOZ786442:JPA786442 JFD786442:JFE786442 IVH786442:IVI786442 ILL786442:ILM786442 IBP786442:IBQ786442 HRT786442:HRU786442 HHX786442:HHY786442 GYB786442:GYC786442 GOF786442:GOG786442 GEJ786442:GEK786442 FUN786442:FUO786442 FKR786442:FKS786442 FAV786442:FAW786442 EQZ786442:ERA786442 EHD786442:EHE786442 DXH786442:DXI786442 DNL786442:DNM786442 DDP786442:DDQ786442 CTT786442:CTU786442 CJX786442:CJY786442 CAB786442:CAC786442 BQF786442:BQG786442 BGJ786442:BGK786442 AWN786442:AWO786442 AMR786442:AMS786442 ACV786442:ACW786442 SZ786442:TA786442 JD786442:JE786442 WVP720906:WVQ720906 WLT720906:WLU720906 WBX720906:WBY720906 VSB720906:VSC720906 VIF720906:VIG720906 UYJ720906:UYK720906 UON720906:UOO720906 UER720906:UES720906 TUV720906:TUW720906 TKZ720906:TLA720906 TBD720906:TBE720906 SRH720906:SRI720906 SHL720906:SHM720906 RXP720906:RXQ720906 RNT720906:RNU720906 RDX720906:RDY720906 QUB720906:QUC720906 QKF720906:QKG720906 QAJ720906:QAK720906 PQN720906:PQO720906 PGR720906:PGS720906 OWV720906:OWW720906 OMZ720906:ONA720906 ODD720906:ODE720906 NTH720906:NTI720906 NJL720906:NJM720906 MZP720906:MZQ720906 MPT720906:MPU720906 MFX720906:MFY720906 LWB720906:LWC720906 LMF720906:LMG720906 LCJ720906:LCK720906 KSN720906:KSO720906 KIR720906:KIS720906 JYV720906:JYW720906 JOZ720906:JPA720906 JFD720906:JFE720906 IVH720906:IVI720906 ILL720906:ILM720906 IBP720906:IBQ720906 HRT720906:HRU720906 HHX720906:HHY720906 GYB720906:GYC720906 GOF720906:GOG720906 GEJ720906:GEK720906 FUN720906:FUO720906 FKR720906:FKS720906 FAV720906:FAW720906 EQZ720906:ERA720906 EHD720906:EHE720906 DXH720906:DXI720906 DNL720906:DNM720906 DDP720906:DDQ720906 CTT720906:CTU720906 CJX720906:CJY720906 CAB720906:CAC720906 BQF720906:BQG720906 BGJ720906:BGK720906 AWN720906:AWO720906 AMR720906:AMS720906 ACV720906:ACW720906 SZ720906:TA720906 JD720906:JE720906 WVP655370:WVQ655370 WLT655370:WLU655370 WBX655370:WBY655370 VSB655370:VSC655370 VIF655370:VIG655370 UYJ655370:UYK655370 UON655370:UOO655370 UER655370:UES655370 TUV655370:TUW655370 TKZ655370:TLA655370 TBD655370:TBE655370 SRH655370:SRI655370 SHL655370:SHM655370 RXP655370:RXQ655370 RNT655370:RNU655370 RDX655370:RDY655370 QUB655370:QUC655370 QKF655370:QKG655370 QAJ655370:QAK655370 PQN655370:PQO655370 PGR655370:PGS655370 OWV655370:OWW655370 OMZ655370:ONA655370 ODD655370:ODE655370 NTH655370:NTI655370 NJL655370:NJM655370 MZP655370:MZQ655370 MPT655370:MPU655370 MFX655370:MFY655370 LWB655370:LWC655370 LMF655370:LMG655370 LCJ655370:LCK655370 KSN655370:KSO655370 KIR655370:KIS655370 JYV655370:JYW655370 JOZ655370:JPA655370 JFD655370:JFE655370 IVH655370:IVI655370 ILL655370:ILM655370 IBP655370:IBQ655370 HRT655370:HRU655370 HHX655370:HHY655370 GYB655370:GYC655370 GOF655370:GOG655370 GEJ655370:GEK655370 FUN655370:FUO655370 FKR655370:FKS655370 FAV655370:FAW655370 EQZ655370:ERA655370 EHD655370:EHE655370 DXH655370:DXI655370 DNL655370:DNM655370 DDP655370:DDQ655370 CTT655370:CTU655370 CJX655370:CJY655370 CAB655370:CAC655370 BQF655370:BQG655370 BGJ655370:BGK655370 AWN655370:AWO655370 AMR655370:AMS655370 ACV655370:ACW655370 SZ655370:TA655370 JD655370:JE655370 WVP589834:WVQ589834 WLT589834:WLU589834 WBX589834:WBY589834 VSB589834:VSC589834 VIF589834:VIG589834 UYJ589834:UYK589834 UON589834:UOO589834 UER589834:UES589834 TUV589834:TUW589834 TKZ589834:TLA589834 TBD589834:TBE589834 SRH589834:SRI589834 SHL589834:SHM589834 RXP589834:RXQ589834 RNT589834:RNU589834 RDX589834:RDY589834 QUB589834:QUC589834 QKF589834:QKG589834 QAJ589834:QAK589834 PQN589834:PQO589834 PGR589834:PGS589834 OWV589834:OWW589834 OMZ589834:ONA589834 ODD589834:ODE589834 NTH589834:NTI589834 NJL589834:NJM589834 MZP589834:MZQ589834 MPT589834:MPU589834 MFX589834:MFY589834 LWB589834:LWC589834 LMF589834:LMG589834 LCJ589834:LCK589834 KSN589834:KSO589834 KIR589834:KIS589834 JYV589834:JYW589834 JOZ589834:JPA589834 JFD589834:JFE589834 IVH589834:IVI589834 ILL589834:ILM589834 IBP589834:IBQ589834 HRT589834:HRU589834 HHX589834:HHY589834 GYB589834:GYC589834 GOF589834:GOG589834 GEJ589834:GEK589834 FUN589834:FUO589834 FKR589834:FKS589834 FAV589834:FAW589834 EQZ589834:ERA589834 EHD589834:EHE589834 DXH589834:DXI589834 DNL589834:DNM589834 DDP589834:DDQ589834 CTT589834:CTU589834 CJX589834:CJY589834 CAB589834:CAC589834 BQF589834:BQG589834 BGJ589834:BGK589834 AWN589834:AWO589834 AMR589834:AMS589834 ACV589834:ACW589834 SZ589834:TA589834 JD589834:JE589834 WVP524298:WVQ524298 WLT524298:WLU524298 WBX524298:WBY524298 VSB524298:VSC524298 VIF524298:VIG524298 UYJ524298:UYK524298 UON524298:UOO524298 UER524298:UES524298 TUV524298:TUW524298 TKZ524298:TLA524298 TBD524298:TBE524298 SRH524298:SRI524298 SHL524298:SHM524298 RXP524298:RXQ524298 RNT524298:RNU524298 RDX524298:RDY524298 QUB524298:QUC524298 QKF524298:QKG524298 QAJ524298:QAK524298 PQN524298:PQO524298 PGR524298:PGS524298 OWV524298:OWW524298 OMZ524298:ONA524298 ODD524298:ODE524298 NTH524298:NTI524298 NJL524298:NJM524298 MZP524298:MZQ524298 MPT524298:MPU524298 MFX524298:MFY524298 LWB524298:LWC524298 LMF524298:LMG524298 LCJ524298:LCK524298 KSN524298:KSO524298 KIR524298:KIS524298 JYV524298:JYW524298 JOZ524298:JPA524298 JFD524298:JFE524298 IVH524298:IVI524298 ILL524298:ILM524298 IBP524298:IBQ524298 HRT524298:HRU524298 HHX524298:HHY524298 GYB524298:GYC524298 GOF524298:GOG524298 GEJ524298:GEK524298 FUN524298:FUO524298 FKR524298:FKS524298 FAV524298:FAW524298 EQZ524298:ERA524298 EHD524298:EHE524298 DXH524298:DXI524298 DNL524298:DNM524298 DDP524298:DDQ524298 CTT524298:CTU524298 CJX524298:CJY524298 CAB524298:CAC524298 BQF524298:BQG524298 BGJ524298:BGK524298 AWN524298:AWO524298 AMR524298:AMS524298 ACV524298:ACW524298 SZ524298:TA524298 JD524298:JE524298 WVP458762:WVQ458762 WLT458762:WLU458762 WBX458762:WBY458762 VSB458762:VSC458762 VIF458762:VIG458762 UYJ458762:UYK458762 UON458762:UOO458762 UER458762:UES458762 TUV458762:TUW458762 TKZ458762:TLA458762 TBD458762:TBE458762 SRH458762:SRI458762 SHL458762:SHM458762 RXP458762:RXQ458762 RNT458762:RNU458762 RDX458762:RDY458762 QUB458762:QUC458762 QKF458762:QKG458762 QAJ458762:QAK458762 PQN458762:PQO458762 PGR458762:PGS458762 OWV458762:OWW458762 OMZ458762:ONA458762 ODD458762:ODE458762 NTH458762:NTI458762 NJL458762:NJM458762 MZP458762:MZQ458762 MPT458762:MPU458762 MFX458762:MFY458762 LWB458762:LWC458762 LMF458762:LMG458762 LCJ458762:LCK458762 KSN458762:KSO458762 KIR458762:KIS458762 JYV458762:JYW458762 JOZ458762:JPA458762 JFD458762:JFE458762 IVH458762:IVI458762 ILL458762:ILM458762 IBP458762:IBQ458762 HRT458762:HRU458762 HHX458762:HHY458762 GYB458762:GYC458762 GOF458762:GOG458762 GEJ458762:GEK458762 FUN458762:FUO458762 FKR458762:FKS458762 FAV458762:FAW458762 EQZ458762:ERA458762 EHD458762:EHE458762 DXH458762:DXI458762 DNL458762:DNM458762 DDP458762:DDQ458762 CTT458762:CTU458762 CJX458762:CJY458762 CAB458762:CAC458762 BQF458762:BQG458762 BGJ458762:BGK458762 AWN458762:AWO458762 AMR458762:AMS458762 ACV458762:ACW458762 SZ458762:TA458762 JD458762:JE458762 WVP393226:WVQ393226 WLT393226:WLU393226 WBX393226:WBY393226 VSB393226:VSC393226 VIF393226:VIG393226 UYJ393226:UYK393226 UON393226:UOO393226 UER393226:UES393226 TUV393226:TUW393226 TKZ393226:TLA393226 TBD393226:TBE393226 SRH393226:SRI393226 SHL393226:SHM393226 RXP393226:RXQ393226 RNT393226:RNU393226 RDX393226:RDY393226 QUB393226:QUC393226 QKF393226:QKG393226 QAJ393226:QAK393226 PQN393226:PQO393226 PGR393226:PGS393226 OWV393226:OWW393226 OMZ393226:ONA393226 ODD393226:ODE393226 NTH393226:NTI393226 NJL393226:NJM393226 MZP393226:MZQ393226 MPT393226:MPU393226 MFX393226:MFY393226 LWB393226:LWC393226 LMF393226:LMG393226 LCJ393226:LCK393226 KSN393226:KSO393226 KIR393226:KIS393226 JYV393226:JYW393226 JOZ393226:JPA393226 JFD393226:JFE393226 IVH393226:IVI393226 ILL393226:ILM393226 IBP393226:IBQ393226 HRT393226:HRU393226 HHX393226:HHY393226 GYB393226:GYC393226 GOF393226:GOG393226 GEJ393226:GEK393226 FUN393226:FUO393226 FKR393226:FKS393226 FAV393226:FAW393226 EQZ393226:ERA393226 EHD393226:EHE393226 DXH393226:DXI393226 DNL393226:DNM393226 DDP393226:DDQ393226 CTT393226:CTU393226 CJX393226:CJY393226 CAB393226:CAC393226 BQF393226:BQG393226 BGJ393226:BGK393226 AWN393226:AWO393226 AMR393226:AMS393226 ACV393226:ACW393226 SZ393226:TA393226 JD393226:JE393226 WVP327690:WVQ327690 WLT327690:WLU327690 WBX327690:WBY327690 VSB327690:VSC327690 VIF327690:VIG327690 UYJ327690:UYK327690 UON327690:UOO327690 UER327690:UES327690 TUV327690:TUW327690 TKZ327690:TLA327690 TBD327690:TBE327690 SRH327690:SRI327690 SHL327690:SHM327690 RXP327690:RXQ327690 RNT327690:RNU327690 RDX327690:RDY327690 QUB327690:QUC327690 QKF327690:QKG327690 QAJ327690:QAK327690 PQN327690:PQO327690 PGR327690:PGS327690 OWV327690:OWW327690 OMZ327690:ONA327690 ODD327690:ODE327690 NTH327690:NTI327690 NJL327690:NJM327690 MZP327690:MZQ327690 MPT327690:MPU327690 MFX327690:MFY327690 LWB327690:LWC327690 LMF327690:LMG327690 LCJ327690:LCK327690 KSN327690:KSO327690 KIR327690:KIS327690 JYV327690:JYW327690 JOZ327690:JPA327690 JFD327690:JFE327690 IVH327690:IVI327690 ILL327690:ILM327690 IBP327690:IBQ327690 HRT327690:HRU327690 HHX327690:HHY327690 GYB327690:GYC327690 GOF327690:GOG327690 GEJ327690:GEK327690 FUN327690:FUO327690 FKR327690:FKS327690 FAV327690:FAW327690 EQZ327690:ERA327690 EHD327690:EHE327690 DXH327690:DXI327690 DNL327690:DNM327690 DDP327690:DDQ327690 CTT327690:CTU327690 CJX327690:CJY327690 CAB327690:CAC327690 BQF327690:BQG327690 BGJ327690:BGK327690 AWN327690:AWO327690 AMR327690:AMS327690 ACV327690:ACW327690 SZ327690:TA327690 JD327690:JE327690 WVP262154:WVQ262154 WLT262154:WLU262154 WBX262154:WBY262154 VSB262154:VSC262154 VIF262154:VIG262154 UYJ262154:UYK262154 UON262154:UOO262154 UER262154:UES262154 TUV262154:TUW262154 TKZ262154:TLA262154 TBD262154:TBE262154 SRH262154:SRI262154 SHL262154:SHM262154 RXP262154:RXQ262154 RNT262154:RNU262154 RDX262154:RDY262154 QUB262154:QUC262154 QKF262154:QKG262154 QAJ262154:QAK262154 PQN262154:PQO262154 PGR262154:PGS262154 OWV262154:OWW262154 OMZ262154:ONA262154 ODD262154:ODE262154 NTH262154:NTI262154 NJL262154:NJM262154 MZP262154:MZQ262154 MPT262154:MPU262154 MFX262154:MFY262154 LWB262154:LWC262154 LMF262154:LMG262154 LCJ262154:LCK262154 KSN262154:KSO262154 KIR262154:KIS262154 JYV262154:JYW262154 JOZ262154:JPA262154 JFD262154:JFE262154 IVH262154:IVI262154 ILL262154:ILM262154 IBP262154:IBQ262154 HRT262154:HRU262154 HHX262154:HHY262154 GYB262154:GYC262154 GOF262154:GOG262154 GEJ262154:GEK262154 FUN262154:FUO262154 FKR262154:FKS262154 FAV262154:FAW262154 EQZ262154:ERA262154 EHD262154:EHE262154 DXH262154:DXI262154 DNL262154:DNM262154 DDP262154:DDQ262154 CTT262154:CTU262154 CJX262154:CJY262154 CAB262154:CAC262154 BQF262154:BQG262154 BGJ262154:BGK262154 AWN262154:AWO262154 AMR262154:AMS262154 ACV262154:ACW262154 SZ262154:TA262154 JD262154:JE262154 WVP196618:WVQ196618 WLT196618:WLU196618 WBX196618:WBY196618 VSB196618:VSC196618 VIF196618:VIG196618 UYJ196618:UYK196618 UON196618:UOO196618 UER196618:UES196618 TUV196618:TUW196618 TKZ196618:TLA196618 TBD196618:TBE196618 SRH196618:SRI196618 SHL196618:SHM196618 RXP196618:RXQ196618 RNT196618:RNU196618 RDX196618:RDY196618 QUB196618:QUC196618 QKF196618:QKG196618 QAJ196618:QAK196618 PQN196618:PQO196618 PGR196618:PGS196618 OWV196618:OWW196618 OMZ196618:ONA196618 ODD196618:ODE196618 NTH196618:NTI196618 NJL196618:NJM196618 MZP196618:MZQ196618 MPT196618:MPU196618 MFX196618:MFY196618 LWB196618:LWC196618 LMF196618:LMG196618 LCJ196618:LCK196618 KSN196618:KSO196618 KIR196618:KIS196618 JYV196618:JYW196618 JOZ196618:JPA196618 JFD196618:JFE196618 IVH196618:IVI196618 ILL196618:ILM196618 IBP196618:IBQ196618 HRT196618:HRU196618 HHX196618:HHY196618 GYB196618:GYC196618 GOF196618:GOG196618 GEJ196618:GEK196618 FUN196618:FUO196618 FKR196618:FKS196618 FAV196618:FAW196618 EQZ196618:ERA196618 EHD196618:EHE196618 DXH196618:DXI196618 DNL196618:DNM196618 DDP196618:DDQ196618 CTT196618:CTU196618 CJX196618:CJY196618 CAB196618:CAC196618 BQF196618:BQG196618 BGJ196618:BGK196618 AWN196618:AWO196618 AMR196618:AMS196618 ACV196618:ACW196618 SZ196618:TA196618 JD196618:JE196618 WVP131082:WVQ131082 WLT131082:WLU131082 WBX131082:WBY131082 VSB131082:VSC131082 VIF131082:VIG131082 UYJ131082:UYK131082 UON131082:UOO131082 UER131082:UES131082 TUV131082:TUW131082 TKZ131082:TLA131082 TBD131082:TBE131082 SRH131082:SRI131082 SHL131082:SHM131082 RXP131082:RXQ131082 RNT131082:RNU131082 RDX131082:RDY131082 QUB131082:QUC131082 QKF131082:QKG131082 QAJ131082:QAK131082 PQN131082:PQO131082 PGR131082:PGS131082 OWV131082:OWW131082 OMZ131082:ONA131082 ODD131082:ODE131082 NTH131082:NTI131082 NJL131082:NJM131082 MZP131082:MZQ131082 MPT131082:MPU131082 MFX131082:MFY131082 LWB131082:LWC131082 LMF131082:LMG131082 LCJ131082:LCK131082 KSN131082:KSO131082 KIR131082:KIS131082 JYV131082:JYW131082 JOZ131082:JPA131082 JFD131082:JFE131082 IVH131082:IVI131082 ILL131082:ILM131082 IBP131082:IBQ131082 HRT131082:HRU131082 HHX131082:HHY131082 GYB131082:GYC131082 GOF131082:GOG131082 GEJ131082:GEK131082 FUN131082:FUO131082 FKR131082:FKS131082 FAV131082:FAW131082 EQZ131082:ERA131082 EHD131082:EHE131082 DXH131082:DXI131082 DNL131082:DNM131082 DDP131082:DDQ131082 CTT131082:CTU131082 CJX131082:CJY131082 CAB131082:CAC131082 BQF131082:BQG131082 BGJ131082:BGK131082 AWN131082:AWO131082 AMR131082:AMS131082 ACV131082:ACW131082 SZ131082:TA131082 JD131082:JE131082 WVP65546:WVQ65546 WLT65546:WLU65546 WBX65546:WBY65546 VSB65546:VSC65546 VIF65546:VIG65546 UYJ65546:UYK65546 UON65546:UOO65546 UER65546:UES65546 TUV65546:TUW65546 TKZ65546:TLA65546 TBD65546:TBE65546 SRH65546:SRI65546 SHL65546:SHM65546 RXP65546:RXQ65546 RNT65546:RNU65546 RDX65546:RDY65546 QUB65546:QUC65546 QKF65546:QKG65546 QAJ65546:QAK65546 PQN65546:PQO65546 PGR65546:PGS65546 OWV65546:OWW65546 OMZ65546:ONA65546 ODD65546:ODE65546 NTH65546:NTI65546 NJL65546:NJM65546 MZP65546:MZQ65546 MPT65546:MPU65546 MFX65546:MFY65546 LWB65546:LWC65546 LMF65546:LMG65546 LCJ65546:LCK65546 KSN65546:KSO65546 KIR65546:KIS65546 JYV65546:JYW65546 JOZ65546:JPA65546 JFD65546:JFE65546 IVH65546:IVI65546 ILL65546:ILM65546 IBP65546:IBQ65546 HRT65546:HRU65546 HHX65546:HHY65546 GYB65546:GYC65546 GOF65546:GOG65546 GEJ65546:GEK65546 FUN65546:FUO65546 FKR65546:FKS65546 FAV65546:FAW65546 EQZ65546:ERA65546 EHD65546:EHE65546 DXH65546:DXI65546 DNL65546:DNM65546 DDP65546:DDQ65546 CTT65546:CTU65546 CJX65546:CJY65546 CAB65546:CAC65546 BQF65546:BQG65546 BGJ65546:BGK65546 AWN65546:AWO65546 AMR65546:AMS65546 ACV65546:ACW65546 SZ65546:TA65546 JD65546:JE65546 WVT983050 WLX983050 WCB983050 VSF983050 VIJ983050 UYN983050 UOR983050 UEV983050 TUZ983050 TLD983050 TBH983050 SRL983050 SHP983050 RXT983050 RNX983050 REB983050 QUF983050 QKJ983050 QAN983050 PQR983050 PGV983050 OWZ983050 OND983050 ODH983050 NTL983050 NJP983050 MZT983050 MPX983050 MGB983050 LWF983050 LMJ983050 LCN983050 KSR983050 KIV983050 JYZ983050 JPD983050 JFH983050 IVL983050 ILP983050 IBT983050 HRX983050 HIB983050 GYF983050 GOJ983050 GEN983050 FUR983050 FKV983050 FAZ983050 ERD983050 EHH983050 DXL983050 DNP983050 DDT983050 CTX983050 CKB983050 CAF983050 BQJ983050 BGN983050 AWR983050 AMV983050 ACZ983050 TD983050 JH983050 WVT917514 WLX917514 WCB917514 VSF917514 VIJ917514 UYN917514 UOR917514 UEV917514 TUZ917514 TLD917514 TBH917514 SRL917514 SHP917514 RXT917514 RNX917514 REB917514 QUF917514 QKJ917514 QAN917514 PQR917514 PGV917514 OWZ917514 OND917514 ODH917514 NTL917514 NJP917514 MZT917514 MPX917514 MGB917514 LWF917514 LMJ917514 LCN917514 KSR917514 KIV917514 JYZ917514 JPD917514 JFH917514 IVL917514 ILP917514 IBT917514 HRX917514 HIB917514 GYF917514 GOJ917514 GEN917514 FUR917514 FKV917514 FAZ917514 ERD917514 EHH917514 DXL917514 DNP917514 DDT917514 CTX917514 CKB917514 CAF917514 BQJ917514 BGN917514 AWR917514 AMV917514 ACZ917514 TD917514 JH917514 WVT851978 WLX851978 WCB851978 VSF851978 VIJ851978 UYN851978 UOR851978 UEV851978 TUZ851978 TLD851978 TBH851978 SRL851978 SHP851978 RXT851978 RNX851978 REB851978 QUF851978 QKJ851978 QAN851978 PQR851978 PGV851978 OWZ851978 OND851978 ODH851978 NTL851978 NJP851978 MZT851978 MPX851978 MGB851978 LWF851978 LMJ851978 LCN851978 KSR851978 KIV851978 JYZ851978 JPD851978 JFH851978 IVL851978 ILP851978 IBT851978 HRX851978 HIB851978 GYF851978 GOJ851978 GEN851978 FUR851978 FKV851978 FAZ851978 ERD851978 EHH851978 DXL851978 DNP851978 DDT851978 CTX851978 CKB851978 CAF851978 BQJ851978 BGN851978 AWR851978 AMV851978 ACZ851978 TD851978 JH851978 WVT786442 WLX786442 WCB786442 VSF786442 VIJ786442 UYN786442 UOR786442 UEV786442 TUZ786442 TLD786442 TBH786442 SRL786442 SHP786442 RXT786442 RNX786442 REB786442 QUF786442 QKJ786442 QAN786442 PQR786442 PGV786442 OWZ786442 OND786442 ODH786442 NTL786442 NJP786442 MZT786442 MPX786442 MGB786442 LWF786442 LMJ786442 LCN786442 KSR786442 KIV786442 JYZ786442 JPD786442 JFH786442 IVL786442 ILP786442 IBT786442 HRX786442 HIB786442 GYF786442 GOJ786442 GEN786442 FUR786442 FKV786442 FAZ786442 ERD786442 EHH786442 DXL786442 DNP786442 DDT786442 CTX786442 CKB786442 CAF786442 BQJ786442 BGN786442 AWR786442 AMV786442 ACZ786442 TD786442 JH786442 WVT720906 WLX720906 WCB720906 VSF720906 VIJ720906 UYN720906 UOR720906 UEV720906 TUZ720906 TLD720906 TBH720906 SRL720906 SHP720906 RXT720906 RNX720906 REB720906 QUF720906 QKJ720906 QAN720906 PQR720906 PGV720906 OWZ720906 OND720906 ODH720906 NTL720906 NJP720906 MZT720906 MPX720906 MGB720906 LWF720906 LMJ720906 LCN720906 KSR720906 KIV720906 JYZ720906 JPD720906 JFH720906 IVL720906 ILP720906 IBT720906 HRX720906 HIB720906 GYF720906 GOJ720906 GEN720906 FUR720906 FKV720906 FAZ720906 ERD720906 EHH720906 DXL720906 DNP720906 DDT720906 CTX720906 CKB720906 CAF720906 BQJ720906 BGN720906 AWR720906 AMV720906 ACZ720906 TD720906 JH720906 WVT655370 WLX655370 WCB655370 VSF655370 VIJ655370 UYN655370 UOR655370 UEV655370 TUZ655370 TLD655370 TBH655370 SRL655370 SHP655370 RXT655370 RNX655370 REB655370 QUF655370 QKJ655370 QAN655370 PQR655370 PGV655370 OWZ655370 OND655370 ODH655370 NTL655370 NJP655370 MZT655370 MPX655370 MGB655370 LWF655370 LMJ655370 LCN655370 KSR655370 KIV655370 JYZ655370 JPD655370 JFH655370 IVL655370 ILP655370 IBT655370 HRX655370 HIB655370 GYF655370 GOJ655370 GEN655370 FUR655370 FKV655370 FAZ655370 ERD655370 EHH655370 DXL655370 DNP655370 DDT655370 CTX655370 CKB655370 CAF655370 BQJ655370 BGN655370 AWR655370 AMV655370 ACZ655370 TD655370 JH655370 WVT589834 WLX589834 WCB589834 VSF589834 VIJ589834 UYN589834 UOR589834 UEV589834 TUZ589834 TLD589834 TBH589834 SRL589834 SHP589834 RXT589834 RNX589834 REB589834 QUF589834 QKJ589834 QAN589834 PQR589834 PGV589834 OWZ589834 OND589834 ODH589834 NTL589834 NJP589834 MZT589834 MPX589834 MGB589834 LWF589834 LMJ589834 LCN589834 KSR589834 KIV589834 JYZ589834 JPD589834 JFH589834 IVL589834 ILP589834 IBT589834 HRX589834 HIB589834 GYF589834 GOJ589834 GEN589834 FUR589834 FKV589834 FAZ589834 ERD589834 EHH589834 DXL589834 DNP589834 DDT589834 CTX589834 CKB589834 CAF589834 BQJ589834 BGN589834 AWR589834 AMV589834 ACZ589834 TD589834 JH589834 WVT524298 WLX524298 WCB524298 VSF524298 VIJ524298 UYN524298 UOR524298 UEV524298 TUZ524298 TLD524298 TBH524298 SRL524298 SHP524298 RXT524298 RNX524298 REB524298 QUF524298 QKJ524298 QAN524298 PQR524298 PGV524298 OWZ524298 OND524298 ODH524298 NTL524298 NJP524298 MZT524298 MPX524298 MGB524298 LWF524298 LMJ524298 LCN524298 KSR524298 KIV524298 JYZ524298 JPD524298 JFH524298 IVL524298 ILP524298 IBT524298 HRX524298 HIB524298 GYF524298 GOJ524298 GEN524298 FUR524298 FKV524298 FAZ524298 ERD524298 EHH524298 DXL524298 DNP524298 DDT524298 CTX524298 CKB524298 CAF524298 BQJ524298 BGN524298 AWR524298 AMV524298 ACZ524298 TD524298 JH524298 WVT458762 WLX458762 WCB458762 VSF458762 VIJ458762 UYN458762 UOR458762 UEV458762 TUZ458762 TLD458762 TBH458762 SRL458762 SHP458762 RXT458762 RNX458762 REB458762 QUF458762 QKJ458762 QAN458762 PQR458762 PGV458762 OWZ458762 OND458762 ODH458762 NTL458762 NJP458762 MZT458762 MPX458762 MGB458762 LWF458762 LMJ458762 LCN458762 KSR458762 KIV458762 JYZ458762 JPD458762 JFH458762 IVL458762 ILP458762 IBT458762 HRX458762 HIB458762 GYF458762 GOJ458762 GEN458762 FUR458762 FKV458762 FAZ458762 ERD458762 EHH458762 DXL458762 DNP458762 DDT458762 CTX458762 CKB458762 CAF458762 BQJ458762 BGN458762 AWR458762 AMV458762 ACZ458762 TD458762 JH458762 WVT393226 WLX393226 WCB393226 VSF393226 VIJ393226 UYN393226 UOR393226 UEV393226 TUZ393226 TLD393226 TBH393226 SRL393226 SHP393226 RXT393226 RNX393226 REB393226 QUF393226 QKJ393226 QAN393226 PQR393226 PGV393226 OWZ393226 OND393226 ODH393226 NTL393226 NJP393226 MZT393226 MPX393226 MGB393226 LWF393226 LMJ393226 LCN393226 KSR393226 KIV393226 JYZ393226 JPD393226 JFH393226 IVL393226 ILP393226 IBT393226 HRX393226 HIB393226 GYF393226 GOJ393226 GEN393226 FUR393226 FKV393226 FAZ393226 ERD393226 EHH393226 DXL393226 DNP393226 DDT393226 CTX393226 CKB393226 CAF393226 BQJ393226 BGN393226 AWR393226 AMV393226 ACZ393226 TD393226 JH393226 WVT327690 WLX327690 WCB327690 VSF327690 VIJ327690 UYN327690 UOR327690 UEV327690 TUZ327690 TLD327690 TBH327690 SRL327690 SHP327690 RXT327690 RNX327690 REB327690 QUF327690 QKJ327690 QAN327690 PQR327690 PGV327690 OWZ327690 OND327690 ODH327690 NTL327690 NJP327690 MZT327690 MPX327690 MGB327690 LWF327690 LMJ327690 LCN327690 KSR327690 KIV327690 JYZ327690 JPD327690 JFH327690 IVL327690 ILP327690 IBT327690 HRX327690 HIB327690 GYF327690 GOJ327690 GEN327690 FUR327690 FKV327690 FAZ327690 ERD327690 EHH327690 DXL327690 DNP327690 DDT327690 CTX327690 CKB327690 CAF327690 BQJ327690 BGN327690 AWR327690 AMV327690 ACZ327690 TD327690 JH327690 WVT262154 WLX262154 WCB262154 VSF262154 VIJ262154 UYN262154 UOR262154 UEV262154 TUZ262154 TLD262154 TBH262154 SRL262154 SHP262154 RXT262154 RNX262154 REB262154 QUF262154 QKJ262154 QAN262154 PQR262154 PGV262154 OWZ262154 OND262154 ODH262154 NTL262154 NJP262154 MZT262154 MPX262154 MGB262154 LWF262154 LMJ262154 LCN262154 KSR262154 KIV262154 JYZ262154 JPD262154 JFH262154 IVL262154 ILP262154 IBT262154 HRX262154 HIB262154 GYF262154 GOJ262154 GEN262154 FUR262154 FKV262154 FAZ262154 ERD262154 EHH262154 DXL262154 DNP262154 DDT262154 CTX262154 CKB262154 CAF262154 BQJ262154 BGN262154 AWR262154 AMV262154 ACZ262154 TD262154 JH262154 WVT196618 WLX196618 WCB196618 VSF196618 VIJ196618 UYN196618 UOR196618 UEV196618 TUZ196618 TLD196618 TBH196618 SRL196618 SHP196618 RXT196618 RNX196618 REB196618 QUF196618 QKJ196618 QAN196618 PQR196618 PGV196618 OWZ196618 OND196618 ODH196618 NTL196618 NJP196618 MZT196618 MPX196618 MGB196618 LWF196618 LMJ196618 LCN196618 KSR196618 KIV196618 JYZ196618 JPD196618 JFH196618 IVL196618 ILP196618 IBT196618 HRX196618 HIB196618 GYF196618 GOJ196618 GEN196618 FUR196618 FKV196618 FAZ196618 ERD196618 EHH196618 DXL196618 DNP196618 DDT196618 CTX196618 CKB196618 CAF196618 BQJ196618 BGN196618 AWR196618 AMV196618 ACZ196618 TD196618 JH196618 WVT131082 WLX131082 WCB131082 VSF131082 VIJ131082 UYN131082 UOR131082 UEV131082 TUZ131082 TLD131082 TBH131082 SRL131082 SHP131082 RXT131082 RNX131082 REB131082 QUF131082 QKJ131082 QAN131082 PQR131082 PGV131082 OWZ131082 OND131082 ODH131082 NTL131082 NJP131082 MZT131082 MPX131082 MGB131082 LWF131082 LMJ131082 LCN131082 KSR131082 KIV131082 JYZ131082 JPD131082 JFH131082 IVL131082 ILP131082 IBT131082 HRX131082 HIB131082 GYF131082 GOJ131082 GEN131082 FUR131082 FKV131082 FAZ131082 ERD131082 EHH131082 DXL131082 DNP131082 DDT131082 CTX131082 CKB131082 CAF131082 BQJ131082 BGN131082 AWR131082 AMV131082 ACZ131082 TD131082 JH131082 WVT65546 WLX65546 WCB65546 VSF65546 VIJ65546 UYN65546 UOR65546 UEV65546 TUZ65546 TLD65546 TBH65546 SRL65546 SHP65546 RXT65546 RNX65546 REB65546 QUF65546 QKJ65546 QAN65546 PQR65546 PGV65546 OWZ65546 OND65546 ODH65546 NTL65546 NJP65546 MZT65546 MPX65546 MGB65546 LWF65546 LMJ65546 LCN65546 KSR65546 KIV65546 JYZ65546 JPD65546 JFH65546 IVL65546 ILP65546 IBT65546 HRX65546 HIB65546 GYF65546 GOJ65546 GEN65546 FUR65546 FKV65546 FAZ65546 ERD65546 EHH65546 DXL65546 DNP65546 DDT65546 CTX65546 CKB65546 CAF65546 BQJ65546 BGN65546 AWR65546 AMV65546 ACZ65546 TD65546 JH65546 WVW983050 WMA983050 WCE983050 VSI983050 VIM983050 UYQ983050 UOU983050 UEY983050 TVC983050 TLG983050 TBK983050 SRO983050 SHS983050 RXW983050 ROA983050 REE983050 QUI983050 QKM983050 QAQ983050 PQU983050 PGY983050 OXC983050 ONG983050 ODK983050 NTO983050 NJS983050 MZW983050 MQA983050 MGE983050 LWI983050 LMM983050 LCQ983050 KSU983050 KIY983050 JZC983050 JPG983050 JFK983050 IVO983050 ILS983050 IBW983050 HSA983050 HIE983050 GYI983050 GOM983050 GEQ983050 FUU983050 FKY983050 FBC983050 ERG983050 EHK983050 DXO983050 DNS983050 DDW983050 CUA983050 CKE983050 CAI983050 BQM983050 BGQ983050 AWU983050 AMY983050 ADC983050 TG983050 JK983050 O983050 WVW917514 WMA917514 WCE917514 VSI917514 VIM917514 UYQ917514 UOU917514 UEY917514 TVC917514 TLG917514 TBK917514 SRO917514 SHS917514 RXW917514 ROA917514 REE917514 QUI917514 QKM917514 QAQ917514 PQU917514 PGY917514 OXC917514 ONG917514 ODK917514 NTO917514 NJS917514 MZW917514 MQA917514 MGE917514 LWI917514 LMM917514 LCQ917514 KSU917514 KIY917514 JZC917514 JPG917514 JFK917514 IVO917514 ILS917514 IBW917514 HSA917514 HIE917514 GYI917514 GOM917514 GEQ917514 FUU917514 FKY917514 FBC917514 ERG917514 EHK917514 DXO917514 DNS917514 DDW917514 CUA917514 CKE917514 CAI917514 BQM917514 BGQ917514 AWU917514 AMY917514 ADC917514 TG917514 JK917514 O917514 WVW851978 WMA851978 WCE851978 VSI851978 VIM851978 UYQ851978 UOU851978 UEY851978 TVC851978 TLG851978 TBK851978 SRO851978 SHS851978 RXW851978 ROA851978 REE851978 QUI851978 QKM851978 QAQ851978 PQU851978 PGY851978 OXC851978 ONG851978 ODK851978 NTO851978 NJS851978 MZW851978 MQA851978 MGE851978 LWI851978 LMM851978 LCQ851978 KSU851978 KIY851978 JZC851978 JPG851978 JFK851978 IVO851978 ILS851978 IBW851978 HSA851978 HIE851978 GYI851978 GOM851978 GEQ851978 FUU851978 FKY851978 FBC851978 ERG851978 EHK851978 DXO851978 DNS851978 DDW851978 CUA851978 CKE851978 CAI851978 BQM851978 BGQ851978 AWU851978 AMY851978 ADC851978 TG851978 JK851978 O851978 WVW786442 WMA786442 WCE786442 VSI786442 VIM786442 UYQ786442 UOU786442 UEY786442 TVC786442 TLG786442 TBK786442 SRO786442 SHS786442 RXW786442 ROA786442 REE786442 QUI786442 QKM786442 QAQ786442 PQU786442 PGY786442 OXC786442 ONG786442 ODK786442 NTO786442 NJS786442 MZW786442 MQA786442 MGE786442 LWI786442 LMM786442 LCQ786442 KSU786442 KIY786442 JZC786442 JPG786442 JFK786442 IVO786442 ILS786442 IBW786442 HSA786442 HIE786442 GYI786442 GOM786442 GEQ786442 FUU786442 FKY786442 FBC786442 ERG786442 EHK786442 DXO786442 DNS786442 DDW786442 CUA786442 CKE786442 CAI786442 BQM786442 BGQ786442 AWU786442 AMY786442 ADC786442 TG786442 JK786442 O786442 WVW720906 WMA720906 WCE720906 VSI720906 VIM720906 UYQ720906 UOU720906 UEY720906 TVC720906 TLG720906 TBK720906 SRO720906 SHS720906 RXW720906 ROA720906 REE720906 QUI720906 QKM720906 QAQ720906 PQU720906 PGY720906 OXC720906 ONG720906 ODK720906 NTO720906 NJS720906 MZW720906 MQA720906 MGE720906 LWI720906 LMM720906 LCQ720906 KSU720906 KIY720906 JZC720906 JPG720906 JFK720906 IVO720906 ILS720906 IBW720906 HSA720906 HIE720906 GYI720906 GOM720906 GEQ720906 FUU720906 FKY720906 FBC720906 ERG720906 EHK720906 DXO720906 DNS720906 DDW720906 CUA720906 CKE720906 CAI720906 BQM720906 BGQ720906 AWU720906 AMY720906 ADC720906 TG720906 JK720906 O720906 WVW655370 WMA655370 WCE655370 VSI655370 VIM655370 UYQ655370 UOU655370 UEY655370 TVC655370 TLG655370 TBK655370 SRO655370 SHS655370 RXW655370 ROA655370 REE655370 QUI655370 QKM655370 QAQ655370 PQU655370 PGY655370 OXC655370 ONG655370 ODK655370 NTO655370 NJS655370 MZW655370 MQA655370 MGE655370 LWI655370 LMM655370 LCQ655370 KSU655370 KIY655370 JZC655370 JPG655370 JFK655370 IVO655370 ILS655370 IBW655370 HSA655370 HIE655370 GYI655370 GOM655370 GEQ655370 FUU655370 FKY655370 FBC655370 ERG655370 EHK655370 DXO655370 DNS655370 DDW655370 CUA655370 CKE655370 CAI655370 BQM655370 BGQ655370 AWU655370 AMY655370 ADC655370 TG655370 JK655370 O655370 WVW589834 WMA589834 WCE589834 VSI589834 VIM589834 UYQ589834 UOU589834 UEY589834 TVC589834 TLG589834 TBK589834 SRO589834 SHS589834 RXW589834 ROA589834 REE589834 QUI589834 QKM589834 QAQ589834 PQU589834 PGY589834 OXC589834 ONG589834 ODK589834 NTO589834 NJS589834 MZW589834 MQA589834 MGE589834 LWI589834 LMM589834 LCQ589834 KSU589834 KIY589834 JZC589834 JPG589834 JFK589834 IVO589834 ILS589834 IBW589834 HSA589834 HIE589834 GYI589834 GOM589834 GEQ589834 FUU589834 FKY589834 FBC589834 ERG589834 EHK589834 DXO589834 DNS589834 DDW589834 CUA589834 CKE589834 CAI589834 BQM589834 BGQ589834 AWU589834 AMY589834 ADC589834 TG589834 JK589834 O589834 WVW524298 WMA524298 WCE524298 VSI524298 VIM524298 UYQ524298 UOU524298 UEY524298 TVC524298 TLG524298 TBK524298 SRO524298 SHS524298 RXW524298 ROA524298 REE524298 QUI524298 QKM524298 QAQ524298 PQU524298 PGY524298 OXC524298 ONG524298 ODK524298 NTO524298 NJS524298 MZW524298 MQA524298 MGE524298 LWI524298 LMM524298 LCQ524298 KSU524298 KIY524298 JZC524298 JPG524298 JFK524298 IVO524298 ILS524298 IBW524298 HSA524298 HIE524298 GYI524298 GOM524298 GEQ524298 FUU524298 FKY524298 FBC524298 ERG524298 EHK524298 DXO524298 DNS524298 DDW524298 CUA524298 CKE524298 CAI524298 BQM524298 BGQ524298 AWU524298 AMY524298 ADC524298 TG524298 JK524298 O524298 WVW458762 WMA458762 WCE458762 VSI458762 VIM458762 UYQ458762 UOU458762 UEY458762 TVC458762 TLG458762 TBK458762 SRO458762 SHS458762 RXW458762 ROA458762 REE458762 QUI458762 QKM458762 QAQ458762 PQU458762 PGY458762 OXC458762 ONG458762 ODK458762 NTO458762 NJS458762 MZW458762 MQA458762 MGE458762 LWI458762 LMM458762 LCQ458762 KSU458762 KIY458762 JZC458762 JPG458762 JFK458762 IVO458762 ILS458762 IBW458762 HSA458762 HIE458762 GYI458762 GOM458762 GEQ458762 FUU458762 FKY458762 FBC458762 ERG458762 EHK458762 DXO458762 DNS458762 DDW458762 CUA458762 CKE458762 CAI458762 BQM458762 BGQ458762 AWU458762 AMY458762 ADC458762 TG458762 JK458762 O458762 WVW393226 WMA393226 WCE393226 VSI393226 VIM393226 UYQ393226 UOU393226 UEY393226 TVC393226 TLG393226 TBK393226 SRO393226 SHS393226 RXW393226 ROA393226 REE393226 QUI393226 QKM393226 QAQ393226 PQU393226 PGY393226 OXC393226 ONG393226 ODK393226 NTO393226 NJS393226 MZW393226 MQA393226 MGE393226 LWI393226 LMM393226 LCQ393226 KSU393226 KIY393226 JZC393226 JPG393226 JFK393226 IVO393226 ILS393226 IBW393226 HSA393226 HIE393226 GYI393226 GOM393226 GEQ393226 FUU393226 FKY393226 FBC393226 ERG393226 EHK393226 DXO393226 DNS393226 DDW393226 CUA393226 CKE393226 CAI393226 BQM393226 BGQ393226 AWU393226 AMY393226 ADC393226 TG393226 JK393226 O393226 WVW327690 WMA327690 WCE327690 VSI327690 VIM327690 UYQ327690 UOU327690 UEY327690 TVC327690 TLG327690 TBK327690 SRO327690 SHS327690 RXW327690 ROA327690 REE327690 QUI327690 QKM327690 QAQ327690 PQU327690 PGY327690 OXC327690 ONG327690 ODK327690 NTO327690 NJS327690 MZW327690 MQA327690 MGE327690 LWI327690 LMM327690 LCQ327690 KSU327690 KIY327690 JZC327690 JPG327690 JFK327690 IVO327690 ILS327690 IBW327690 HSA327690 HIE327690 GYI327690 GOM327690 GEQ327690 FUU327690 FKY327690 FBC327690 ERG327690 EHK327690 DXO327690 DNS327690 DDW327690 CUA327690 CKE327690 CAI327690 BQM327690 BGQ327690 AWU327690 AMY327690 ADC327690 TG327690 JK327690 O327690 WVW262154 WMA262154 WCE262154 VSI262154 VIM262154 UYQ262154 UOU262154 UEY262154 TVC262154 TLG262154 TBK262154 SRO262154 SHS262154 RXW262154 ROA262154 REE262154 QUI262154 QKM262154 QAQ262154 PQU262154 PGY262154 OXC262154 ONG262154 ODK262154 NTO262154 NJS262154 MZW262154 MQA262154 MGE262154 LWI262154 LMM262154 LCQ262154 KSU262154 KIY262154 JZC262154 JPG262154 JFK262154 IVO262154 ILS262154 IBW262154 HSA262154 HIE262154 GYI262154 GOM262154 GEQ262154 FUU262154 FKY262154 FBC262154 ERG262154 EHK262154 DXO262154 DNS262154 DDW262154 CUA262154 CKE262154 CAI262154 BQM262154 BGQ262154 AWU262154 AMY262154 ADC262154 TG262154 JK262154 O262154 WVW196618 WMA196618 WCE196618 VSI196618 VIM196618 UYQ196618 UOU196618 UEY196618 TVC196618 TLG196618 TBK196618 SRO196618 SHS196618 RXW196618 ROA196618 REE196618 QUI196618 QKM196618 QAQ196618 PQU196618 PGY196618 OXC196618 ONG196618 ODK196618 NTO196618 NJS196618 MZW196618 MQA196618 MGE196618 LWI196618 LMM196618 LCQ196618 KSU196618 KIY196618 JZC196618 JPG196618 JFK196618 IVO196618 ILS196618 IBW196618 HSA196618 HIE196618 GYI196618 GOM196618 GEQ196618 FUU196618 FKY196618 FBC196618 ERG196618 EHK196618 DXO196618 DNS196618 DDW196618 CUA196618 CKE196618 CAI196618 BQM196618 BGQ196618 AWU196618 AMY196618 ADC196618 TG196618 JK196618 O196618 WVW131082 WMA131082 WCE131082 VSI131082 VIM131082 UYQ131082 UOU131082 UEY131082 TVC131082 TLG131082 TBK131082 SRO131082 SHS131082 RXW131082 ROA131082 REE131082 QUI131082 QKM131082 QAQ131082 PQU131082 PGY131082 OXC131082 ONG131082 ODK131082 NTO131082 NJS131082 MZW131082 MQA131082 MGE131082 LWI131082 LMM131082 LCQ131082 KSU131082 KIY131082 JZC131082 JPG131082 JFK131082 IVO131082 ILS131082 IBW131082 HSA131082 HIE131082 GYI131082 GOM131082 GEQ131082 FUU131082 FKY131082 FBC131082 ERG131082 EHK131082 DXO131082 DNS131082 DDW131082 CUA131082 CKE131082 CAI131082 BQM131082 BGQ131082 AWU131082 AMY131082 ADC131082 TG131082 JK131082 O131082 WVW65546 WMA65546 WCE65546 VSI65546 VIM65546 UYQ65546 UOU65546 UEY65546 TVC65546 TLG65546 TBK65546 SRO65546 SHS65546 RXW65546 ROA65546 REE65546 QUI65546 QKM65546 QAQ65546 PQU65546 PGY65546 OXC65546 ONG65546 ODK65546 NTO65546 NJS65546 MZW65546 MQA65546 MGE65546 LWI65546 LMM65546 LCQ65546 KSU65546 KIY65546 JZC65546 JPG65546 JFK65546 IVO65546 ILS65546 IBW65546 HSA65546 HIE65546 GYI65546 GOM65546 GEQ65546 FUU65546 FKY65546 FBC65546 ERG65546 EHK65546 DXO65546 DNS65546 DDW65546 CUA65546 CKE65546 CAI65546 BQM65546 BGQ65546 AWU65546 AMY65546 ADC65546 TG65546 JK65546 O65546">
      <formula1>0</formula1>
      <formula2>9</formula2>
    </dataValidation>
    <dataValidation type="whole" allowBlank="1" showInputMessage="1" showErrorMessage="1" sqref="WVM983050 WLQ983050 WBU983050 VRY983050 VIC983050 UYG983050 UOK983050 UEO983050 TUS983050 TKW983050 TBA983050 SRE983050 SHI983050 RXM983050 RNQ983050 RDU983050 QTY983050 QKC983050 QAG983050 PQK983050 PGO983050 OWS983050 OMW983050 ODA983050 NTE983050 NJI983050 MZM983050 MPQ983050 MFU983050 LVY983050 LMC983050 LCG983050 KSK983050 KIO983050 JYS983050 JOW983050 JFA983050 IVE983050 ILI983050 IBM983050 HRQ983050 HHU983050 GXY983050 GOC983050 GEG983050 FUK983050 FKO983050 FAS983050 EQW983050 EHA983050 DXE983050 DNI983050 DDM983050 CTQ983050 CJU983050 BZY983050 BQC983050 BGG983050 AWK983050 AMO983050 ACS983050 SW983050 JA983050 WVM917514 WLQ917514 WBU917514 VRY917514 VIC917514 UYG917514 UOK917514 UEO917514 TUS917514 TKW917514 TBA917514 SRE917514 SHI917514 RXM917514 RNQ917514 RDU917514 QTY917514 QKC917514 QAG917514 PQK917514 PGO917514 OWS917514 OMW917514 ODA917514 NTE917514 NJI917514 MZM917514 MPQ917514 MFU917514 LVY917514 LMC917514 LCG917514 KSK917514 KIO917514 JYS917514 JOW917514 JFA917514 IVE917514 ILI917514 IBM917514 HRQ917514 HHU917514 GXY917514 GOC917514 GEG917514 FUK917514 FKO917514 FAS917514 EQW917514 EHA917514 DXE917514 DNI917514 DDM917514 CTQ917514 CJU917514 BZY917514 BQC917514 BGG917514 AWK917514 AMO917514 ACS917514 SW917514 JA917514 WVM851978 WLQ851978 WBU851978 VRY851978 VIC851978 UYG851978 UOK851978 UEO851978 TUS851978 TKW851978 TBA851978 SRE851978 SHI851978 RXM851978 RNQ851978 RDU851978 QTY851978 QKC851978 QAG851978 PQK851978 PGO851978 OWS851978 OMW851978 ODA851978 NTE851978 NJI851978 MZM851978 MPQ851978 MFU851978 LVY851978 LMC851978 LCG851978 KSK851978 KIO851978 JYS851978 JOW851978 JFA851978 IVE851978 ILI851978 IBM851978 HRQ851978 HHU851978 GXY851978 GOC851978 GEG851978 FUK851978 FKO851978 FAS851978 EQW851978 EHA851978 DXE851978 DNI851978 DDM851978 CTQ851978 CJU851978 BZY851978 BQC851978 BGG851978 AWK851978 AMO851978 ACS851978 SW851978 JA851978 WVM786442 WLQ786442 WBU786442 VRY786442 VIC786442 UYG786442 UOK786442 UEO786442 TUS786442 TKW786442 TBA786442 SRE786442 SHI786442 RXM786442 RNQ786442 RDU786442 QTY786442 QKC786442 QAG786442 PQK786442 PGO786442 OWS786442 OMW786442 ODA786442 NTE786442 NJI786442 MZM786442 MPQ786442 MFU786442 LVY786442 LMC786442 LCG786442 KSK786442 KIO786442 JYS786442 JOW786442 JFA786442 IVE786442 ILI786442 IBM786442 HRQ786442 HHU786442 GXY786442 GOC786442 GEG786442 FUK786442 FKO786442 FAS786442 EQW786442 EHA786442 DXE786442 DNI786442 DDM786442 CTQ786442 CJU786442 BZY786442 BQC786442 BGG786442 AWK786442 AMO786442 ACS786442 SW786442 JA786442 WVM720906 WLQ720906 WBU720906 VRY720906 VIC720906 UYG720906 UOK720906 UEO720906 TUS720906 TKW720906 TBA720906 SRE720906 SHI720906 RXM720906 RNQ720906 RDU720906 QTY720906 QKC720906 QAG720906 PQK720906 PGO720906 OWS720906 OMW720906 ODA720906 NTE720906 NJI720906 MZM720906 MPQ720906 MFU720906 LVY720906 LMC720906 LCG720906 KSK720906 KIO720906 JYS720906 JOW720906 JFA720906 IVE720906 ILI720906 IBM720906 HRQ720906 HHU720906 GXY720906 GOC720906 GEG720906 FUK720906 FKO720906 FAS720906 EQW720906 EHA720906 DXE720906 DNI720906 DDM720906 CTQ720906 CJU720906 BZY720906 BQC720906 BGG720906 AWK720906 AMO720906 ACS720906 SW720906 JA720906 WVM655370 WLQ655370 WBU655370 VRY655370 VIC655370 UYG655370 UOK655370 UEO655370 TUS655370 TKW655370 TBA655370 SRE655370 SHI655370 RXM655370 RNQ655370 RDU655370 QTY655370 QKC655370 QAG655370 PQK655370 PGO655370 OWS655370 OMW655370 ODA655370 NTE655370 NJI655370 MZM655370 MPQ655370 MFU655370 LVY655370 LMC655370 LCG655370 KSK655370 KIO655370 JYS655370 JOW655370 JFA655370 IVE655370 ILI655370 IBM655370 HRQ655370 HHU655370 GXY655370 GOC655370 GEG655370 FUK655370 FKO655370 FAS655370 EQW655370 EHA655370 DXE655370 DNI655370 DDM655370 CTQ655370 CJU655370 BZY655370 BQC655370 BGG655370 AWK655370 AMO655370 ACS655370 SW655370 JA655370 WVM589834 WLQ589834 WBU589834 VRY589834 VIC589834 UYG589834 UOK589834 UEO589834 TUS589834 TKW589834 TBA589834 SRE589834 SHI589834 RXM589834 RNQ589834 RDU589834 QTY589834 QKC589834 QAG589834 PQK589834 PGO589834 OWS589834 OMW589834 ODA589834 NTE589834 NJI589834 MZM589834 MPQ589834 MFU589834 LVY589834 LMC589834 LCG589834 KSK589834 KIO589834 JYS589834 JOW589834 JFA589834 IVE589834 ILI589834 IBM589834 HRQ589834 HHU589834 GXY589834 GOC589834 GEG589834 FUK589834 FKO589834 FAS589834 EQW589834 EHA589834 DXE589834 DNI589834 DDM589834 CTQ589834 CJU589834 BZY589834 BQC589834 BGG589834 AWK589834 AMO589834 ACS589834 SW589834 JA589834 WVM524298 WLQ524298 WBU524298 VRY524298 VIC524298 UYG524298 UOK524298 UEO524298 TUS524298 TKW524298 TBA524298 SRE524298 SHI524298 RXM524298 RNQ524298 RDU524298 QTY524298 QKC524298 QAG524298 PQK524298 PGO524298 OWS524298 OMW524298 ODA524298 NTE524298 NJI524298 MZM524298 MPQ524298 MFU524298 LVY524298 LMC524298 LCG524298 KSK524298 KIO524298 JYS524298 JOW524298 JFA524298 IVE524298 ILI524298 IBM524298 HRQ524298 HHU524298 GXY524298 GOC524298 GEG524298 FUK524298 FKO524298 FAS524298 EQW524298 EHA524298 DXE524298 DNI524298 DDM524298 CTQ524298 CJU524298 BZY524298 BQC524298 BGG524298 AWK524298 AMO524298 ACS524298 SW524298 JA524298 WVM458762 WLQ458762 WBU458762 VRY458762 VIC458762 UYG458762 UOK458762 UEO458762 TUS458762 TKW458762 TBA458762 SRE458762 SHI458762 RXM458762 RNQ458762 RDU458762 QTY458762 QKC458762 QAG458762 PQK458762 PGO458762 OWS458762 OMW458762 ODA458762 NTE458762 NJI458762 MZM458762 MPQ458762 MFU458762 LVY458762 LMC458762 LCG458762 KSK458762 KIO458762 JYS458762 JOW458762 JFA458762 IVE458762 ILI458762 IBM458762 HRQ458762 HHU458762 GXY458762 GOC458762 GEG458762 FUK458762 FKO458762 FAS458762 EQW458762 EHA458762 DXE458762 DNI458762 DDM458762 CTQ458762 CJU458762 BZY458762 BQC458762 BGG458762 AWK458762 AMO458762 ACS458762 SW458762 JA458762 WVM393226 WLQ393226 WBU393226 VRY393226 VIC393226 UYG393226 UOK393226 UEO393226 TUS393226 TKW393226 TBA393226 SRE393226 SHI393226 RXM393226 RNQ393226 RDU393226 QTY393226 QKC393226 QAG393226 PQK393226 PGO393226 OWS393226 OMW393226 ODA393226 NTE393226 NJI393226 MZM393226 MPQ393226 MFU393226 LVY393226 LMC393226 LCG393226 KSK393226 KIO393226 JYS393226 JOW393226 JFA393226 IVE393226 ILI393226 IBM393226 HRQ393226 HHU393226 GXY393226 GOC393226 GEG393226 FUK393226 FKO393226 FAS393226 EQW393226 EHA393226 DXE393226 DNI393226 DDM393226 CTQ393226 CJU393226 BZY393226 BQC393226 BGG393226 AWK393226 AMO393226 ACS393226 SW393226 JA393226 WVM327690 WLQ327690 WBU327690 VRY327690 VIC327690 UYG327690 UOK327690 UEO327690 TUS327690 TKW327690 TBA327690 SRE327690 SHI327690 RXM327690 RNQ327690 RDU327690 QTY327690 QKC327690 QAG327690 PQK327690 PGO327690 OWS327690 OMW327690 ODA327690 NTE327690 NJI327690 MZM327690 MPQ327690 MFU327690 LVY327690 LMC327690 LCG327690 KSK327690 KIO327690 JYS327690 JOW327690 JFA327690 IVE327690 ILI327690 IBM327690 HRQ327690 HHU327690 GXY327690 GOC327690 GEG327690 FUK327690 FKO327690 FAS327690 EQW327690 EHA327690 DXE327690 DNI327690 DDM327690 CTQ327690 CJU327690 BZY327690 BQC327690 BGG327690 AWK327690 AMO327690 ACS327690 SW327690 JA327690 WVM262154 WLQ262154 WBU262154 VRY262154 VIC262154 UYG262154 UOK262154 UEO262154 TUS262154 TKW262154 TBA262154 SRE262154 SHI262154 RXM262154 RNQ262154 RDU262154 QTY262154 QKC262154 QAG262154 PQK262154 PGO262154 OWS262154 OMW262154 ODA262154 NTE262154 NJI262154 MZM262154 MPQ262154 MFU262154 LVY262154 LMC262154 LCG262154 KSK262154 KIO262154 JYS262154 JOW262154 JFA262154 IVE262154 ILI262154 IBM262154 HRQ262154 HHU262154 GXY262154 GOC262154 GEG262154 FUK262154 FKO262154 FAS262154 EQW262154 EHA262154 DXE262154 DNI262154 DDM262154 CTQ262154 CJU262154 BZY262154 BQC262154 BGG262154 AWK262154 AMO262154 ACS262154 SW262154 JA262154 WVM196618 WLQ196618 WBU196618 VRY196618 VIC196618 UYG196618 UOK196618 UEO196618 TUS196618 TKW196618 TBA196618 SRE196618 SHI196618 RXM196618 RNQ196618 RDU196618 QTY196618 QKC196618 QAG196618 PQK196618 PGO196618 OWS196618 OMW196618 ODA196618 NTE196618 NJI196618 MZM196618 MPQ196618 MFU196618 LVY196618 LMC196618 LCG196618 KSK196618 KIO196618 JYS196618 JOW196618 JFA196618 IVE196618 ILI196618 IBM196618 HRQ196618 HHU196618 GXY196618 GOC196618 GEG196618 FUK196618 FKO196618 FAS196618 EQW196618 EHA196618 DXE196618 DNI196618 DDM196618 CTQ196618 CJU196618 BZY196618 BQC196618 BGG196618 AWK196618 AMO196618 ACS196618 SW196618 JA196618 WVM131082 WLQ131082 WBU131082 VRY131082 VIC131082 UYG131082 UOK131082 UEO131082 TUS131082 TKW131082 TBA131082 SRE131082 SHI131082 RXM131082 RNQ131082 RDU131082 QTY131082 QKC131082 QAG131082 PQK131082 PGO131082 OWS131082 OMW131082 ODA131082 NTE131082 NJI131082 MZM131082 MPQ131082 MFU131082 LVY131082 LMC131082 LCG131082 KSK131082 KIO131082 JYS131082 JOW131082 JFA131082 IVE131082 ILI131082 IBM131082 HRQ131082 HHU131082 GXY131082 GOC131082 GEG131082 FUK131082 FKO131082 FAS131082 EQW131082 EHA131082 DXE131082 DNI131082 DDM131082 CTQ131082 CJU131082 BZY131082 BQC131082 BGG131082 AWK131082 AMO131082 ACS131082 SW131082 JA131082 WVM65546 WLQ65546 WBU65546 VRY65546 VIC65546 UYG65546 UOK65546 UEO65546 TUS65546 TKW65546 TBA65546 SRE65546 SHI65546 RXM65546 RNQ65546 RDU65546 QTY65546 QKC65546 QAG65546 PQK65546 PGO65546 OWS65546 OMW65546 ODA65546 NTE65546 NJI65546 MZM65546 MPQ65546 MFU65546 LVY65546 LMC65546 LCG65546 KSK65546 KIO65546 JYS65546 JOW65546 JFA65546 IVE65546 ILI65546 IBM65546 HRQ65546 HHU65546 GXY65546 GOC65546 GEG65546 FUK65546 FKO65546 FAS65546 EQW65546 EHA65546 DXE65546 DNI65546 DDM65546 CTQ65546 CJU65546 BZY65546 BQC65546 BGG65546 AWK65546 AMO65546 ACS65546 SW65546 JA65546 WVV983050 WLZ983050 WCD983050 VSH983050 VIL983050 UYP983050 UOT983050 UEX983050 TVB983050 TLF983050 TBJ983050 SRN983050 SHR983050 RXV983050 RNZ983050 RED983050 QUH983050 QKL983050 QAP983050 PQT983050 PGX983050 OXB983050 ONF983050 ODJ983050 NTN983050 NJR983050 MZV983050 MPZ983050 MGD983050 LWH983050 LML983050 LCP983050 KST983050 KIX983050 JZB983050 JPF983050 JFJ983050 IVN983050 ILR983050 IBV983050 HRZ983050 HID983050 GYH983050 GOL983050 GEP983050 FUT983050 FKX983050 FBB983050 ERF983050 EHJ983050 DXN983050 DNR983050 DDV983050 CTZ983050 CKD983050 CAH983050 BQL983050 BGP983050 AWT983050 AMX983050 ADB983050 TF983050 JJ983050 WVV917514 WLZ917514 WCD917514 VSH917514 VIL917514 UYP917514 UOT917514 UEX917514 TVB917514 TLF917514 TBJ917514 SRN917514 SHR917514 RXV917514 RNZ917514 RED917514 QUH917514 QKL917514 QAP917514 PQT917514 PGX917514 OXB917514 ONF917514 ODJ917514 NTN917514 NJR917514 MZV917514 MPZ917514 MGD917514 LWH917514 LML917514 LCP917514 KST917514 KIX917514 JZB917514 JPF917514 JFJ917514 IVN917514 ILR917514 IBV917514 HRZ917514 HID917514 GYH917514 GOL917514 GEP917514 FUT917514 FKX917514 FBB917514 ERF917514 EHJ917514 DXN917514 DNR917514 DDV917514 CTZ917514 CKD917514 CAH917514 BQL917514 BGP917514 AWT917514 AMX917514 ADB917514 TF917514 JJ917514 WVV851978 WLZ851978 WCD851978 VSH851978 VIL851978 UYP851978 UOT851978 UEX851978 TVB851978 TLF851978 TBJ851978 SRN851978 SHR851978 RXV851978 RNZ851978 RED851978 QUH851978 QKL851978 QAP851978 PQT851978 PGX851978 OXB851978 ONF851978 ODJ851978 NTN851978 NJR851978 MZV851978 MPZ851978 MGD851978 LWH851978 LML851978 LCP851978 KST851978 KIX851978 JZB851978 JPF851978 JFJ851978 IVN851978 ILR851978 IBV851978 HRZ851978 HID851978 GYH851978 GOL851978 GEP851978 FUT851978 FKX851978 FBB851978 ERF851978 EHJ851978 DXN851978 DNR851978 DDV851978 CTZ851978 CKD851978 CAH851978 BQL851978 BGP851978 AWT851978 AMX851978 ADB851978 TF851978 JJ851978 WVV786442 WLZ786442 WCD786442 VSH786442 VIL786442 UYP786442 UOT786442 UEX786442 TVB786442 TLF786442 TBJ786442 SRN786442 SHR786442 RXV786442 RNZ786442 RED786442 QUH786442 QKL786442 QAP786442 PQT786442 PGX786442 OXB786442 ONF786442 ODJ786442 NTN786442 NJR786442 MZV786442 MPZ786442 MGD786442 LWH786442 LML786442 LCP786442 KST786442 KIX786442 JZB786442 JPF786442 JFJ786442 IVN786442 ILR786442 IBV786442 HRZ786442 HID786442 GYH786442 GOL786442 GEP786442 FUT786442 FKX786442 FBB786442 ERF786442 EHJ786442 DXN786442 DNR786442 DDV786442 CTZ786442 CKD786442 CAH786442 BQL786442 BGP786442 AWT786442 AMX786442 ADB786442 TF786442 JJ786442 WVV720906 WLZ720906 WCD720906 VSH720906 VIL720906 UYP720906 UOT720906 UEX720906 TVB720906 TLF720906 TBJ720906 SRN720906 SHR720906 RXV720906 RNZ720906 RED720906 QUH720906 QKL720906 QAP720906 PQT720906 PGX720906 OXB720906 ONF720906 ODJ720906 NTN720906 NJR720906 MZV720906 MPZ720906 MGD720906 LWH720906 LML720906 LCP720906 KST720906 KIX720906 JZB720906 JPF720906 JFJ720906 IVN720906 ILR720906 IBV720906 HRZ720906 HID720906 GYH720906 GOL720906 GEP720906 FUT720906 FKX720906 FBB720906 ERF720906 EHJ720906 DXN720906 DNR720906 DDV720906 CTZ720906 CKD720906 CAH720906 BQL720906 BGP720906 AWT720906 AMX720906 ADB720906 TF720906 JJ720906 WVV655370 WLZ655370 WCD655370 VSH655370 VIL655370 UYP655370 UOT655370 UEX655370 TVB655370 TLF655370 TBJ655370 SRN655370 SHR655370 RXV655370 RNZ655370 RED655370 QUH655370 QKL655370 QAP655370 PQT655370 PGX655370 OXB655370 ONF655370 ODJ655370 NTN655370 NJR655370 MZV655370 MPZ655370 MGD655370 LWH655370 LML655370 LCP655370 KST655370 KIX655370 JZB655370 JPF655370 JFJ655370 IVN655370 ILR655370 IBV655370 HRZ655370 HID655370 GYH655370 GOL655370 GEP655370 FUT655370 FKX655370 FBB655370 ERF655370 EHJ655370 DXN655370 DNR655370 DDV655370 CTZ655370 CKD655370 CAH655370 BQL655370 BGP655370 AWT655370 AMX655370 ADB655370 TF655370 JJ655370 WVV589834 WLZ589834 WCD589834 VSH589834 VIL589834 UYP589834 UOT589834 UEX589834 TVB589834 TLF589834 TBJ589834 SRN589834 SHR589834 RXV589834 RNZ589834 RED589834 QUH589834 QKL589834 QAP589834 PQT589834 PGX589834 OXB589834 ONF589834 ODJ589834 NTN589834 NJR589834 MZV589834 MPZ589834 MGD589834 LWH589834 LML589834 LCP589834 KST589834 KIX589834 JZB589834 JPF589834 JFJ589834 IVN589834 ILR589834 IBV589834 HRZ589834 HID589834 GYH589834 GOL589834 GEP589834 FUT589834 FKX589834 FBB589834 ERF589834 EHJ589834 DXN589834 DNR589834 DDV589834 CTZ589834 CKD589834 CAH589834 BQL589834 BGP589834 AWT589834 AMX589834 ADB589834 TF589834 JJ589834 WVV524298 WLZ524298 WCD524298 VSH524298 VIL524298 UYP524298 UOT524298 UEX524298 TVB524298 TLF524298 TBJ524298 SRN524298 SHR524298 RXV524298 RNZ524298 RED524298 QUH524298 QKL524298 QAP524298 PQT524298 PGX524298 OXB524298 ONF524298 ODJ524298 NTN524298 NJR524298 MZV524298 MPZ524298 MGD524298 LWH524298 LML524298 LCP524298 KST524298 KIX524298 JZB524298 JPF524298 JFJ524298 IVN524298 ILR524298 IBV524298 HRZ524298 HID524298 GYH524298 GOL524298 GEP524298 FUT524298 FKX524298 FBB524298 ERF524298 EHJ524298 DXN524298 DNR524298 DDV524298 CTZ524298 CKD524298 CAH524298 BQL524298 BGP524298 AWT524298 AMX524298 ADB524298 TF524298 JJ524298 WVV458762 WLZ458762 WCD458762 VSH458762 VIL458762 UYP458762 UOT458762 UEX458762 TVB458762 TLF458762 TBJ458762 SRN458762 SHR458762 RXV458762 RNZ458762 RED458762 QUH458762 QKL458762 QAP458762 PQT458762 PGX458762 OXB458762 ONF458762 ODJ458762 NTN458762 NJR458762 MZV458762 MPZ458762 MGD458762 LWH458762 LML458762 LCP458762 KST458762 KIX458762 JZB458762 JPF458762 JFJ458762 IVN458762 ILR458762 IBV458762 HRZ458762 HID458762 GYH458762 GOL458762 GEP458762 FUT458762 FKX458762 FBB458762 ERF458762 EHJ458762 DXN458762 DNR458762 DDV458762 CTZ458762 CKD458762 CAH458762 BQL458762 BGP458762 AWT458762 AMX458762 ADB458762 TF458762 JJ458762 WVV393226 WLZ393226 WCD393226 VSH393226 VIL393226 UYP393226 UOT393226 UEX393226 TVB393226 TLF393226 TBJ393226 SRN393226 SHR393226 RXV393226 RNZ393226 RED393226 QUH393226 QKL393226 QAP393226 PQT393226 PGX393226 OXB393226 ONF393226 ODJ393226 NTN393226 NJR393226 MZV393226 MPZ393226 MGD393226 LWH393226 LML393226 LCP393226 KST393226 KIX393226 JZB393226 JPF393226 JFJ393226 IVN393226 ILR393226 IBV393226 HRZ393226 HID393226 GYH393226 GOL393226 GEP393226 FUT393226 FKX393226 FBB393226 ERF393226 EHJ393226 DXN393226 DNR393226 DDV393226 CTZ393226 CKD393226 CAH393226 BQL393226 BGP393226 AWT393226 AMX393226 ADB393226 TF393226 JJ393226 WVV327690 WLZ327690 WCD327690 VSH327690 VIL327690 UYP327690 UOT327690 UEX327690 TVB327690 TLF327690 TBJ327690 SRN327690 SHR327690 RXV327690 RNZ327690 RED327690 QUH327690 QKL327690 QAP327690 PQT327690 PGX327690 OXB327690 ONF327690 ODJ327690 NTN327690 NJR327690 MZV327690 MPZ327690 MGD327690 LWH327690 LML327690 LCP327690 KST327690 KIX327690 JZB327690 JPF327690 JFJ327690 IVN327690 ILR327690 IBV327690 HRZ327690 HID327690 GYH327690 GOL327690 GEP327690 FUT327690 FKX327690 FBB327690 ERF327690 EHJ327690 DXN327690 DNR327690 DDV327690 CTZ327690 CKD327690 CAH327690 BQL327690 BGP327690 AWT327690 AMX327690 ADB327690 TF327690 JJ327690 WVV262154 WLZ262154 WCD262154 VSH262154 VIL262154 UYP262154 UOT262154 UEX262154 TVB262154 TLF262154 TBJ262154 SRN262154 SHR262154 RXV262154 RNZ262154 RED262154 QUH262154 QKL262154 QAP262154 PQT262154 PGX262154 OXB262154 ONF262154 ODJ262154 NTN262154 NJR262154 MZV262154 MPZ262154 MGD262154 LWH262154 LML262154 LCP262154 KST262154 KIX262154 JZB262154 JPF262154 JFJ262154 IVN262154 ILR262154 IBV262154 HRZ262154 HID262154 GYH262154 GOL262154 GEP262154 FUT262154 FKX262154 FBB262154 ERF262154 EHJ262154 DXN262154 DNR262154 DDV262154 CTZ262154 CKD262154 CAH262154 BQL262154 BGP262154 AWT262154 AMX262154 ADB262154 TF262154 JJ262154 WVV196618 WLZ196618 WCD196618 VSH196618 VIL196618 UYP196618 UOT196618 UEX196618 TVB196618 TLF196618 TBJ196618 SRN196618 SHR196618 RXV196618 RNZ196618 RED196618 QUH196618 QKL196618 QAP196618 PQT196618 PGX196618 OXB196618 ONF196618 ODJ196618 NTN196618 NJR196618 MZV196618 MPZ196618 MGD196618 LWH196618 LML196618 LCP196618 KST196618 KIX196618 JZB196618 JPF196618 JFJ196618 IVN196618 ILR196618 IBV196618 HRZ196618 HID196618 GYH196618 GOL196618 GEP196618 FUT196618 FKX196618 FBB196618 ERF196618 EHJ196618 DXN196618 DNR196618 DDV196618 CTZ196618 CKD196618 CAH196618 BQL196618 BGP196618 AWT196618 AMX196618 ADB196618 TF196618 JJ196618 WVV131082 WLZ131082 WCD131082 VSH131082 VIL131082 UYP131082 UOT131082 UEX131082 TVB131082 TLF131082 TBJ131082 SRN131082 SHR131082 RXV131082 RNZ131082 RED131082 QUH131082 QKL131082 QAP131082 PQT131082 PGX131082 OXB131082 ONF131082 ODJ131082 NTN131082 NJR131082 MZV131082 MPZ131082 MGD131082 LWH131082 LML131082 LCP131082 KST131082 KIX131082 JZB131082 JPF131082 JFJ131082 IVN131082 ILR131082 IBV131082 HRZ131082 HID131082 GYH131082 GOL131082 GEP131082 FUT131082 FKX131082 FBB131082 ERF131082 EHJ131082 DXN131082 DNR131082 DDV131082 CTZ131082 CKD131082 CAH131082 BQL131082 BGP131082 AWT131082 AMX131082 ADB131082 TF131082 JJ131082 WVV65546 WLZ65546 WCD65546 VSH65546 VIL65546 UYP65546 UOT65546 UEX65546 TVB65546 TLF65546 TBJ65546 SRN65546 SHR65546 RXV65546 RNZ65546 RED65546 QUH65546 QKL65546 QAP65546 PQT65546 PGX65546 OXB65546 ONF65546 ODJ65546 NTN65546 NJR65546 MZV65546 MPZ65546 MGD65546 LWH65546 LML65546 LCP65546 KST65546 KIX65546 JZB65546 JPF65546 JFJ65546 IVN65546 ILR65546 IBV65546 HRZ65546 HID65546 GYH65546 GOL65546 GEP65546 FUT65546 FKX65546 FBB65546 ERF65546 EHJ65546 DXN65546 DNR65546 DDV65546 CTZ65546 CKD65546 CAH65546 BQL65546 BGP65546 AWT65546 AMX65546 ADB65546 TF65546 JJ65546">
      <formula1>0</formula1>
      <formula2>3</formula2>
    </dataValidation>
    <dataValidation type="whole" allowBlank="1" showInputMessage="1" showErrorMessage="1" sqref="WVI983050:WVJ983050 WLM983050:WLN983050 WBQ983050:WBR983050 VRU983050:VRV983050 VHY983050:VHZ983050 UYC983050:UYD983050 UOG983050:UOH983050 UEK983050:UEL983050 TUO983050:TUP983050 TKS983050:TKT983050 TAW983050:TAX983050 SRA983050:SRB983050 SHE983050:SHF983050 RXI983050:RXJ983050 RNM983050:RNN983050 RDQ983050:RDR983050 QTU983050:QTV983050 QJY983050:QJZ983050 QAC983050:QAD983050 PQG983050:PQH983050 PGK983050:PGL983050 OWO983050:OWP983050 OMS983050:OMT983050 OCW983050:OCX983050 NTA983050:NTB983050 NJE983050:NJF983050 MZI983050:MZJ983050 MPM983050:MPN983050 MFQ983050:MFR983050 LVU983050:LVV983050 LLY983050:LLZ983050 LCC983050:LCD983050 KSG983050:KSH983050 KIK983050:KIL983050 JYO983050:JYP983050 JOS983050:JOT983050 JEW983050:JEX983050 IVA983050:IVB983050 ILE983050:ILF983050 IBI983050:IBJ983050 HRM983050:HRN983050 HHQ983050:HHR983050 GXU983050:GXV983050 GNY983050:GNZ983050 GEC983050:GED983050 FUG983050:FUH983050 FKK983050:FKL983050 FAO983050:FAP983050 EQS983050:EQT983050 EGW983050:EGX983050 DXA983050:DXB983050 DNE983050:DNF983050 DDI983050:DDJ983050 CTM983050:CTN983050 CJQ983050:CJR983050 BZU983050:BZV983050 BPY983050:BPZ983050 BGC983050:BGD983050 AWG983050:AWH983050 AMK983050:AML983050 ACO983050:ACP983050 SS983050:ST983050 IW983050:IX983050 M983050:N983050 WVI917514:WVJ917514 WLM917514:WLN917514 WBQ917514:WBR917514 VRU917514:VRV917514 VHY917514:VHZ917514 UYC917514:UYD917514 UOG917514:UOH917514 UEK917514:UEL917514 TUO917514:TUP917514 TKS917514:TKT917514 TAW917514:TAX917514 SRA917514:SRB917514 SHE917514:SHF917514 RXI917514:RXJ917514 RNM917514:RNN917514 RDQ917514:RDR917514 QTU917514:QTV917514 QJY917514:QJZ917514 QAC917514:QAD917514 PQG917514:PQH917514 PGK917514:PGL917514 OWO917514:OWP917514 OMS917514:OMT917514 OCW917514:OCX917514 NTA917514:NTB917514 NJE917514:NJF917514 MZI917514:MZJ917514 MPM917514:MPN917514 MFQ917514:MFR917514 LVU917514:LVV917514 LLY917514:LLZ917514 LCC917514:LCD917514 KSG917514:KSH917514 KIK917514:KIL917514 JYO917514:JYP917514 JOS917514:JOT917514 JEW917514:JEX917514 IVA917514:IVB917514 ILE917514:ILF917514 IBI917514:IBJ917514 HRM917514:HRN917514 HHQ917514:HHR917514 GXU917514:GXV917514 GNY917514:GNZ917514 GEC917514:GED917514 FUG917514:FUH917514 FKK917514:FKL917514 FAO917514:FAP917514 EQS917514:EQT917514 EGW917514:EGX917514 DXA917514:DXB917514 DNE917514:DNF917514 DDI917514:DDJ917514 CTM917514:CTN917514 CJQ917514:CJR917514 BZU917514:BZV917514 BPY917514:BPZ917514 BGC917514:BGD917514 AWG917514:AWH917514 AMK917514:AML917514 ACO917514:ACP917514 SS917514:ST917514 IW917514:IX917514 M917514:N917514 WVI851978:WVJ851978 WLM851978:WLN851978 WBQ851978:WBR851978 VRU851978:VRV851978 VHY851978:VHZ851978 UYC851978:UYD851978 UOG851978:UOH851978 UEK851978:UEL851978 TUO851978:TUP851978 TKS851978:TKT851978 TAW851978:TAX851978 SRA851978:SRB851978 SHE851978:SHF851978 RXI851978:RXJ851978 RNM851978:RNN851978 RDQ851978:RDR851978 QTU851978:QTV851978 QJY851978:QJZ851978 QAC851978:QAD851978 PQG851978:PQH851978 PGK851978:PGL851978 OWO851978:OWP851978 OMS851978:OMT851978 OCW851978:OCX851978 NTA851978:NTB851978 NJE851978:NJF851978 MZI851978:MZJ851978 MPM851978:MPN851978 MFQ851978:MFR851978 LVU851978:LVV851978 LLY851978:LLZ851978 LCC851978:LCD851978 KSG851978:KSH851978 KIK851978:KIL851978 JYO851978:JYP851978 JOS851978:JOT851978 JEW851978:JEX851978 IVA851978:IVB851978 ILE851978:ILF851978 IBI851978:IBJ851978 HRM851978:HRN851978 HHQ851978:HHR851978 GXU851978:GXV851978 GNY851978:GNZ851978 GEC851978:GED851978 FUG851978:FUH851978 FKK851978:FKL851978 FAO851978:FAP851978 EQS851978:EQT851978 EGW851978:EGX851978 DXA851978:DXB851978 DNE851978:DNF851978 DDI851978:DDJ851978 CTM851978:CTN851978 CJQ851978:CJR851978 BZU851978:BZV851978 BPY851978:BPZ851978 BGC851978:BGD851978 AWG851978:AWH851978 AMK851978:AML851978 ACO851978:ACP851978 SS851978:ST851978 IW851978:IX851978 M851978:N851978 WVI786442:WVJ786442 WLM786442:WLN786442 WBQ786442:WBR786442 VRU786442:VRV786442 VHY786442:VHZ786442 UYC786442:UYD786442 UOG786442:UOH786442 UEK786442:UEL786442 TUO786442:TUP786442 TKS786442:TKT786442 TAW786442:TAX786442 SRA786442:SRB786442 SHE786442:SHF786442 RXI786442:RXJ786442 RNM786442:RNN786442 RDQ786442:RDR786442 QTU786442:QTV786442 QJY786442:QJZ786442 QAC786442:QAD786442 PQG786442:PQH786442 PGK786442:PGL786442 OWO786442:OWP786442 OMS786442:OMT786442 OCW786442:OCX786442 NTA786442:NTB786442 NJE786442:NJF786442 MZI786442:MZJ786442 MPM786442:MPN786442 MFQ786442:MFR786442 LVU786442:LVV786442 LLY786442:LLZ786442 LCC786442:LCD786442 KSG786442:KSH786442 KIK786442:KIL786442 JYO786442:JYP786442 JOS786442:JOT786442 JEW786442:JEX786442 IVA786442:IVB786442 ILE786442:ILF786442 IBI786442:IBJ786442 HRM786442:HRN786442 HHQ786442:HHR786442 GXU786442:GXV786442 GNY786442:GNZ786442 GEC786442:GED786442 FUG786442:FUH786442 FKK786442:FKL786442 FAO786442:FAP786442 EQS786442:EQT786442 EGW786442:EGX786442 DXA786442:DXB786442 DNE786442:DNF786442 DDI786442:DDJ786442 CTM786442:CTN786442 CJQ786442:CJR786442 BZU786442:BZV786442 BPY786442:BPZ786442 BGC786442:BGD786442 AWG786442:AWH786442 AMK786442:AML786442 ACO786442:ACP786442 SS786442:ST786442 IW786442:IX786442 M786442:N786442 WVI720906:WVJ720906 WLM720906:WLN720906 WBQ720906:WBR720906 VRU720906:VRV720906 VHY720906:VHZ720906 UYC720906:UYD720906 UOG720906:UOH720906 UEK720906:UEL720906 TUO720906:TUP720906 TKS720906:TKT720906 TAW720906:TAX720906 SRA720906:SRB720906 SHE720906:SHF720906 RXI720906:RXJ720906 RNM720906:RNN720906 RDQ720906:RDR720906 QTU720906:QTV720906 QJY720906:QJZ720906 QAC720906:QAD720906 PQG720906:PQH720906 PGK720906:PGL720906 OWO720906:OWP720906 OMS720906:OMT720906 OCW720906:OCX720906 NTA720906:NTB720906 NJE720906:NJF720906 MZI720906:MZJ720906 MPM720906:MPN720906 MFQ720906:MFR720906 LVU720906:LVV720906 LLY720906:LLZ720906 LCC720906:LCD720906 KSG720906:KSH720906 KIK720906:KIL720906 JYO720906:JYP720906 JOS720906:JOT720906 JEW720906:JEX720906 IVA720906:IVB720906 ILE720906:ILF720906 IBI720906:IBJ720906 HRM720906:HRN720906 HHQ720906:HHR720906 GXU720906:GXV720906 GNY720906:GNZ720906 GEC720906:GED720906 FUG720906:FUH720906 FKK720906:FKL720906 FAO720906:FAP720906 EQS720906:EQT720906 EGW720906:EGX720906 DXA720906:DXB720906 DNE720906:DNF720906 DDI720906:DDJ720906 CTM720906:CTN720906 CJQ720906:CJR720906 BZU720906:BZV720906 BPY720906:BPZ720906 BGC720906:BGD720906 AWG720906:AWH720906 AMK720906:AML720906 ACO720906:ACP720906 SS720906:ST720906 IW720906:IX720906 M720906:N720906 WVI655370:WVJ655370 WLM655370:WLN655370 WBQ655370:WBR655370 VRU655370:VRV655370 VHY655370:VHZ655370 UYC655370:UYD655370 UOG655370:UOH655370 UEK655370:UEL655370 TUO655370:TUP655370 TKS655370:TKT655370 TAW655370:TAX655370 SRA655370:SRB655370 SHE655370:SHF655370 RXI655370:RXJ655370 RNM655370:RNN655370 RDQ655370:RDR655370 QTU655370:QTV655370 QJY655370:QJZ655370 QAC655370:QAD655370 PQG655370:PQH655370 PGK655370:PGL655370 OWO655370:OWP655370 OMS655370:OMT655370 OCW655370:OCX655370 NTA655370:NTB655370 NJE655370:NJF655370 MZI655370:MZJ655370 MPM655370:MPN655370 MFQ655370:MFR655370 LVU655370:LVV655370 LLY655370:LLZ655370 LCC655370:LCD655370 KSG655370:KSH655370 KIK655370:KIL655370 JYO655370:JYP655370 JOS655370:JOT655370 JEW655370:JEX655370 IVA655370:IVB655370 ILE655370:ILF655370 IBI655370:IBJ655370 HRM655370:HRN655370 HHQ655370:HHR655370 GXU655370:GXV655370 GNY655370:GNZ655370 GEC655370:GED655370 FUG655370:FUH655370 FKK655370:FKL655370 FAO655370:FAP655370 EQS655370:EQT655370 EGW655370:EGX655370 DXA655370:DXB655370 DNE655370:DNF655370 DDI655370:DDJ655370 CTM655370:CTN655370 CJQ655370:CJR655370 BZU655370:BZV655370 BPY655370:BPZ655370 BGC655370:BGD655370 AWG655370:AWH655370 AMK655370:AML655370 ACO655370:ACP655370 SS655370:ST655370 IW655370:IX655370 M655370:N655370 WVI589834:WVJ589834 WLM589834:WLN589834 WBQ589834:WBR589834 VRU589834:VRV589834 VHY589834:VHZ589834 UYC589834:UYD589834 UOG589834:UOH589834 UEK589834:UEL589834 TUO589834:TUP589834 TKS589834:TKT589834 TAW589834:TAX589834 SRA589834:SRB589834 SHE589834:SHF589834 RXI589834:RXJ589834 RNM589834:RNN589834 RDQ589834:RDR589834 QTU589834:QTV589834 QJY589834:QJZ589834 QAC589834:QAD589834 PQG589834:PQH589834 PGK589834:PGL589834 OWO589834:OWP589834 OMS589834:OMT589834 OCW589834:OCX589834 NTA589834:NTB589834 NJE589834:NJF589834 MZI589834:MZJ589834 MPM589834:MPN589834 MFQ589834:MFR589834 LVU589834:LVV589834 LLY589834:LLZ589834 LCC589834:LCD589834 KSG589834:KSH589834 KIK589834:KIL589834 JYO589834:JYP589834 JOS589834:JOT589834 JEW589834:JEX589834 IVA589834:IVB589834 ILE589834:ILF589834 IBI589834:IBJ589834 HRM589834:HRN589834 HHQ589834:HHR589834 GXU589834:GXV589834 GNY589834:GNZ589834 GEC589834:GED589834 FUG589834:FUH589834 FKK589834:FKL589834 FAO589834:FAP589834 EQS589834:EQT589834 EGW589834:EGX589834 DXA589834:DXB589834 DNE589834:DNF589834 DDI589834:DDJ589834 CTM589834:CTN589834 CJQ589834:CJR589834 BZU589834:BZV589834 BPY589834:BPZ589834 BGC589834:BGD589834 AWG589834:AWH589834 AMK589834:AML589834 ACO589834:ACP589834 SS589834:ST589834 IW589834:IX589834 M589834:N589834 WVI524298:WVJ524298 WLM524298:WLN524298 WBQ524298:WBR524298 VRU524298:VRV524298 VHY524298:VHZ524298 UYC524298:UYD524298 UOG524298:UOH524298 UEK524298:UEL524298 TUO524298:TUP524298 TKS524298:TKT524298 TAW524298:TAX524298 SRA524298:SRB524298 SHE524298:SHF524298 RXI524298:RXJ524298 RNM524298:RNN524298 RDQ524298:RDR524298 QTU524298:QTV524298 QJY524298:QJZ524298 QAC524298:QAD524298 PQG524298:PQH524298 PGK524298:PGL524298 OWO524298:OWP524298 OMS524298:OMT524298 OCW524298:OCX524298 NTA524298:NTB524298 NJE524298:NJF524298 MZI524298:MZJ524298 MPM524298:MPN524298 MFQ524298:MFR524298 LVU524298:LVV524298 LLY524298:LLZ524298 LCC524298:LCD524298 KSG524298:KSH524298 KIK524298:KIL524298 JYO524298:JYP524298 JOS524298:JOT524298 JEW524298:JEX524298 IVA524298:IVB524298 ILE524298:ILF524298 IBI524298:IBJ524298 HRM524298:HRN524298 HHQ524298:HHR524298 GXU524298:GXV524298 GNY524298:GNZ524298 GEC524298:GED524298 FUG524298:FUH524298 FKK524298:FKL524298 FAO524298:FAP524298 EQS524298:EQT524298 EGW524298:EGX524298 DXA524298:DXB524298 DNE524298:DNF524298 DDI524298:DDJ524298 CTM524298:CTN524298 CJQ524298:CJR524298 BZU524298:BZV524298 BPY524298:BPZ524298 BGC524298:BGD524298 AWG524298:AWH524298 AMK524298:AML524298 ACO524298:ACP524298 SS524298:ST524298 IW524298:IX524298 M524298:N524298 WVI458762:WVJ458762 WLM458762:WLN458762 WBQ458762:WBR458762 VRU458762:VRV458762 VHY458762:VHZ458762 UYC458762:UYD458762 UOG458762:UOH458762 UEK458762:UEL458762 TUO458762:TUP458762 TKS458762:TKT458762 TAW458762:TAX458762 SRA458762:SRB458762 SHE458762:SHF458762 RXI458762:RXJ458762 RNM458762:RNN458762 RDQ458762:RDR458762 QTU458762:QTV458762 QJY458762:QJZ458762 QAC458762:QAD458762 PQG458762:PQH458762 PGK458762:PGL458762 OWO458762:OWP458762 OMS458762:OMT458762 OCW458762:OCX458762 NTA458762:NTB458762 NJE458762:NJF458762 MZI458762:MZJ458762 MPM458762:MPN458762 MFQ458762:MFR458762 LVU458762:LVV458762 LLY458762:LLZ458762 LCC458762:LCD458762 KSG458762:KSH458762 KIK458762:KIL458762 JYO458762:JYP458762 JOS458762:JOT458762 JEW458762:JEX458762 IVA458762:IVB458762 ILE458762:ILF458762 IBI458762:IBJ458762 HRM458762:HRN458762 HHQ458762:HHR458762 GXU458762:GXV458762 GNY458762:GNZ458762 GEC458762:GED458762 FUG458762:FUH458762 FKK458762:FKL458762 FAO458762:FAP458762 EQS458762:EQT458762 EGW458762:EGX458762 DXA458762:DXB458762 DNE458762:DNF458762 DDI458762:DDJ458762 CTM458762:CTN458762 CJQ458762:CJR458762 BZU458762:BZV458762 BPY458762:BPZ458762 BGC458762:BGD458762 AWG458762:AWH458762 AMK458762:AML458762 ACO458762:ACP458762 SS458762:ST458762 IW458762:IX458762 M458762:N458762 WVI393226:WVJ393226 WLM393226:WLN393226 WBQ393226:WBR393226 VRU393226:VRV393226 VHY393226:VHZ393226 UYC393226:UYD393226 UOG393226:UOH393226 UEK393226:UEL393226 TUO393226:TUP393226 TKS393226:TKT393226 TAW393226:TAX393226 SRA393226:SRB393226 SHE393226:SHF393226 RXI393226:RXJ393226 RNM393226:RNN393226 RDQ393226:RDR393226 QTU393226:QTV393226 QJY393226:QJZ393226 QAC393226:QAD393226 PQG393226:PQH393226 PGK393226:PGL393226 OWO393226:OWP393226 OMS393226:OMT393226 OCW393226:OCX393226 NTA393226:NTB393226 NJE393226:NJF393226 MZI393226:MZJ393226 MPM393226:MPN393226 MFQ393226:MFR393226 LVU393226:LVV393226 LLY393226:LLZ393226 LCC393226:LCD393226 KSG393226:KSH393226 KIK393226:KIL393226 JYO393226:JYP393226 JOS393226:JOT393226 JEW393226:JEX393226 IVA393226:IVB393226 ILE393226:ILF393226 IBI393226:IBJ393226 HRM393226:HRN393226 HHQ393226:HHR393226 GXU393226:GXV393226 GNY393226:GNZ393226 GEC393226:GED393226 FUG393226:FUH393226 FKK393226:FKL393226 FAO393226:FAP393226 EQS393226:EQT393226 EGW393226:EGX393226 DXA393226:DXB393226 DNE393226:DNF393226 DDI393226:DDJ393226 CTM393226:CTN393226 CJQ393226:CJR393226 BZU393226:BZV393226 BPY393226:BPZ393226 BGC393226:BGD393226 AWG393226:AWH393226 AMK393226:AML393226 ACO393226:ACP393226 SS393226:ST393226 IW393226:IX393226 M393226:N393226 WVI327690:WVJ327690 WLM327690:WLN327690 WBQ327690:WBR327690 VRU327690:VRV327690 VHY327690:VHZ327690 UYC327690:UYD327690 UOG327690:UOH327690 UEK327690:UEL327690 TUO327690:TUP327690 TKS327690:TKT327690 TAW327690:TAX327690 SRA327690:SRB327690 SHE327690:SHF327690 RXI327690:RXJ327690 RNM327690:RNN327690 RDQ327690:RDR327690 QTU327690:QTV327690 QJY327690:QJZ327690 QAC327690:QAD327690 PQG327690:PQH327690 PGK327690:PGL327690 OWO327690:OWP327690 OMS327690:OMT327690 OCW327690:OCX327690 NTA327690:NTB327690 NJE327690:NJF327690 MZI327690:MZJ327690 MPM327690:MPN327690 MFQ327690:MFR327690 LVU327690:LVV327690 LLY327690:LLZ327690 LCC327690:LCD327690 KSG327690:KSH327690 KIK327690:KIL327690 JYO327690:JYP327690 JOS327690:JOT327690 JEW327690:JEX327690 IVA327690:IVB327690 ILE327690:ILF327690 IBI327690:IBJ327690 HRM327690:HRN327690 HHQ327690:HHR327690 GXU327690:GXV327690 GNY327690:GNZ327690 GEC327690:GED327690 FUG327690:FUH327690 FKK327690:FKL327690 FAO327690:FAP327690 EQS327690:EQT327690 EGW327690:EGX327690 DXA327690:DXB327690 DNE327690:DNF327690 DDI327690:DDJ327690 CTM327690:CTN327690 CJQ327690:CJR327690 BZU327690:BZV327690 BPY327690:BPZ327690 BGC327690:BGD327690 AWG327690:AWH327690 AMK327690:AML327690 ACO327690:ACP327690 SS327690:ST327690 IW327690:IX327690 M327690:N327690 WVI262154:WVJ262154 WLM262154:WLN262154 WBQ262154:WBR262154 VRU262154:VRV262154 VHY262154:VHZ262154 UYC262154:UYD262154 UOG262154:UOH262154 UEK262154:UEL262154 TUO262154:TUP262154 TKS262154:TKT262154 TAW262154:TAX262154 SRA262154:SRB262154 SHE262154:SHF262154 RXI262154:RXJ262154 RNM262154:RNN262154 RDQ262154:RDR262154 QTU262154:QTV262154 QJY262154:QJZ262154 QAC262154:QAD262154 PQG262154:PQH262154 PGK262154:PGL262154 OWO262154:OWP262154 OMS262154:OMT262154 OCW262154:OCX262154 NTA262154:NTB262154 NJE262154:NJF262154 MZI262154:MZJ262154 MPM262154:MPN262154 MFQ262154:MFR262154 LVU262154:LVV262154 LLY262154:LLZ262154 LCC262154:LCD262154 KSG262154:KSH262154 KIK262154:KIL262154 JYO262154:JYP262154 JOS262154:JOT262154 JEW262154:JEX262154 IVA262154:IVB262154 ILE262154:ILF262154 IBI262154:IBJ262154 HRM262154:HRN262154 HHQ262154:HHR262154 GXU262154:GXV262154 GNY262154:GNZ262154 GEC262154:GED262154 FUG262154:FUH262154 FKK262154:FKL262154 FAO262154:FAP262154 EQS262154:EQT262154 EGW262154:EGX262154 DXA262154:DXB262154 DNE262154:DNF262154 DDI262154:DDJ262154 CTM262154:CTN262154 CJQ262154:CJR262154 BZU262154:BZV262154 BPY262154:BPZ262154 BGC262154:BGD262154 AWG262154:AWH262154 AMK262154:AML262154 ACO262154:ACP262154 SS262154:ST262154 IW262154:IX262154 M262154:N262154 WVI196618:WVJ196618 WLM196618:WLN196618 WBQ196618:WBR196618 VRU196618:VRV196618 VHY196618:VHZ196618 UYC196618:UYD196618 UOG196618:UOH196618 UEK196618:UEL196618 TUO196618:TUP196618 TKS196618:TKT196618 TAW196618:TAX196618 SRA196618:SRB196618 SHE196618:SHF196618 RXI196618:RXJ196618 RNM196618:RNN196618 RDQ196618:RDR196618 QTU196618:QTV196618 QJY196618:QJZ196618 QAC196618:QAD196618 PQG196618:PQH196618 PGK196618:PGL196618 OWO196618:OWP196618 OMS196618:OMT196618 OCW196618:OCX196618 NTA196618:NTB196618 NJE196618:NJF196618 MZI196618:MZJ196618 MPM196618:MPN196618 MFQ196618:MFR196618 LVU196618:LVV196618 LLY196618:LLZ196618 LCC196618:LCD196618 KSG196618:KSH196618 KIK196618:KIL196618 JYO196618:JYP196618 JOS196618:JOT196618 JEW196618:JEX196618 IVA196618:IVB196618 ILE196618:ILF196618 IBI196618:IBJ196618 HRM196618:HRN196618 HHQ196618:HHR196618 GXU196618:GXV196618 GNY196618:GNZ196618 GEC196618:GED196618 FUG196618:FUH196618 FKK196618:FKL196618 FAO196618:FAP196618 EQS196618:EQT196618 EGW196618:EGX196618 DXA196618:DXB196618 DNE196618:DNF196618 DDI196618:DDJ196618 CTM196618:CTN196618 CJQ196618:CJR196618 BZU196618:BZV196618 BPY196618:BPZ196618 BGC196618:BGD196618 AWG196618:AWH196618 AMK196618:AML196618 ACO196618:ACP196618 SS196618:ST196618 IW196618:IX196618 M196618:N196618 WVI131082:WVJ131082 WLM131082:WLN131082 WBQ131082:WBR131082 VRU131082:VRV131082 VHY131082:VHZ131082 UYC131082:UYD131082 UOG131082:UOH131082 UEK131082:UEL131082 TUO131082:TUP131082 TKS131082:TKT131082 TAW131082:TAX131082 SRA131082:SRB131082 SHE131082:SHF131082 RXI131082:RXJ131082 RNM131082:RNN131082 RDQ131082:RDR131082 QTU131082:QTV131082 QJY131082:QJZ131082 QAC131082:QAD131082 PQG131082:PQH131082 PGK131082:PGL131082 OWO131082:OWP131082 OMS131082:OMT131082 OCW131082:OCX131082 NTA131082:NTB131082 NJE131082:NJF131082 MZI131082:MZJ131082 MPM131082:MPN131082 MFQ131082:MFR131082 LVU131082:LVV131082 LLY131082:LLZ131082 LCC131082:LCD131082 KSG131082:KSH131082 KIK131082:KIL131082 JYO131082:JYP131082 JOS131082:JOT131082 JEW131082:JEX131082 IVA131082:IVB131082 ILE131082:ILF131082 IBI131082:IBJ131082 HRM131082:HRN131082 HHQ131082:HHR131082 GXU131082:GXV131082 GNY131082:GNZ131082 GEC131082:GED131082 FUG131082:FUH131082 FKK131082:FKL131082 FAO131082:FAP131082 EQS131082:EQT131082 EGW131082:EGX131082 DXA131082:DXB131082 DNE131082:DNF131082 DDI131082:DDJ131082 CTM131082:CTN131082 CJQ131082:CJR131082 BZU131082:BZV131082 BPY131082:BPZ131082 BGC131082:BGD131082 AWG131082:AWH131082 AMK131082:AML131082 ACO131082:ACP131082 SS131082:ST131082 IW131082:IX131082 M131082:N131082 WVI65546:WVJ65546 WLM65546:WLN65546 WBQ65546:WBR65546 VRU65546:VRV65546 VHY65546:VHZ65546 UYC65546:UYD65546 UOG65546:UOH65546 UEK65546:UEL65546 TUO65546:TUP65546 TKS65546:TKT65546 TAW65546:TAX65546 SRA65546:SRB65546 SHE65546:SHF65546 RXI65546:RXJ65546 RNM65546:RNN65546 RDQ65546:RDR65546 QTU65546:QTV65546 QJY65546:QJZ65546 QAC65546:QAD65546 PQG65546:PQH65546 PGK65546:PGL65546 OWO65546:OWP65546 OMS65546:OMT65546 OCW65546:OCX65546 NTA65546:NTB65546 NJE65546:NJF65546 MZI65546:MZJ65546 MPM65546:MPN65546 MFQ65546:MFR65546 LVU65546:LVV65546 LLY65546:LLZ65546 LCC65546:LCD65546 KSG65546:KSH65546 KIK65546:KIL65546 JYO65546:JYP65546 JOS65546:JOT65546 JEW65546:JEX65546 IVA65546:IVB65546 ILE65546:ILF65546 IBI65546:IBJ65546 HRM65546:HRN65546 HHQ65546:HHR65546 GXU65546:GXV65546 GNY65546:GNZ65546 GEC65546:GED65546 FUG65546:FUH65546 FKK65546:FKL65546 FAO65546:FAP65546 EQS65546:EQT65546 EGW65546:EGX65546 DXA65546:DXB65546 DNE65546:DNF65546 DDI65546:DDJ65546 CTM65546:CTN65546 CJQ65546:CJR65546 BZU65546:BZV65546 BPY65546:BPZ65546 BGC65546:BGD65546 AWG65546:AWH65546 AMK65546:AML65546 ACO65546:ACP65546 SS65546:ST65546 IW65546:IX65546 M65546:N65546">
      <formula1>0</formula1>
      <formula2>1</formula2>
    </dataValidation>
    <dataValidation type="whole" allowBlank="1" showInputMessage="1" showErrorMessage="1" sqref="WVH983050 WLL983050 WBP983050 VRT983050 VHX983050 UYB983050 UOF983050 UEJ983050 TUN983050 TKR983050 TAV983050 SQZ983050 SHD983050 RXH983050 RNL983050 RDP983050 QTT983050 QJX983050 QAB983050 PQF983050 PGJ983050 OWN983050 OMR983050 OCV983050 NSZ983050 NJD983050 MZH983050 MPL983050 MFP983050 LVT983050 LLX983050 LCB983050 KSF983050 KIJ983050 JYN983050 JOR983050 JEV983050 IUZ983050 ILD983050 IBH983050 HRL983050 HHP983050 GXT983050 GNX983050 GEB983050 FUF983050 FKJ983050 FAN983050 EQR983050 EGV983050 DWZ983050 DND983050 DDH983050 CTL983050 CJP983050 BZT983050 BPX983050 BGB983050 AWF983050 AMJ983050 ACN983050 SR983050 IV983050 L983050 WVH917514 WLL917514 WBP917514 VRT917514 VHX917514 UYB917514 UOF917514 UEJ917514 TUN917514 TKR917514 TAV917514 SQZ917514 SHD917514 RXH917514 RNL917514 RDP917514 QTT917514 QJX917514 QAB917514 PQF917514 PGJ917514 OWN917514 OMR917514 OCV917514 NSZ917514 NJD917514 MZH917514 MPL917514 MFP917514 LVT917514 LLX917514 LCB917514 KSF917514 KIJ917514 JYN917514 JOR917514 JEV917514 IUZ917514 ILD917514 IBH917514 HRL917514 HHP917514 GXT917514 GNX917514 GEB917514 FUF917514 FKJ917514 FAN917514 EQR917514 EGV917514 DWZ917514 DND917514 DDH917514 CTL917514 CJP917514 BZT917514 BPX917514 BGB917514 AWF917514 AMJ917514 ACN917514 SR917514 IV917514 L917514 WVH851978 WLL851978 WBP851978 VRT851978 VHX851978 UYB851978 UOF851978 UEJ851978 TUN851978 TKR851978 TAV851978 SQZ851978 SHD851978 RXH851978 RNL851978 RDP851978 QTT851978 QJX851978 QAB851978 PQF851978 PGJ851978 OWN851978 OMR851978 OCV851978 NSZ851978 NJD851978 MZH851978 MPL851978 MFP851978 LVT851978 LLX851978 LCB851978 KSF851978 KIJ851978 JYN851978 JOR851978 JEV851978 IUZ851978 ILD851978 IBH851978 HRL851978 HHP851978 GXT851978 GNX851978 GEB851978 FUF851978 FKJ851978 FAN851978 EQR851978 EGV851978 DWZ851978 DND851978 DDH851978 CTL851978 CJP851978 BZT851978 BPX851978 BGB851978 AWF851978 AMJ851978 ACN851978 SR851978 IV851978 L851978 WVH786442 WLL786442 WBP786442 VRT786442 VHX786442 UYB786442 UOF786442 UEJ786442 TUN786442 TKR786442 TAV786442 SQZ786442 SHD786442 RXH786442 RNL786442 RDP786442 QTT786442 QJX786442 QAB786442 PQF786442 PGJ786442 OWN786442 OMR786442 OCV786442 NSZ786442 NJD786442 MZH786442 MPL786442 MFP786442 LVT786442 LLX786442 LCB786442 KSF786442 KIJ786442 JYN786442 JOR786442 JEV786442 IUZ786442 ILD786442 IBH786442 HRL786442 HHP786442 GXT786442 GNX786442 GEB786442 FUF786442 FKJ786442 FAN786442 EQR786442 EGV786442 DWZ786442 DND786442 DDH786442 CTL786442 CJP786442 BZT786442 BPX786442 BGB786442 AWF786442 AMJ786442 ACN786442 SR786442 IV786442 L786442 WVH720906 WLL720906 WBP720906 VRT720906 VHX720906 UYB720906 UOF720906 UEJ720906 TUN720906 TKR720906 TAV720906 SQZ720906 SHD720906 RXH720906 RNL720906 RDP720906 QTT720906 QJX720906 QAB720906 PQF720906 PGJ720906 OWN720906 OMR720906 OCV720906 NSZ720906 NJD720906 MZH720906 MPL720906 MFP720906 LVT720906 LLX720906 LCB720906 KSF720906 KIJ720906 JYN720906 JOR720906 JEV720906 IUZ720906 ILD720906 IBH720906 HRL720906 HHP720906 GXT720906 GNX720906 GEB720906 FUF720906 FKJ720906 FAN720906 EQR720906 EGV720906 DWZ720906 DND720906 DDH720906 CTL720906 CJP720906 BZT720906 BPX720906 BGB720906 AWF720906 AMJ720906 ACN720906 SR720906 IV720906 L720906 WVH655370 WLL655370 WBP655370 VRT655370 VHX655370 UYB655370 UOF655370 UEJ655370 TUN655370 TKR655370 TAV655370 SQZ655370 SHD655370 RXH655370 RNL655370 RDP655370 QTT655370 QJX655370 QAB655370 PQF655370 PGJ655370 OWN655370 OMR655370 OCV655370 NSZ655370 NJD655370 MZH655370 MPL655370 MFP655370 LVT655370 LLX655370 LCB655370 KSF655370 KIJ655370 JYN655370 JOR655370 JEV655370 IUZ655370 ILD655370 IBH655370 HRL655370 HHP655370 GXT655370 GNX655370 GEB655370 FUF655370 FKJ655370 FAN655370 EQR655370 EGV655370 DWZ655370 DND655370 DDH655370 CTL655370 CJP655370 BZT655370 BPX655370 BGB655370 AWF655370 AMJ655370 ACN655370 SR655370 IV655370 L655370 WVH589834 WLL589834 WBP589834 VRT589834 VHX589834 UYB589834 UOF589834 UEJ589834 TUN589834 TKR589834 TAV589834 SQZ589834 SHD589834 RXH589834 RNL589834 RDP589834 QTT589834 QJX589834 QAB589834 PQF589834 PGJ589834 OWN589834 OMR589834 OCV589834 NSZ589834 NJD589834 MZH589834 MPL589834 MFP589834 LVT589834 LLX589834 LCB589834 KSF589834 KIJ589834 JYN589834 JOR589834 JEV589834 IUZ589834 ILD589834 IBH589834 HRL589834 HHP589834 GXT589834 GNX589834 GEB589834 FUF589834 FKJ589834 FAN589834 EQR589834 EGV589834 DWZ589834 DND589834 DDH589834 CTL589834 CJP589834 BZT589834 BPX589834 BGB589834 AWF589834 AMJ589834 ACN589834 SR589834 IV589834 L589834 WVH524298 WLL524298 WBP524298 VRT524298 VHX524298 UYB524298 UOF524298 UEJ524298 TUN524298 TKR524298 TAV524298 SQZ524298 SHD524298 RXH524298 RNL524298 RDP524298 QTT524298 QJX524298 QAB524298 PQF524298 PGJ524298 OWN524298 OMR524298 OCV524298 NSZ524298 NJD524298 MZH524298 MPL524298 MFP524298 LVT524298 LLX524298 LCB524298 KSF524298 KIJ524298 JYN524298 JOR524298 JEV524298 IUZ524298 ILD524298 IBH524298 HRL524298 HHP524298 GXT524298 GNX524298 GEB524298 FUF524298 FKJ524298 FAN524298 EQR524298 EGV524298 DWZ524298 DND524298 DDH524298 CTL524298 CJP524298 BZT524298 BPX524298 BGB524298 AWF524298 AMJ524298 ACN524298 SR524298 IV524298 L524298 WVH458762 WLL458762 WBP458762 VRT458762 VHX458762 UYB458762 UOF458762 UEJ458762 TUN458762 TKR458762 TAV458762 SQZ458762 SHD458762 RXH458762 RNL458762 RDP458762 QTT458762 QJX458762 QAB458762 PQF458762 PGJ458762 OWN458762 OMR458762 OCV458762 NSZ458762 NJD458762 MZH458762 MPL458762 MFP458762 LVT458762 LLX458762 LCB458762 KSF458762 KIJ458762 JYN458762 JOR458762 JEV458762 IUZ458762 ILD458762 IBH458762 HRL458762 HHP458762 GXT458762 GNX458762 GEB458762 FUF458762 FKJ458762 FAN458762 EQR458762 EGV458762 DWZ458762 DND458762 DDH458762 CTL458762 CJP458762 BZT458762 BPX458762 BGB458762 AWF458762 AMJ458762 ACN458762 SR458762 IV458762 L458762 WVH393226 WLL393226 WBP393226 VRT393226 VHX393226 UYB393226 UOF393226 UEJ393226 TUN393226 TKR393226 TAV393226 SQZ393226 SHD393226 RXH393226 RNL393226 RDP393226 QTT393226 QJX393226 QAB393226 PQF393226 PGJ393226 OWN393226 OMR393226 OCV393226 NSZ393226 NJD393226 MZH393226 MPL393226 MFP393226 LVT393226 LLX393226 LCB393226 KSF393226 KIJ393226 JYN393226 JOR393226 JEV393226 IUZ393226 ILD393226 IBH393226 HRL393226 HHP393226 GXT393226 GNX393226 GEB393226 FUF393226 FKJ393226 FAN393226 EQR393226 EGV393226 DWZ393226 DND393226 DDH393226 CTL393226 CJP393226 BZT393226 BPX393226 BGB393226 AWF393226 AMJ393226 ACN393226 SR393226 IV393226 L393226 WVH327690 WLL327690 WBP327690 VRT327690 VHX327690 UYB327690 UOF327690 UEJ327690 TUN327690 TKR327690 TAV327690 SQZ327690 SHD327690 RXH327690 RNL327690 RDP327690 QTT327690 QJX327690 QAB327690 PQF327690 PGJ327690 OWN327690 OMR327690 OCV327690 NSZ327690 NJD327690 MZH327690 MPL327690 MFP327690 LVT327690 LLX327690 LCB327690 KSF327690 KIJ327690 JYN327690 JOR327690 JEV327690 IUZ327690 ILD327690 IBH327690 HRL327690 HHP327690 GXT327690 GNX327690 GEB327690 FUF327690 FKJ327690 FAN327690 EQR327690 EGV327690 DWZ327690 DND327690 DDH327690 CTL327690 CJP327690 BZT327690 BPX327690 BGB327690 AWF327690 AMJ327690 ACN327690 SR327690 IV327690 L327690 WVH262154 WLL262154 WBP262154 VRT262154 VHX262154 UYB262154 UOF262154 UEJ262154 TUN262154 TKR262154 TAV262154 SQZ262154 SHD262154 RXH262154 RNL262154 RDP262154 QTT262154 QJX262154 QAB262154 PQF262154 PGJ262154 OWN262154 OMR262154 OCV262154 NSZ262154 NJD262154 MZH262154 MPL262154 MFP262154 LVT262154 LLX262154 LCB262154 KSF262154 KIJ262154 JYN262154 JOR262154 JEV262154 IUZ262154 ILD262154 IBH262154 HRL262154 HHP262154 GXT262154 GNX262154 GEB262154 FUF262154 FKJ262154 FAN262154 EQR262154 EGV262154 DWZ262154 DND262154 DDH262154 CTL262154 CJP262154 BZT262154 BPX262154 BGB262154 AWF262154 AMJ262154 ACN262154 SR262154 IV262154 L262154 WVH196618 WLL196618 WBP196618 VRT196618 VHX196618 UYB196618 UOF196618 UEJ196618 TUN196618 TKR196618 TAV196618 SQZ196618 SHD196618 RXH196618 RNL196618 RDP196618 QTT196618 QJX196618 QAB196618 PQF196618 PGJ196618 OWN196618 OMR196618 OCV196618 NSZ196618 NJD196618 MZH196618 MPL196618 MFP196618 LVT196618 LLX196618 LCB196618 KSF196618 KIJ196618 JYN196618 JOR196618 JEV196618 IUZ196618 ILD196618 IBH196618 HRL196618 HHP196618 GXT196618 GNX196618 GEB196618 FUF196618 FKJ196618 FAN196618 EQR196618 EGV196618 DWZ196618 DND196618 DDH196618 CTL196618 CJP196618 BZT196618 BPX196618 BGB196618 AWF196618 AMJ196618 ACN196618 SR196618 IV196618 L196618 WVH131082 WLL131082 WBP131082 VRT131082 VHX131082 UYB131082 UOF131082 UEJ131082 TUN131082 TKR131082 TAV131082 SQZ131082 SHD131082 RXH131082 RNL131082 RDP131082 QTT131082 QJX131082 QAB131082 PQF131082 PGJ131082 OWN131082 OMR131082 OCV131082 NSZ131082 NJD131082 MZH131082 MPL131082 MFP131082 LVT131082 LLX131082 LCB131082 KSF131082 KIJ131082 JYN131082 JOR131082 JEV131082 IUZ131082 ILD131082 IBH131082 HRL131082 HHP131082 GXT131082 GNX131082 GEB131082 FUF131082 FKJ131082 FAN131082 EQR131082 EGV131082 DWZ131082 DND131082 DDH131082 CTL131082 CJP131082 BZT131082 BPX131082 BGB131082 AWF131082 AMJ131082 ACN131082 SR131082 IV131082 L131082 WVH65546 WLL65546 WBP65546 VRT65546 VHX65546 UYB65546 UOF65546 UEJ65546 TUN65546 TKR65546 TAV65546 SQZ65546 SHD65546 RXH65546 RNL65546 RDP65546 QTT65546 QJX65546 QAB65546 PQF65546 PGJ65546 OWN65546 OMR65546 OCV65546 NSZ65546 NJD65546 MZH65546 MPL65546 MFP65546 LVT65546 LLX65546 LCB65546 KSF65546 KIJ65546 JYN65546 JOR65546 JEV65546 IUZ65546 ILD65546 IBH65546 HRL65546 HHP65546 GXT65546 GNX65546 GEB65546 FUF65546 FKJ65546 FAN65546 EQR65546 EGV65546 DWZ65546 DND65546 DDH65546 CTL65546 CJP65546 BZT65546 BPX65546 BGB65546 AWF65546 AMJ65546 ACN65546 SR65546 IV65546 L65546 WVK983050 WLO983050 WBS983050 VRW983050 VIA983050 UYE983050 UOI983050 UEM983050 TUQ983050 TKU983050 TAY983050 SRC983050 SHG983050 RXK983050 RNO983050 RDS983050 QTW983050 QKA983050 QAE983050 PQI983050 PGM983050 OWQ983050 OMU983050 OCY983050 NTC983050 NJG983050 MZK983050 MPO983050 MFS983050 LVW983050 LMA983050 LCE983050 KSI983050 KIM983050 JYQ983050 JOU983050 JEY983050 IVC983050 ILG983050 IBK983050 HRO983050 HHS983050 GXW983050 GOA983050 GEE983050 FUI983050 FKM983050 FAQ983050 EQU983050 EGY983050 DXC983050 DNG983050 DDK983050 CTO983050 CJS983050 BZW983050 BQA983050 BGE983050 AWI983050 AMM983050 ACQ983050 SU983050 IY983050 WVK917514 WLO917514 WBS917514 VRW917514 VIA917514 UYE917514 UOI917514 UEM917514 TUQ917514 TKU917514 TAY917514 SRC917514 SHG917514 RXK917514 RNO917514 RDS917514 QTW917514 QKA917514 QAE917514 PQI917514 PGM917514 OWQ917514 OMU917514 OCY917514 NTC917514 NJG917514 MZK917514 MPO917514 MFS917514 LVW917514 LMA917514 LCE917514 KSI917514 KIM917514 JYQ917514 JOU917514 JEY917514 IVC917514 ILG917514 IBK917514 HRO917514 HHS917514 GXW917514 GOA917514 GEE917514 FUI917514 FKM917514 FAQ917514 EQU917514 EGY917514 DXC917514 DNG917514 DDK917514 CTO917514 CJS917514 BZW917514 BQA917514 BGE917514 AWI917514 AMM917514 ACQ917514 SU917514 IY917514 WVK851978 WLO851978 WBS851978 VRW851978 VIA851978 UYE851978 UOI851978 UEM851978 TUQ851978 TKU851978 TAY851978 SRC851978 SHG851978 RXK851978 RNO851978 RDS851978 QTW851978 QKA851978 QAE851978 PQI851978 PGM851978 OWQ851978 OMU851978 OCY851978 NTC851978 NJG851978 MZK851978 MPO851978 MFS851978 LVW851978 LMA851978 LCE851978 KSI851978 KIM851978 JYQ851978 JOU851978 JEY851978 IVC851978 ILG851978 IBK851978 HRO851978 HHS851978 GXW851978 GOA851978 GEE851978 FUI851978 FKM851978 FAQ851978 EQU851978 EGY851978 DXC851978 DNG851978 DDK851978 CTO851978 CJS851978 BZW851978 BQA851978 BGE851978 AWI851978 AMM851978 ACQ851978 SU851978 IY851978 WVK786442 WLO786442 WBS786442 VRW786442 VIA786442 UYE786442 UOI786442 UEM786442 TUQ786442 TKU786442 TAY786442 SRC786442 SHG786442 RXK786442 RNO786442 RDS786442 QTW786442 QKA786442 QAE786442 PQI786442 PGM786442 OWQ786442 OMU786442 OCY786442 NTC786442 NJG786442 MZK786442 MPO786442 MFS786442 LVW786442 LMA786442 LCE786442 KSI786442 KIM786442 JYQ786442 JOU786442 JEY786442 IVC786442 ILG786442 IBK786442 HRO786442 HHS786442 GXW786442 GOA786442 GEE786442 FUI786442 FKM786442 FAQ786442 EQU786442 EGY786442 DXC786442 DNG786442 DDK786442 CTO786442 CJS786442 BZW786442 BQA786442 BGE786442 AWI786442 AMM786442 ACQ786442 SU786442 IY786442 WVK720906 WLO720906 WBS720906 VRW720906 VIA720906 UYE720906 UOI720906 UEM720906 TUQ720906 TKU720906 TAY720906 SRC720906 SHG720906 RXK720906 RNO720906 RDS720906 QTW720906 QKA720906 QAE720906 PQI720906 PGM720906 OWQ720906 OMU720906 OCY720906 NTC720906 NJG720906 MZK720906 MPO720906 MFS720906 LVW720906 LMA720906 LCE720906 KSI720906 KIM720906 JYQ720906 JOU720906 JEY720906 IVC720906 ILG720906 IBK720906 HRO720906 HHS720906 GXW720906 GOA720906 GEE720906 FUI720906 FKM720906 FAQ720906 EQU720906 EGY720906 DXC720906 DNG720906 DDK720906 CTO720906 CJS720906 BZW720906 BQA720906 BGE720906 AWI720906 AMM720906 ACQ720906 SU720906 IY720906 WVK655370 WLO655370 WBS655370 VRW655370 VIA655370 UYE655370 UOI655370 UEM655370 TUQ655370 TKU655370 TAY655370 SRC655370 SHG655370 RXK655370 RNO655370 RDS655370 QTW655370 QKA655370 QAE655370 PQI655370 PGM655370 OWQ655370 OMU655370 OCY655370 NTC655370 NJG655370 MZK655370 MPO655370 MFS655370 LVW655370 LMA655370 LCE655370 KSI655370 KIM655370 JYQ655370 JOU655370 JEY655370 IVC655370 ILG655370 IBK655370 HRO655370 HHS655370 GXW655370 GOA655370 GEE655370 FUI655370 FKM655370 FAQ655370 EQU655370 EGY655370 DXC655370 DNG655370 DDK655370 CTO655370 CJS655370 BZW655370 BQA655370 BGE655370 AWI655370 AMM655370 ACQ655370 SU655370 IY655370 WVK589834 WLO589834 WBS589834 VRW589834 VIA589834 UYE589834 UOI589834 UEM589834 TUQ589834 TKU589834 TAY589834 SRC589834 SHG589834 RXK589834 RNO589834 RDS589834 QTW589834 QKA589834 QAE589834 PQI589834 PGM589834 OWQ589834 OMU589834 OCY589834 NTC589834 NJG589834 MZK589834 MPO589834 MFS589834 LVW589834 LMA589834 LCE589834 KSI589834 KIM589834 JYQ589834 JOU589834 JEY589834 IVC589834 ILG589834 IBK589834 HRO589834 HHS589834 GXW589834 GOA589834 GEE589834 FUI589834 FKM589834 FAQ589834 EQU589834 EGY589834 DXC589834 DNG589834 DDK589834 CTO589834 CJS589834 BZW589834 BQA589834 BGE589834 AWI589834 AMM589834 ACQ589834 SU589834 IY589834 WVK524298 WLO524298 WBS524298 VRW524298 VIA524298 UYE524298 UOI524298 UEM524298 TUQ524298 TKU524298 TAY524298 SRC524298 SHG524298 RXK524298 RNO524298 RDS524298 QTW524298 QKA524298 QAE524298 PQI524298 PGM524298 OWQ524298 OMU524298 OCY524298 NTC524298 NJG524298 MZK524298 MPO524298 MFS524298 LVW524298 LMA524298 LCE524298 KSI524298 KIM524298 JYQ524298 JOU524298 JEY524298 IVC524298 ILG524298 IBK524298 HRO524298 HHS524298 GXW524298 GOA524298 GEE524298 FUI524298 FKM524298 FAQ524298 EQU524298 EGY524298 DXC524298 DNG524298 DDK524298 CTO524298 CJS524298 BZW524298 BQA524298 BGE524298 AWI524298 AMM524298 ACQ524298 SU524298 IY524298 WVK458762 WLO458762 WBS458762 VRW458762 VIA458762 UYE458762 UOI458762 UEM458762 TUQ458762 TKU458762 TAY458762 SRC458762 SHG458762 RXK458762 RNO458762 RDS458762 QTW458762 QKA458762 QAE458762 PQI458762 PGM458762 OWQ458762 OMU458762 OCY458762 NTC458762 NJG458762 MZK458762 MPO458762 MFS458762 LVW458762 LMA458762 LCE458762 KSI458762 KIM458762 JYQ458762 JOU458762 JEY458762 IVC458762 ILG458762 IBK458762 HRO458762 HHS458762 GXW458762 GOA458762 GEE458762 FUI458762 FKM458762 FAQ458762 EQU458762 EGY458762 DXC458762 DNG458762 DDK458762 CTO458762 CJS458762 BZW458762 BQA458762 BGE458762 AWI458762 AMM458762 ACQ458762 SU458762 IY458762 WVK393226 WLO393226 WBS393226 VRW393226 VIA393226 UYE393226 UOI393226 UEM393226 TUQ393226 TKU393226 TAY393226 SRC393226 SHG393226 RXK393226 RNO393226 RDS393226 QTW393226 QKA393226 QAE393226 PQI393226 PGM393226 OWQ393226 OMU393226 OCY393226 NTC393226 NJG393226 MZK393226 MPO393226 MFS393226 LVW393226 LMA393226 LCE393226 KSI393226 KIM393226 JYQ393226 JOU393226 JEY393226 IVC393226 ILG393226 IBK393226 HRO393226 HHS393226 GXW393226 GOA393226 GEE393226 FUI393226 FKM393226 FAQ393226 EQU393226 EGY393226 DXC393226 DNG393226 DDK393226 CTO393226 CJS393226 BZW393226 BQA393226 BGE393226 AWI393226 AMM393226 ACQ393226 SU393226 IY393226 WVK327690 WLO327690 WBS327690 VRW327690 VIA327690 UYE327690 UOI327690 UEM327690 TUQ327690 TKU327690 TAY327690 SRC327690 SHG327690 RXK327690 RNO327690 RDS327690 QTW327690 QKA327690 QAE327690 PQI327690 PGM327690 OWQ327690 OMU327690 OCY327690 NTC327690 NJG327690 MZK327690 MPO327690 MFS327690 LVW327690 LMA327690 LCE327690 KSI327690 KIM327690 JYQ327690 JOU327690 JEY327690 IVC327690 ILG327690 IBK327690 HRO327690 HHS327690 GXW327690 GOA327690 GEE327690 FUI327690 FKM327690 FAQ327690 EQU327690 EGY327690 DXC327690 DNG327690 DDK327690 CTO327690 CJS327690 BZW327690 BQA327690 BGE327690 AWI327690 AMM327690 ACQ327690 SU327690 IY327690 WVK262154 WLO262154 WBS262154 VRW262154 VIA262154 UYE262154 UOI262154 UEM262154 TUQ262154 TKU262154 TAY262154 SRC262154 SHG262154 RXK262154 RNO262154 RDS262154 QTW262154 QKA262154 QAE262154 PQI262154 PGM262154 OWQ262154 OMU262154 OCY262154 NTC262154 NJG262154 MZK262154 MPO262154 MFS262154 LVW262154 LMA262154 LCE262154 KSI262154 KIM262154 JYQ262154 JOU262154 JEY262154 IVC262154 ILG262154 IBK262154 HRO262154 HHS262154 GXW262154 GOA262154 GEE262154 FUI262154 FKM262154 FAQ262154 EQU262154 EGY262154 DXC262154 DNG262154 DDK262154 CTO262154 CJS262154 BZW262154 BQA262154 BGE262154 AWI262154 AMM262154 ACQ262154 SU262154 IY262154 WVK196618 WLO196618 WBS196618 VRW196618 VIA196618 UYE196618 UOI196618 UEM196618 TUQ196618 TKU196618 TAY196618 SRC196618 SHG196618 RXK196618 RNO196618 RDS196618 QTW196618 QKA196618 QAE196618 PQI196618 PGM196618 OWQ196618 OMU196618 OCY196618 NTC196618 NJG196618 MZK196618 MPO196618 MFS196618 LVW196618 LMA196618 LCE196618 KSI196618 KIM196618 JYQ196618 JOU196618 JEY196618 IVC196618 ILG196618 IBK196618 HRO196618 HHS196618 GXW196618 GOA196618 GEE196618 FUI196618 FKM196618 FAQ196618 EQU196618 EGY196618 DXC196618 DNG196618 DDK196618 CTO196618 CJS196618 BZW196618 BQA196618 BGE196618 AWI196618 AMM196618 ACQ196618 SU196618 IY196618 WVK131082 WLO131082 WBS131082 VRW131082 VIA131082 UYE131082 UOI131082 UEM131082 TUQ131082 TKU131082 TAY131082 SRC131082 SHG131082 RXK131082 RNO131082 RDS131082 QTW131082 QKA131082 QAE131082 PQI131082 PGM131082 OWQ131082 OMU131082 OCY131082 NTC131082 NJG131082 MZK131082 MPO131082 MFS131082 LVW131082 LMA131082 LCE131082 KSI131082 KIM131082 JYQ131082 JOU131082 JEY131082 IVC131082 ILG131082 IBK131082 HRO131082 HHS131082 GXW131082 GOA131082 GEE131082 FUI131082 FKM131082 FAQ131082 EQU131082 EGY131082 DXC131082 DNG131082 DDK131082 CTO131082 CJS131082 BZW131082 BQA131082 BGE131082 AWI131082 AMM131082 ACQ131082 SU131082 IY131082 WVK65546 WLO65546 WBS65546 VRW65546 VIA65546 UYE65546 UOI65546 UEM65546 TUQ65546 TKU65546 TAY65546 SRC65546 SHG65546 RXK65546 RNO65546 RDS65546 QTW65546 QKA65546 QAE65546 PQI65546 PGM65546 OWQ65546 OMU65546 OCY65546 NTC65546 NJG65546 MZK65546 MPO65546 MFS65546 LVW65546 LMA65546 LCE65546 KSI65546 KIM65546 JYQ65546 JOU65546 JEY65546 IVC65546 ILG65546 IBK65546 HRO65546 HHS65546 GXW65546 GOA65546 GEE65546 FUI65546 FKM65546 FAQ65546 EQU65546 EGY65546 DXC65546 DNG65546 DDK65546 CTO65546 CJS65546 BZW65546 BQA65546 BGE65546 AWI65546 AMM65546 ACQ65546 SU65546 IY65546 WVV983045:WWC983045 WLZ983045:WMG983045 WCD983045:WCK983045 VSH983045:VSO983045 VIL983045:VIS983045 UYP983045:UYW983045 UOT983045:UPA983045 UEX983045:UFE983045 TVB983045:TVI983045 TLF983045:TLM983045 TBJ983045:TBQ983045 SRN983045:SRU983045 SHR983045:SHY983045 RXV983045:RYC983045 RNZ983045:ROG983045 RED983045:REK983045 QUH983045:QUO983045 QKL983045:QKS983045 QAP983045:QAW983045 PQT983045:PRA983045 PGX983045:PHE983045 OXB983045:OXI983045 ONF983045:ONM983045 ODJ983045:ODQ983045 NTN983045:NTU983045 NJR983045:NJY983045 MZV983045:NAC983045 MPZ983045:MQG983045 MGD983045:MGK983045 LWH983045:LWO983045 LML983045:LMS983045 LCP983045:LCW983045 KST983045:KTA983045 KIX983045:KJE983045 JZB983045:JZI983045 JPF983045:JPM983045 JFJ983045:JFQ983045 IVN983045:IVU983045 ILR983045:ILY983045 IBV983045:ICC983045 HRZ983045:HSG983045 HID983045:HIK983045 GYH983045:GYO983045 GOL983045:GOS983045 GEP983045:GEW983045 FUT983045:FVA983045 FKX983045:FLE983045 FBB983045:FBI983045 ERF983045:ERM983045 EHJ983045:EHQ983045 DXN983045:DXU983045 DNR983045:DNY983045 DDV983045:DEC983045 CTZ983045:CUG983045 CKD983045:CKK983045 CAH983045:CAO983045 BQL983045:BQS983045 BGP983045:BGW983045 AWT983045:AXA983045 AMX983045:ANE983045 ADB983045:ADI983045 TF983045:TM983045 JJ983045:JQ983045 WVV917509:WWC917509 WLZ917509:WMG917509 WCD917509:WCK917509 VSH917509:VSO917509 VIL917509:VIS917509 UYP917509:UYW917509 UOT917509:UPA917509 UEX917509:UFE917509 TVB917509:TVI917509 TLF917509:TLM917509 TBJ917509:TBQ917509 SRN917509:SRU917509 SHR917509:SHY917509 RXV917509:RYC917509 RNZ917509:ROG917509 RED917509:REK917509 QUH917509:QUO917509 QKL917509:QKS917509 QAP917509:QAW917509 PQT917509:PRA917509 PGX917509:PHE917509 OXB917509:OXI917509 ONF917509:ONM917509 ODJ917509:ODQ917509 NTN917509:NTU917509 NJR917509:NJY917509 MZV917509:NAC917509 MPZ917509:MQG917509 MGD917509:MGK917509 LWH917509:LWO917509 LML917509:LMS917509 LCP917509:LCW917509 KST917509:KTA917509 KIX917509:KJE917509 JZB917509:JZI917509 JPF917509:JPM917509 JFJ917509:JFQ917509 IVN917509:IVU917509 ILR917509:ILY917509 IBV917509:ICC917509 HRZ917509:HSG917509 HID917509:HIK917509 GYH917509:GYO917509 GOL917509:GOS917509 GEP917509:GEW917509 FUT917509:FVA917509 FKX917509:FLE917509 FBB917509:FBI917509 ERF917509:ERM917509 EHJ917509:EHQ917509 DXN917509:DXU917509 DNR917509:DNY917509 DDV917509:DEC917509 CTZ917509:CUG917509 CKD917509:CKK917509 CAH917509:CAO917509 BQL917509:BQS917509 BGP917509:BGW917509 AWT917509:AXA917509 AMX917509:ANE917509 ADB917509:ADI917509 TF917509:TM917509 JJ917509:JQ917509 WVV851973:WWC851973 WLZ851973:WMG851973 WCD851973:WCK851973 VSH851973:VSO851973 VIL851973:VIS851973 UYP851973:UYW851973 UOT851973:UPA851973 UEX851973:UFE851973 TVB851973:TVI851973 TLF851973:TLM851973 TBJ851973:TBQ851973 SRN851973:SRU851973 SHR851973:SHY851973 RXV851973:RYC851973 RNZ851973:ROG851973 RED851973:REK851973 QUH851973:QUO851973 QKL851973:QKS851973 QAP851973:QAW851973 PQT851973:PRA851973 PGX851973:PHE851973 OXB851973:OXI851973 ONF851973:ONM851973 ODJ851973:ODQ851973 NTN851973:NTU851973 NJR851973:NJY851973 MZV851973:NAC851973 MPZ851973:MQG851973 MGD851973:MGK851973 LWH851973:LWO851973 LML851973:LMS851973 LCP851973:LCW851973 KST851973:KTA851973 KIX851973:KJE851973 JZB851973:JZI851973 JPF851973:JPM851973 JFJ851973:JFQ851973 IVN851973:IVU851973 ILR851973:ILY851973 IBV851973:ICC851973 HRZ851973:HSG851973 HID851973:HIK851973 GYH851973:GYO851973 GOL851973:GOS851973 GEP851973:GEW851973 FUT851973:FVA851973 FKX851973:FLE851973 FBB851973:FBI851973 ERF851973:ERM851973 EHJ851973:EHQ851973 DXN851973:DXU851973 DNR851973:DNY851973 DDV851973:DEC851973 CTZ851973:CUG851973 CKD851973:CKK851973 CAH851973:CAO851973 BQL851973:BQS851973 BGP851973:BGW851973 AWT851973:AXA851973 AMX851973:ANE851973 ADB851973:ADI851973 TF851973:TM851973 JJ851973:JQ851973 WVV786437:WWC786437 WLZ786437:WMG786437 WCD786437:WCK786437 VSH786437:VSO786437 VIL786437:VIS786437 UYP786437:UYW786437 UOT786437:UPA786437 UEX786437:UFE786437 TVB786437:TVI786437 TLF786437:TLM786437 TBJ786437:TBQ786437 SRN786437:SRU786437 SHR786437:SHY786437 RXV786437:RYC786437 RNZ786437:ROG786437 RED786437:REK786437 QUH786437:QUO786437 QKL786437:QKS786437 QAP786437:QAW786437 PQT786437:PRA786437 PGX786437:PHE786437 OXB786437:OXI786437 ONF786437:ONM786437 ODJ786437:ODQ786437 NTN786437:NTU786437 NJR786437:NJY786437 MZV786437:NAC786437 MPZ786437:MQG786437 MGD786437:MGK786437 LWH786437:LWO786437 LML786437:LMS786437 LCP786437:LCW786437 KST786437:KTA786437 KIX786437:KJE786437 JZB786437:JZI786437 JPF786437:JPM786437 JFJ786437:JFQ786437 IVN786437:IVU786437 ILR786437:ILY786437 IBV786437:ICC786437 HRZ786437:HSG786437 HID786437:HIK786437 GYH786437:GYO786437 GOL786437:GOS786437 GEP786437:GEW786437 FUT786437:FVA786437 FKX786437:FLE786437 FBB786437:FBI786437 ERF786437:ERM786437 EHJ786437:EHQ786437 DXN786437:DXU786437 DNR786437:DNY786437 DDV786437:DEC786437 CTZ786437:CUG786437 CKD786437:CKK786437 CAH786437:CAO786437 BQL786437:BQS786437 BGP786437:BGW786437 AWT786437:AXA786437 AMX786437:ANE786437 ADB786437:ADI786437 TF786437:TM786437 JJ786437:JQ786437 WVV720901:WWC720901 WLZ720901:WMG720901 WCD720901:WCK720901 VSH720901:VSO720901 VIL720901:VIS720901 UYP720901:UYW720901 UOT720901:UPA720901 UEX720901:UFE720901 TVB720901:TVI720901 TLF720901:TLM720901 TBJ720901:TBQ720901 SRN720901:SRU720901 SHR720901:SHY720901 RXV720901:RYC720901 RNZ720901:ROG720901 RED720901:REK720901 QUH720901:QUO720901 QKL720901:QKS720901 QAP720901:QAW720901 PQT720901:PRA720901 PGX720901:PHE720901 OXB720901:OXI720901 ONF720901:ONM720901 ODJ720901:ODQ720901 NTN720901:NTU720901 NJR720901:NJY720901 MZV720901:NAC720901 MPZ720901:MQG720901 MGD720901:MGK720901 LWH720901:LWO720901 LML720901:LMS720901 LCP720901:LCW720901 KST720901:KTA720901 KIX720901:KJE720901 JZB720901:JZI720901 JPF720901:JPM720901 JFJ720901:JFQ720901 IVN720901:IVU720901 ILR720901:ILY720901 IBV720901:ICC720901 HRZ720901:HSG720901 HID720901:HIK720901 GYH720901:GYO720901 GOL720901:GOS720901 GEP720901:GEW720901 FUT720901:FVA720901 FKX720901:FLE720901 FBB720901:FBI720901 ERF720901:ERM720901 EHJ720901:EHQ720901 DXN720901:DXU720901 DNR720901:DNY720901 DDV720901:DEC720901 CTZ720901:CUG720901 CKD720901:CKK720901 CAH720901:CAO720901 BQL720901:BQS720901 BGP720901:BGW720901 AWT720901:AXA720901 AMX720901:ANE720901 ADB720901:ADI720901 TF720901:TM720901 JJ720901:JQ720901 WVV655365:WWC655365 WLZ655365:WMG655365 WCD655365:WCK655365 VSH655365:VSO655365 VIL655365:VIS655365 UYP655365:UYW655365 UOT655365:UPA655365 UEX655365:UFE655365 TVB655365:TVI655365 TLF655365:TLM655365 TBJ655365:TBQ655365 SRN655365:SRU655365 SHR655365:SHY655365 RXV655365:RYC655365 RNZ655365:ROG655365 RED655365:REK655365 QUH655365:QUO655365 QKL655365:QKS655365 QAP655365:QAW655365 PQT655365:PRA655365 PGX655365:PHE655365 OXB655365:OXI655365 ONF655365:ONM655365 ODJ655365:ODQ655365 NTN655365:NTU655365 NJR655365:NJY655365 MZV655365:NAC655365 MPZ655365:MQG655365 MGD655365:MGK655365 LWH655365:LWO655365 LML655365:LMS655365 LCP655365:LCW655365 KST655365:KTA655365 KIX655365:KJE655365 JZB655365:JZI655365 JPF655365:JPM655365 JFJ655365:JFQ655365 IVN655365:IVU655365 ILR655365:ILY655365 IBV655365:ICC655365 HRZ655365:HSG655365 HID655365:HIK655365 GYH655365:GYO655365 GOL655365:GOS655365 GEP655365:GEW655365 FUT655365:FVA655365 FKX655365:FLE655365 FBB655365:FBI655365 ERF655365:ERM655365 EHJ655365:EHQ655365 DXN655365:DXU655365 DNR655365:DNY655365 DDV655365:DEC655365 CTZ655365:CUG655365 CKD655365:CKK655365 CAH655365:CAO655365 BQL655365:BQS655365 BGP655365:BGW655365 AWT655365:AXA655365 AMX655365:ANE655365 ADB655365:ADI655365 TF655365:TM655365 JJ655365:JQ655365 WVV589829:WWC589829 WLZ589829:WMG589829 WCD589829:WCK589829 VSH589829:VSO589829 VIL589829:VIS589829 UYP589829:UYW589829 UOT589829:UPA589829 UEX589829:UFE589829 TVB589829:TVI589829 TLF589829:TLM589829 TBJ589829:TBQ589829 SRN589829:SRU589829 SHR589829:SHY589829 RXV589829:RYC589829 RNZ589829:ROG589829 RED589829:REK589829 QUH589829:QUO589829 QKL589829:QKS589829 QAP589829:QAW589829 PQT589829:PRA589829 PGX589829:PHE589829 OXB589829:OXI589829 ONF589829:ONM589829 ODJ589829:ODQ589829 NTN589829:NTU589829 NJR589829:NJY589829 MZV589829:NAC589829 MPZ589829:MQG589829 MGD589829:MGK589829 LWH589829:LWO589829 LML589829:LMS589829 LCP589829:LCW589829 KST589829:KTA589829 KIX589829:KJE589829 JZB589829:JZI589829 JPF589829:JPM589829 JFJ589829:JFQ589829 IVN589829:IVU589829 ILR589829:ILY589829 IBV589829:ICC589829 HRZ589829:HSG589829 HID589829:HIK589829 GYH589829:GYO589829 GOL589829:GOS589829 GEP589829:GEW589829 FUT589829:FVA589829 FKX589829:FLE589829 FBB589829:FBI589829 ERF589829:ERM589829 EHJ589829:EHQ589829 DXN589829:DXU589829 DNR589829:DNY589829 DDV589829:DEC589829 CTZ589829:CUG589829 CKD589829:CKK589829 CAH589829:CAO589829 BQL589829:BQS589829 BGP589829:BGW589829 AWT589829:AXA589829 AMX589829:ANE589829 ADB589829:ADI589829 TF589829:TM589829 JJ589829:JQ589829 WVV524293:WWC524293 WLZ524293:WMG524293 WCD524293:WCK524293 VSH524293:VSO524293 VIL524293:VIS524293 UYP524293:UYW524293 UOT524293:UPA524293 UEX524293:UFE524293 TVB524293:TVI524293 TLF524293:TLM524293 TBJ524293:TBQ524293 SRN524293:SRU524293 SHR524293:SHY524293 RXV524293:RYC524293 RNZ524293:ROG524293 RED524293:REK524293 QUH524293:QUO524293 QKL524293:QKS524293 QAP524293:QAW524293 PQT524293:PRA524293 PGX524293:PHE524293 OXB524293:OXI524293 ONF524293:ONM524293 ODJ524293:ODQ524293 NTN524293:NTU524293 NJR524293:NJY524293 MZV524293:NAC524293 MPZ524293:MQG524293 MGD524293:MGK524293 LWH524293:LWO524293 LML524293:LMS524293 LCP524293:LCW524293 KST524293:KTA524293 KIX524293:KJE524293 JZB524293:JZI524293 JPF524293:JPM524293 JFJ524293:JFQ524293 IVN524293:IVU524293 ILR524293:ILY524293 IBV524293:ICC524293 HRZ524293:HSG524293 HID524293:HIK524293 GYH524293:GYO524293 GOL524293:GOS524293 GEP524293:GEW524293 FUT524293:FVA524293 FKX524293:FLE524293 FBB524293:FBI524293 ERF524293:ERM524293 EHJ524293:EHQ524293 DXN524293:DXU524293 DNR524293:DNY524293 DDV524293:DEC524293 CTZ524293:CUG524293 CKD524293:CKK524293 CAH524293:CAO524293 BQL524293:BQS524293 BGP524293:BGW524293 AWT524293:AXA524293 AMX524293:ANE524293 ADB524293:ADI524293 TF524293:TM524293 JJ524293:JQ524293 WVV458757:WWC458757 WLZ458757:WMG458757 WCD458757:WCK458757 VSH458757:VSO458757 VIL458757:VIS458757 UYP458757:UYW458757 UOT458757:UPA458757 UEX458757:UFE458757 TVB458757:TVI458757 TLF458757:TLM458757 TBJ458757:TBQ458757 SRN458757:SRU458757 SHR458757:SHY458757 RXV458757:RYC458757 RNZ458757:ROG458757 RED458757:REK458757 QUH458757:QUO458757 QKL458757:QKS458757 QAP458757:QAW458757 PQT458757:PRA458757 PGX458757:PHE458757 OXB458757:OXI458757 ONF458757:ONM458757 ODJ458757:ODQ458757 NTN458757:NTU458757 NJR458757:NJY458757 MZV458757:NAC458757 MPZ458757:MQG458757 MGD458757:MGK458757 LWH458757:LWO458757 LML458757:LMS458757 LCP458757:LCW458757 KST458757:KTA458757 KIX458757:KJE458757 JZB458757:JZI458757 JPF458757:JPM458757 JFJ458757:JFQ458757 IVN458757:IVU458757 ILR458757:ILY458757 IBV458757:ICC458757 HRZ458757:HSG458757 HID458757:HIK458757 GYH458757:GYO458757 GOL458757:GOS458757 GEP458757:GEW458757 FUT458757:FVA458757 FKX458757:FLE458757 FBB458757:FBI458757 ERF458757:ERM458757 EHJ458757:EHQ458757 DXN458757:DXU458757 DNR458757:DNY458757 DDV458757:DEC458757 CTZ458757:CUG458757 CKD458757:CKK458757 CAH458757:CAO458757 BQL458757:BQS458757 BGP458757:BGW458757 AWT458757:AXA458757 AMX458757:ANE458757 ADB458757:ADI458757 TF458757:TM458757 JJ458757:JQ458757 WVV393221:WWC393221 WLZ393221:WMG393221 WCD393221:WCK393221 VSH393221:VSO393221 VIL393221:VIS393221 UYP393221:UYW393221 UOT393221:UPA393221 UEX393221:UFE393221 TVB393221:TVI393221 TLF393221:TLM393221 TBJ393221:TBQ393221 SRN393221:SRU393221 SHR393221:SHY393221 RXV393221:RYC393221 RNZ393221:ROG393221 RED393221:REK393221 QUH393221:QUO393221 QKL393221:QKS393221 QAP393221:QAW393221 PQT393221:PRA393221 PGX393221:PHE393221 OXB393221:OXI393221 ONF393221:ONM393221 ODJ393221:ODQ393221 NTN393221:NTU393221 NJR393221:NJY393221 MZV393221:NAC393221 MPZ393221:MQG393221 MGD393221:MGK393221 LWH393221:LWO393221 LML393221:LMS393221 LCP393221:LCW393221 KST393221:KTA393221 KIX393221:KJE393221 JZB393221:JZI393221 JPF393221:JPM393221 JFJ393221:JFQ393221 IVN393221:IVU393221 ILR393221:ILY393221 IBV393221:ICC393221 HRZ393221:HSG393221 HID393221:HIK393221 GYH393221:GYO393221 GOL393221:GOS393221 GEP393221:GEW393221 FUT393221:FVA393221 FKX393221:FLE393221 FBB393221:FBI393221 ERF393221:ERM393221 EHJ393221:EHQ393221 DXN393221:DXU393221 DNR393221:DNY393221 DDV393221:DEC393221 CTZ393221:CUG393221 CKD393221:CKK393221 CAH393221:CAO393221 BQL393221:BQS393221 BGP393221:BGW393221 AWT393221:AXA393221 AMX393221:ANE393221 ADB393221:ADI393221 TF393221:TM393221 JJ393221:JQ393221 WVV327685:WWC327685 WLZ327685:WMG327685 WCD327685:WCK327685 VSH327685:VSO327685 VIL327685:VIS327685 UYP327685:UYW327685 UOT327685:UPA327685 UEX327685:UFE327685 TVB327685:TVI327685 TLF327685:TLM327685 TBJ327685:TBQ327685 SRN327685:SRU327685 SHR327685:SHY327685 RXV327685:RYC327685 RNZ327685:ROG327685 RED327685:REK327685 QUH327685:QUO327685 QKL327685:QKS327685 QAP327685:QAW327685 PQT327685:PRA327685 PGX327685:PHE327685 OXB327685:OXI327685 ONF327685:ONM327685 ODJ327685:ODQ327685 NTN327685:NTU327685 NJR327685:NJY327685 MZV327685:NAC327685 MPZ327685:MQG327685 MGD327685:MGK327685 LWH327685:LWO327685 LML327685:LMS327685 LCP327685:LCW327685 KST327685:KTA327685 KIX327685:KJE327685 JZB327685:JZI327685 JPF327685:JPM327685 JFJ327685:JFQ327685 IVN327685:IVU327685 ILR327685:ILY327685 IBV327685:ICC327685 HRZ327685:HSG327685 HID327685:HIK327685 GYH327685:GYO327685 GOL327685:GOS327685 GEP327685:GEW327685 FUT327685:FVA327685 FKX327685:FLE327685 FBB327685:FBI327685 ERF327685:ERM327685 EHJ327685:EHQ327685 DXN327685:DXU327685 DNR327685:DNY327685 DDV327685:DEC327685 CTZ327685:CUG327685 CKD327685:CKK327685 CAH327685:CAO327685 BQL327685:BQS327685 BGP327685:BGW327685 AWT327685:AXA327685 AMX327685:ANE327685 ADB327685:ADI327685 TF327685:TM327685 JJ327685:JQ327685 WVV262149:WWC262149 WLZ262149:WMG262149 WCD262149:WCK262149 VSH262149:VSO262149 VIL262149:VIS262149 UYP262149:UYW262149 UOT262149:UPA262149 UEX262149:UFE262149 TVB262149:TVI262149 TLF262149:TLM262149 TBJ262149:TBQ262149 SRN262149:SRU262149 SHR262149:SHY262149 RXV262149:RYC262149 RNZ262149:ROG262149 RED262149:REK262149 QUH262149:QUO262149 QKL262149:QKS262149 QAP262149:QAW262149 PQT262149:PRA262149 PGX262149:PHE262149 OXB262149:OXI262149 ONF262149:ONM262149 ODJ262149:ODQ262149 NTN262149:NTU262149 NJR262149:NJY262149 MZV262149:NAC262149 MPZ262149:MQG262149 MGD262149:MGK262149 LWH262149:LWO262149 LML262149:LMS262149 LCP262149:LCW262149 KST262149:KTA262149 KIX262149:KJE262149 JZB262149:JZI262149 JPF262149:JPM262149 JFJ262149:JFQ262149 IVN262149:IVU262149 ILR262149:ILY262149 IBV262149:ICC262149 HRZ262149:HSG262149 HID262149:HIK262149 GYH262149:GYO262149 GOL262149:GOS262149 GEP262149:GEW262149 FUT262149:FVA262149 FKX262149:FLE262149 FBB262149:FBI262149 ERF262149:ERM262149 EHJ262149:EHQ262149 DXN262149:DXU262149 DNR262149:DNY262149 DDV262149:DEC262149 CTZ262149:CUG262149 CKD262149:CKK262149 CAH262149:CAO262149 BQL262149:BQS262149 BGP262149:BGW262149 AWT262149:AXA262149 AMX262149:ANE262149 ADB262149:ADI262149 TF262149:TM262149 JJ262149:JQ262149 WVV196613:WWC196613 WLZ196613:WMG196613 WCD196613:WCK196613 VSH196613:VSO196613 VIL196613:VIS196613 UYP196613:UYW196613 UOT196613:UPA196613 UEX196613:UFE196613 TVB196613:TVI196613 TLF196613:TLM196613 TBJ196613:TBQ196613 SRN196613:SRU196613 SHR196613:SHY196613 RXV196613:RYC196613 RNZ196613:ROG196613 RED196613:REK196613 QUH196613:QUO196613 QKL196613:QKS196613 QAP196613:QAW196613 PQT196613:PRA196613 PGX196613:PHE196613 OXB196613:OXI196613 ONF196613:ONM196613 ODJ196613:ODQ196613 NTN196613:NTU196613 NJR196613:NJY196613 MZV196613:NAC196613 MPZ196613:MQG196613 MGD196613:MGK196613 LWH196613:LWO196613 LML196613:LMS196613 LCP196613:LCW196613 KST196613:KTA196613 KIX196613:KJE196613 JZB196613:JZI196613 JPF196613:JPM196613 JFJ196613:JFQ196613 IVN196613:IVU196613 ILR196613:ILY196613 IBV196613:ICC196613 HRZ196613:HSG196613 HID196613:HIK196613 GYH196613:GYO196613 GOL196613:GOS196613 GEP196613:GEW196613 FUT196613:FVA196613 FKX196613:FLE196613 FBB196613:FBI196613 ERF196613:ERM196613 EHJ196613:EHQ196613 DXN196613:DXU196613 DNR196613:DNY196613 DDV196613:DEC196613 CTZ196613:CUG196613 CKD196613:CKK196613 CAH196613:CAO196613 BQL196613:BQS196613 BGP196613:BGW196613 AWT196613:AXA196613 AMX196613:ANE196613 ADB196613:ADI196613 TF196613:TM196613 JJ196613:JQ196613 WVV131077:WWC131077 WLZ131077:WMG131077 WCD131077:WCK131077 VSH131077:VSO131077 VIL131077:VIS131077 UYP131077:UYW131077 UOT131077:UPA131077 UEX131077:UFE131077 TVB131077:TVI131077 TLF131077:TLM131077 TBJ131077:TBQ131077 SRN131077:SRU131077 SHR131077:SHY131077 RXV131077:RYC131077 RNZ131077:ROG131077 RED131077:REK131077 QUH131077:QUO131077 QKL131077:QKS131077 QAP131077:QAW131077 PQT131077:PRA131077 PGX131077:PHE131077 OXB131077:OXI131077 ONF131077:ONM131077 ODJ131077:ODQ131077 NTN131077:NTU131077 NJR131077:NJY131077 MZV131077:NAC131077 MPZ131077:MQG131077 MGD131077:MGK131077 LWH131077:LWO131077 LML131077:LMS131077 LCP131077:LCW131077 KST131077:KTA131077 KIX131077:KJE131077 JZB131077:JZI131077 JPF131077:JPM131077 JFJ131077:JFQ131077 IVN131077:IVU131077 ILR131077:ILY131077 IBV131077:ICC131077 HRZ131077:HSG131077 HID131077:HIK131077 GYH131077:GYO131077 GOL131077:GOS131077 GEP131077:GEW131077 FUT131077:FVA131077 FKX131077:FLE131077 FBB131077:FBI131077 ERF131077:ERM131077 EHJ131077:EHQ131077 DXN131077:DXU131077 DNR131077:DNY131077 DDV131077:DEC131077 CTZ131077:CUG131077 CKD131077:CKK131077 CAH131077:CAO131077 BQL131077:BQS131077 BGP131077:BGW131077 AWT131077:AXA131077 AMX131077:ANE131077 ADB131077:ADI131077 TF131077:TM131077 JJ131077:JQ131077 WVV65541:WWC65541 WLZ65541:WMG65541 WCD65541:WCK65541 VSH65541:VSO65541 VIL65541:VIS65541 UYP65541:UYW65541 UOT65541:UPA65541 UEX65541:UFE65541 TVB65541:TVI65541 TLF65541:TLM65541 TBJ65541:TBQ65541 SRN65541:SRU65541 SHR65541:SHY65541 RXV65541:RYC65541 RNZ65541:ROG65541 RED65541:REK65541 QUH65541:QUO65541 QKL65541:QKS65541 QAP65541:QAW65541 PQT65541:PRA65541 PGX65541:PHE65541 OXB65541:OXI65541 ONF65541:ONM65541 ODJ65541:ODQ65541 NTN65541:NTU65541 NJR65541:NJY65541 MZV65541:NAC65541 MPZ65541:MQG65541 MGD65541:MGK65541 LWH65541:LWO65541 LML65541:LMS65541 LCP65541:LCW65541 KST65541:KTA65541 KIX65541:KJE65541 JZB65541:JZI65541 JPF65541:JPM65541 JFJ65541:JFQ65541 IVN65541:IVU65541 ILR65541:ILY65541 IBV65541:ICC65541 HRZ65541:HSG65541 HID65541:HIK65541 GYH65541:GYO65541 GOL65541:GOS65541 GEP65541:GEW65541 FUT65541:FVA65541 FKX65541:FLE65541 FBB65541:FBI65541 ERF65541:ERM65541 EHJ65541:EHQ65541 DXN65541:DXU65541 DNR65541:DNY65541 DDV65541:DEC65541 CTZ65541:CUG65541 CKD65541:CKK65541 CAH65541:CAO65541 BQL65541:BQS65541 BGP65541:BGW65541 AWT65541:AXA65541 AMX65541:ANE65541 ADB65541:ADI65541 TF65541:TM65541 JJ65541:JQ65541 WVV28:WWC28 WLZ28:WMG28 WCD28:WCK28 VSH28:VSO28 VIL28:VIS28 UYP28:UYW28 UOT28:UPA28 UEX28:UFE28 TVB28:TVI28 TLF28:TLM28 TBJ28:TBQ28 SRN28:SRU28 SHR28:SHY28 RXV28:RYC28 RNZ28:ROG28 RED28:REK28 QUH28:QUO28 QKL28:QKS28 QAP28:QAW28 PQT28:PRA28 PGX28:PHE28 OXB28:OXI28 ONF28:ONM28 ODJ28:ODQ28 NTN28:NTU28 NJR28:NJY28 MZV28:NAC28 MPZ28:MQG28 MGD28:MGK28 LWH28:LWO28 LML28:LMS28 LCP28:LCW28 KST28:KTA28 KIX28:KJE28 JZB28:JZI28 JPF28:JPM28 JFJ28:JFQ28 IVN28:IVU28 ILR28:ILY28 IBV28:ICC28 HRZ28:HSG28 HID28:HIK28 GYH28:GYO28 GOL28:GOS28 GEP28:GEW28 FUT28:FVA28 FKX28:FLE28 FBB28:FBI28 ERF28:ERM28 EHJ28:EHQ28 DXN28:DXU28 DNR28:DNY28 DDV28:DEC28 CTZ28:CUG28 CKD28:CKK28 CAH28:CAO28 BQL28:BQS28 BGP28:BGW28 AWT28:AXA28 AMX28:ANE28 ADB28:ADI28 TF28:TM28 JJ28:JQ28 WVQ983052:WWL983076 WLU983052:WMP983076 WBY983052:WCT983076 VSC983052:VSX983076 VIG983052:VJB983076 UYK983052:UZF983076 UOO983052:UPJ983076 UES983052:UFN983076 TUW983052:TVR983076 TLA983052:TLV983076 TBE983052:TBZ983076 SRI983052:SSD983076 SHM983052:SIH983076 RXQ983052:RYL983076 RNU983052:ROP983076 RDY983052:RET983076 QUC983052:QUX983076 QKG983052:QLB983076 QAK983052:QBF983076 PQO983052:PRJ983076 PGS983052:PHN983076 OWW983052:OXR983076 ONA983052:ONV983076 ODE983052:ODZ983076 NTI983052:NUD983076 NJM983052:NKH983076 MZQ983052:NAL983076 MPU983052:MQP983076 MFY983052:MGT983076 LWC983052:LWX983076 LMG983052:LNB983076 LCK983052:LDF983076 KSO983052:KTJ983076 KIS983052:KJN983076 JYW983052:JZR983076 JPA983052:JPV983076 JFE983052:JFZ983076 IVI983052:IWD983076 ILM983052:IMH983076 IBQ983052:ICL983076 HRU983052:HSP983076 HHY983052:HIT983076 GYC983052:GYX983076 GOG983052:GPB983076 GEK983052:GFF983076 FUO983052:FVJ983076 FKS983052:FLN983076 FAW983052:FBR983076 ERA983052:ERV983076 EHE983052:EHZ983076 DXI983052:DYD983076 DNM983052:DOH983076 DDQ983052:DEL983076 CTU983052:CUP983076 CJY983052:CKT983076 CAC983052:CAX983076 BQG983052:BRB983076 BGK983052:BHF983076 AWO983052:AXJ983076 AMS983052:ANN983076 ACW983052:ADR983076 TA983052:TV983076 JE983052:JZ983076 WVQ917516:WWL917540 WLU917516:WMP917540 WBY917516:WCT917540 VSC917516:VSX917540 VIG917516:VJB917540 UYK917516:UZF917540 UOO917516:UPJ917540 UES917516:UFN917540 TUW917516:TVR917540 TLA917516:TLV917540 TBE917516:TBZ917540 SRI917516:SSD917540 SHM917516:SIH917540 RXQ917516:RYL917540 RNU917516:ROP917540 RDY917516:RET917540 QUC917516:QUX917540 QKG917516:QLB917540 QAK917516:QBF917540 PQO917516:PRJ917540 PGS917516:PHN917540 OWW917516:OXR917540 ONA917516:ONV917540 ODE917516:ODZ917540 NTI917516:NUD917540 NJM917516:NKH917540 MZQ917516:NAL917540 MPU917516:MQP917540 MFY917516:MGT917540 LWC917516:LWX917540 LMG917516:LNB917540 LCK917516:LDF917540 KSO917516:KTJ917540 KIS917516:KJN917540 JYW917516:JZR917540 JPA917516:JPV917540 JFE917516:JFZ917540 IVI917516:IWD917540 ILM917516:IMH917540 IBQ917516:ICL917540 HRU917516:HSP917540 HHY917516:HIT917540 GYC917516:GYX917540 GOG917516:GPB917540 GEK917516:GFF917540 FUO917516:FVJ917540 FKS917516:FLN917540 FAW917516:FBR917540 ERA917516:ERV917540 EHE917516:EHZ917540 DXI917516:DYD917540 DNM917516:DOH917540 DDQ917516:DEL917540 CTU917516:CUP917540 CJY917516:CKT917540 CAC917516:CAX917540 BQG917516:BRB917540 BGK917516:BHF917540 AWO917516:AXJ917540 AMS917516:ANN917540 ACW917516:ADR917540 TA917516:TV917540 JE917516:JZ917540 WVQ851980:WWL852004 WLU851980:WMP852004 WBY851980:WCT852004 VSC851980:VSX852004 VIG851980:VJB852004 UYK851980:UZF852004 UOO851980:UPJ852004 UES851980:UFN852004 TUW851980:TVR852004 TLA851980:TLV852004 TBE851980:TBZ852004 SRI851980:SSD852004 SHM851980:SIH852004 RXQ851980:RYL852004 RNU851980:ROP852004 RDY851980:RET852004 QUC851980:QUX852004 QKG851980:QLB852004 QAK851980:QBF852004 PQO851980:PRJ852004 PGS851980:PHN852004 OWW851980:OXR852004 ONA851980:ONV852004 ODE851980:ODZ852004 NTI851980:NUD852004 NJM851980:NKH852004 MZQ851980:NAL852004 MPU851980:MQP852004 MFY851980:MGT852004 LWC851980:LWX852004 LMG851980:LNB852004 LCK851980:LDF852004 KSO851980:KTJ852004 KIS851980:KJN852004 JYW851980:JZR852004 JPA851980:JPV852004 JFE851980:JFZ852004 IVI851980:IWD852004 ILM851980:IMH852004 IBQ851980:ICL852004 HRU851980:HSP852004 HHY851980:HIT852004 GYC851980:GYX852004 GOG851980:GPB852004 GEK851980:GFF852004 FUO851980:FVJ852004 FKS851980:FLN852004 FAW851980:FBR852004 ERA851980:ERV852004 EHE851980:EHZ852004 DXI851980:DYD852004 DNM851980:DOH852004 DDQ851980:DEL852004 CTU851980:CUP852004 CJY851980:CKT852004 CAC851980:CAX852004 BQG851980:BRB852004 BGK851980:BHF852004 AWO851980:AXJ852004 AMS851980:ANN852004 ACW851980:ADR852004 TA851980:TV852004 JE851980:JZ852004 WVQ786444:WWL786468 WLU786444:WMP786468 WBY786444:WCT786468 VSC786444:VSX786468 VIG786444:VJB786468 UYK786444:UZF786468 UOO786444:UPJ786468 UES786444:UFN786468 TUW786444:TVR786468 TLA786444:TLV786468 TBE786444:TBZ786468 SRI786444:SSD786468 SHM786444:SIH786468 RXQ786444:RYL786468 RNU786444:ROP786468 RDY786444:RET786468 QUC786444:QUX786468 QKG786444:QLB786468 QAK786444:QBF786468 PQO786444:PRJ786468 PGS786444:PHN786468 OWW786444:OXR786468 ONA786444:ONV786468 ODE786444:ODZ786468 NTI786444:NUD786468 NJM786444:NKH786468 MZQ786444:NAL786468 MPU786444:MQP786468 MFY786444:MGT786468 LWC786444:LWX786468 LMG786444:LNB786468 LCK786444:LDF786468 KSO786444:KTJ786468 KIS786444:KJN786468 JYW786444:JZR786468 JPA786444:JPV786468 JFE786444:JFZ786468 IVI786444:IWD786468 ILM786444:IMH786468 IBQ786444:ICL786468 HRU786444:HSP786468 HHY786444:HIT786468 GYC786444:GYX786468 GOG786444:GPB786468 GEK786444:GFF786468 FUO786444:FVJ786468 FKS786444:FLN786468 FAW786444:FBR786468 ERA786444:ERV786468 EHE786444:EHZ786468 DXI786444:DYD786468 DNM786444:DOH786468 DDQ786444:DEL786468 CTU786444:CUP786468 CJY786444:CKT786468 CAC786444:CAX786468 BQG786444:BRB786468 BGK786444:BHF786468 AWO786444:AXJ786468 AMS786444:ANN786468 ACW786444:ADR786468 TA786444:TV786468 JE786444:JZ786468 WVQ720908:WWL720932 WLU720908:WMP720932 WBY720908:WCT720932 VSC720908:VSX720932 VIG720908:VJB720932 UYK720908:UZF720932 UOO720908:UPJ720932 UES720908:UFN720932 TUW720908:TVR720932 TLA720908:TLV720932 TBE720908:TBZ720932 SRI720908:SSD720932 SHM720908:SIH720932 RXQ720908:RYL720932 RNU720908:ROP720932 RDY720908:RET720932 QUC720908:QUX720932 QKG720908:QLB720932 QAK720908:QBF720932 PQO720908:PRJ720932 PGS720908:PHN720932 OWW720908:OXR720932 ONA720908:ONV720932 ODE720908:ODZ720932 NTI720908:NUD720932 NJM720908:NKH720932 MZQ720908:NAL720932 MPU720908:MQP720932 MFY720908:MGT720932 LWC720908:LWX720932 LMG720908:LNB720932 LCK720908:LDF720932 KSO720908:KTJ720932 KIS720908:KJN720932 JYW720908:JZR720932 JPA720908:JPV720932 JFE720908:JFZ720932 IVI720908:IWD720932 ILM720908:IMH720932 IBQ720908:ICL720932 HRU720908:HSP720932 HHY720908:HIT720932 GYC720908:GYX720932 GOG720908:GPB720932 GEK720908:GFF720932 FUO720908:FVJ720932 FKS720908:FLN720932 FAW720908:FBR720932 ERA720908:ERV720932 EHE720908:EHZ720932 DXI720908:DYD720932 DNM720908:DOH720932 DDQ720908:DEL720932 CTU720908:CUP720932 CJY720908:CKT720932 CAC720908:CAX720932 BQG720908:BRB720932 BGK720908:BHF720932 AWO720908:AXJ720932 AMS720908:ANN720932 ACW720908:ADR720932 TA720908:TV720932 JE720908:JZ720932 WVQ655372:WWL655396 WLU655372:WMP655396 WBY655372:WCT655396 VSC655372:VSX655396 VIG655372:VJB655396 UYK655372:UZF655396 UOO655372:UPJ655396 UES655372:UFN655396 TUW655372:TVR655396 TLA655372:TLV655396 TBE655372:TBZ655396 SRI655372:SSD655396 SHM655372:SIH655396 RXQ655372:RYL655396 RNU655372:ROP655396 RDY655372:RET655396 QUC655372:QUX655396 QKG655372:QLB655396 QAK655372:QBF655396 PQO655372:PRJ655396 PGS655372:PHN655396 OWW655372:OXR655396 ONA655372:ONV655396 ODE655372:ODZ655396 NTI655372:NUD655396 NJM655372:NKH655396 MZQ655372:NAL655396 MPU655372:MQP655396 MFY655372:MGT655396 LWC655372:LWX655396 LMG655372:LNB655396 LCK655372:LDF655396 KSO655372:KTJ655396 KIS655372:KJN655396 JYW655372:JZR655396 JPA655372:JPV655396 JFE655372:JFZ655396 IVI655372:IWD655396 ILM655372:IMH655396 IBQ655372:ICL655396 HRU655372:HSP655396 HHY655372:HIT655396 GYC655372:GYX655396 GOG655372:GPB655396 GEK655372:GFF655396 FUO655372:FVJ655396 FKS655372:FLN655396 FAW655372:FBR655396 ERA655372:ERV655396 EHE655372:EHZ655396 DXI655372:DYD655396 DNM655372:DOH655396 DDQ655372:DEL655396 CTU655372:CUP655396 CJY655372:CKT655396 CAC655372:CAX655396 BQG655372:BRB655396 BGK655372:BHF655396 AWO655372:AXJ655396 AMS655372:ANN655396 ACW655372:ADR655396 TA655372:TV655396 JE655372:JZ655396 WVQ589836:WWL589860 WLU589836:WMP589860 WBY589836:WCT589860 VSC589836:VSX589860 VIG589836:VJB589860 UYK589836:UZF589860 UOO589836:UPJ589860 UES589836:UFN589860 TUW589836:TVR589860 TLA589836:TLV589860 TBE589836:TBZ589860 SRI589836:SSD589860 SHM589836:SIH589860 RXQ589836:RYL589860 RNU589836:ROP589860 RDY589836:RET589860 QUC589836:QUX589860 QKG589836:QLB589860 QAK589836:QBF589860 PQO589836:PRJ589860 PGS589836:PHN589860 OWW589836:OXR589860 ONA589836:ONV589860 ODE589836:ODZ589860 NTI589836:NUD589860 NJM589836:NKH589860 MZQ589836:NAL589860 MPU589836:MQP589860 MFY589836:MGT589860 LWC589836:LWX589860 LMG589836:LNB589860 LCK589836:LDF589860 KSO589836:KTJ589860 KIS589836:KJN589860 JYW589836:JZR589860 JPA589836:JPV589860 JFE589836:JFZ589860 IVI589836:IWD589860 ILM589836:IMH589860 IBQ589836:ICL589860 HRU589836:HSP589860 HHY589836:HIT589860 GYC589836:GYX589860 GOG589836:GPB589860 GEK589836:GFF589860 FUO589836:FVJ589860 FKS589836:FLN589860 FAW589836:FBR589860 ERA589836:ERV589860 EHE589836:EHZ589860 DXI589836:DYD589860 DNM589836:DOH589860 DDQ589836:DEL589860 CTU589836:CUP589860 CJY589836:CKT589860 CAC589836:CAX589860 BQG589836:BRB589860 BGK589836:BHF589860 AWO589836:AXJ589860 AMS589836:ANN589860 ACW589836:ADR589860 TA589836:TV589860 JE589836:JZ589860 WVQ524300:WWL524324 WLU524300:WMP524324 WBY524300:WCT524324 VSC524300:VSX524324 VIG524300:VJB524324 UYK524300:UZF524324 UOO524300:UPJ524324 UES524300:UFN524324 TUW524300:TVR524324 TLA524300:TLV524324 TBE524300:TBZ524324 SRI524300:SSD524324 SHM524300:SIH524324 RXQ524300:RYL524324 RNU524300:ROP524324 RDY524300:RET524324 QUC524300:QUX524324 QKG524300:QLB524324 QAK524300:QBF524324 PQO524300:PRJ524324 PGS524300:PHN524324 OWW524300:OXR524324 ONA524300:ONV524324 ODE524300:ODZ524324 NTI524300:NUD524324 NJM524300:NKH524324 MZQ524300:NAL524324 MPU524300:MQP524324 MFY524300:MGT524324 LWC524300:LWX524324 LMG524300:LNB524324 LCK524300:LDF524324 KSO524300:KTJ524324 KIS524300:KJN524324 JYW524300:JZR524324 JPA524300:JPV524324 JFE524300:JFZ524324 IVI524300:IWD524324 ILM524300:IMH524324 IBQ524300:ICL524324 HRU524300:HSP524324 HHY524300:HIT524324 GYC524300:GYX524324 GOG524300:GPB524324 GEK524300:GFF524324 FUO524300:FVJ524324 FKS524300:FLN524324 FAW524300:FBR524324 ERA524300:ERV524324 EHE524300:EHZ524324 DXI524300:DYD524324 DNM524300:DOH524324 DDQ524300:DEL524324 CTU524300:CUP524324 CJY524300:CKT524324 CAC524300:CAX524324 BQG524300:BRB524324 BGK524300:BHF524324 AWO524300:AXJ524324 AMS524300:ANN524324 ACW524300:ADR524324 TA524300:TV524324 JE524300:JZ524324 WVQ458764:WWL458788 WLU458764:WMP458788 WBY458764:WCT458788 VSC458764:VSX458788 VIG458764:VJB458788 UYK458764:UZF458788 UOO458764:UPJ458788 UES458764:UFN458788 TUW458764:TVR458788 TLA458764:TLV458788 TBE458764:TBZ458788 SRI458764:SSD458788 SHM458764:SIH458788 RXQ458764:RYL458788 RNU458764:ROP458788 RDY458764:RET458788 QUC458764:QUX458788 QKG458764:QLB458788 QAK458764:QBF458788 PQO458764:PRJ458788 PGS458764:PHN458788 OWW458764:OXR458788 ONA458764:ONV458788 ODE458764:ODZ458788 NTI458764:NUD458788 NJM458764:NKH458788 MZQ458764:NAL458788 MPU458764:MQP458788 MFY458764:MGT458788 LWC458764:LWX458788 LMG458764:LNB458788 LCK458764:LDF458788 KSO458764:KTJ458788 KIS458764:KJN458788 JYW458764:JZR458788 JPA458764:JPV458788 JFE458764:JFZ458788 IVI458764:IWD458788 ILM458764:IMH458788 IBQ458764:ICL458788 HRU458764:HSP458788 HHY458764:HIT458788 GYC458764:GYX458788 GOG458764:GPB458788 GEK458764:GFF458788 FUO458764:FVJ458788 FKS458764:FLN458788 FAW458764:FBR458788 ERA458764:ERV458788 EHE458764:EHZ458788 DXI458764:DYD458788 DNM458764:DOH458788 DDQ458764:DEL458788 CTU458764:CUP458788 CJY458764:CKT458788 CAC458764:CAX458788 BQG458764:BRB458788 BGK458764:BHF458788 AWO458764:AXJ458788 AMS458764:ANN458788 ACW458764:ADR458788 TA458764:TV458788 JE458764:JZ458788 WVQ393228:WWL393252 WLU393228:WMP393252 WBY393228:WCT393252 VSC393228:VSX393252 VIG393228:VJB393252 UYK393228:UZF393252 UOO393228:UPJ393252 UES393228:UFN393252 TUW393228:TVR393252 TLA393228:TLV393252 TBE393228:TBZ393252 SRI393228:SSD393252 SHM393228:SIH393252 RXQ393228:RYL393252 RNU393228:ROP393252 RDY393228:RET393252 QUC393228:QUX393252 QKG393228:QLB393252 QAK393228:QBF393252 PQO393228:PRJ393252 PGS393228:PHN393252 OWW393228:OXR393252 ONA393228:ONV393252 ODE393228:ODZ393252 NTI393228:NUD393252 NJM393228:NKH393252 MZQ393228:NAL393252 MPU393228:MQP393252 MFY393228:MGT393252 LWC393228:LWX393252 LMG393228:LNB393252 LCK393228:LDF393252 KSO393228:KTJ393252 KIS393228:KJN393252 JYW393228:JZR393252 JPA393228:JPV393252 JFE393228:JFZ393252 IVI393228:IWD393252 ILM393228:IMH393252 IBQ393228:ICL393252 HRU393228:HSP393252 HHY393228:HIT393252 GYC393228:GYX393252 GOG393228:GPB393252 GEK393228:GFF393252 FUO393228:FVJ393252 FKS393228:FLN393252 FAW393228:FBR393252 ERA393228:ERV393252 EHE393228:EHZ393252 DXI393228:DYD393252 DNM393228:DOH393252 DDQ393228:DEL393252 CTU393228:CUP393252 CJY393228:CKT393252 CAC393228:CAX393252 BQG393228:BRB393252 BGK393228:BHF393252 AWO393228:AXJ393252 AMS393228:ANN393252 ACW393228:ADR393252 TA393228:TV393252 JE393228:JZ393252 WVQ327692:WWL327716 WLU327692:WMP327716 WBY327692:WCT327716 VSC327692:VSX327716 VIG327692:VJB327716 UYK327692:UZF327716 UOO327692:UPJ327716 UES327692:UFN327716 TUW327692:TVR327716 TLA327692:TLV327716 TBE327692:TBZ327716 SRI327692:SSD327716 SHM327692:SIH327716 RXQ327692:RYL327716 RNU327692:ROP327716 RDY327692:RET327716 QUC327692:QUX327716 QKG327692:QLB327716 QAK327692:QBF327716 PQO327692:PRJ327716 PGS327692:PHN327716 OWW327692:OXR327716 ONA327692:ONV327716 ODE327692:ODZ327716 NTI327692:NUD327716 NJM327692:NKH327716 MZQ327692:NAL327716 MPU327692:MQP327716 MFY327692:MGT327716 LWC327692:LWX327716 LMG327692:LNB327716 LCK327692:LDF327716 KSO327692:KTJ327716 KIS327692:KJN327716 JYW327692:JZR327716 JPA327692:JPV327716 JFE327692:JFZ327716 IVI327692:IWD327716 ILM327692:IMH327716 IBQ327692:ICL327716 HRU327692:HSP327716 HHY327692:HIT327716 GYC327692:GYX327716 GOG327692:GPB327716 GEK327692:GFF327716 FUO327692:FVJ327716 FKS327692:FLN327716 FAW327692:FBR327716 ERA327692:ERV327716 EHE327692:EHZ327716 DXI327692:DYD327716 DNM327692:DOH327716 DDQ327692:DEL327716 CTU327692:CUP327716 CJY327692:CKT327716 CAC327692:CAX327716 BQG327692:BRB327716 BGK327692:BHF327716 AWO327692:AXJ327716 AMS327692:ANN327716 ACW327692:ADR327716 TA327692:TV327716 JE327692:JZ327716 WVQ262156:WWL262180 WLU262156:WMP262180 WBY262156:WCT262180 VSC262156:VSX262180 VIG262156:VJB262180 UYK262156:UZF262180 UOO262156:UPJ262180 UES262156:UFN262180 TUW262156:TVR262180 TLA262156:TLV262180 TBE262156:TBZ262180 SRI262156:SSD262180 SHM262156:SIH262180 RXQ262156:RYL262180 RNU262156:ROP262180 RDY262156:RET262180 QUC262156:QUX262180 QKG262156:QLB262180 QAK262156:QBF262180 PQO262156:PRJ262180 PGS262156:PHN262180 OWW262156:OXR262180 ONA262156:ONV262180 ODE262156:ODZ262180 NTI262156:NUD262180 NJM262156:NKH262180 MZQ262156:NAL262180 MPU262156:MQP262180 MFY262156:MGT262180 LWC262156:LWX262180 LMG262156:LNB262180 LCK262156:LDF262180 KSO262156:KTJ262180 KIS262156:KJN262180 JYW262156:JZR262180 JPA262156:JPV262180 JFE262156:JFZ262180 IVI262156:IWD262180 ILM262156:IMH262180 IBQ262156:ICL262180 HRU262156:HSP262180 HHY262156:HIT262180 GYC262156:GYX262180 GOG262156:GPB262180 GEK262156:GFF262180 FUO262156:FVJ262180 FKS262156:FLN262180 FAW262156:FBR262180 ERA262156:ERV262180 EHE262156:EHZ262180 DXI262156:DYD262180 DNM262156:DOH262180 DDQ262156:DEL262180 CTU262156:CUP262180 CJY262156:CKT262180 CAC262156:CAX262180 BQG262156:BRB262180 BGK262156:BHF262180 AWO262156:AXJ262180 AMS262156:ANN262180 ACW262156:ADR262180 TA262156:TV262180 JE262156:JZ262180 WVQ196620:WWL196644 WLU196620:WMP196644 WBY196620:WCT196644 VSC196620:VSX196644 VIG196620:VJB196644 UYK196620:UZF196644 UOO196620:UPJ196644 UES196620:UFN196644 TUW196620:TVR196644 TLA196620:TLV196644 TBE196620:TBZ196644 SRI196620:SSD196644 SHM196620:SIH196644 RXQ196620:RYL196644 RNU196620:ROP196644 RDY196620:RET196644 QUC196620:QUX196644 QKG196620:QLB196644 QAK196620:QBF196644 PQO196620:PRJ196644 PGS196620:PHN196644 OWW196620:OXR196644 ONA196620:ONV196644 ODE196620:ODZ196644 NTI196620:NUD196644 NJM196620:NKH196644 MZQ196620:NAL196644 MPU196620:MQP196644 MFY196620:MGT196644 LWC196620:LWX196644 LMG196620:LNB196644 LCK196620:LDF196644 KSO196620:KTJ196644 KIS196620:KJN196644 JYW196620:JZR196644 JPA196620:JPV196644 JFE196620:JFZ196644 IVI196620:IWD196644 ILM196620:IMH196644 IBQ196620:ICL196644 HRU196620:HSP196644 HHY196620:HIT196644 GYC196620:GYX196644 GOG196620:GPB196644 GEK196620:GFF196644 FUO196620:FVJ196644 FKS196620:FLN196644 FAW196620:FBR196644 ERA196620:ERV196644 EHE196620:EHZ196644 DXI196620:DYD196644 DNM196620:DOH196644 DDQ196620:DEL196644 CTU196620:CUP196644 CJY196620:CKT196644 CAC196620:CAX196644 BQG196620:BRB196644 BGK196620:BHF196644 AWO196620:AXJ196644 AMS196620:ANN196644 ACW196620:ADR196644 TA196620:TV196644 JE196620:JZ196644 WVQ131084:WWL131108 WLU131084:WMP131108 WBY131084:WCT131108 VSC131084:VSX131108 VIG131084:VJB131108 UYK131084:UZF131108 UOO131084:UPJ131108 UES131084:UFN131108 TUW131084:TVR131108 TLA131084:TLV131108 TBE131084:TBZ131108 SRI131084:SSD131108 SHM131084:SIH131108 RXQ131084:RYL131108 RNU131084:ROP131108 RDY131084:RET131108 QUC131084:QUX131108 QKG131084:QLB131108 QAK131084:QBF131108 PQO131084:PRJ131108 PGS131084:PHN131108 OWW131084:OXR131108 ONA131084:ONV131108 ODE131084:ODZ131108 NTI131084:NUD131108 NJM131084:NKH131108 MZQ131084:NAL131108 MPU131084:MQP131108 MFY131084:MGT131108 LWC131084:LWX131108 LMG131084:LNB131108 LCK131084:LDF131108 KSO131084:KTJ131108 KIS131084:KJN131108 JYW131084:JZR131108 JPA131084:JPV131108 JFE131084:JFZ131108 IVI131084:IWD131108 ILM131084:IMH131108 IBQ131084:ICL131108 HRU131084:HSP131108 HHY131084:HIT131108 GYC131084:GYX131108 GOG131084:GPB131108 GEK131084:GFF131108 FUO131084:FVJ131108 FKS131084:FLN131108 FAW131084:FBR131108 ERA131084:ERV131108 EHE131084:EHZ131108 DXI131084:DYD131108 DNM131084:DOH131108 DDQ131084:DEL131108 CTU131084:CUP131108 CJY131084:CKT131108 CAC131084:CAX131108 BQG131084:BRB131108 BGK131084:BHF131108 AWO131084:AXJ131108 AMS131084:ANN131108 ACW131084:ADR131108 TA131084:TV131108 JE131084:JZ131108 WVQ65548:WWL65572 WLU65548:WMP65572 WBY65548:WCT65572 VSC65548:VSX65572 VIG65548:VJB65572 UYK65548:UZF65572 UOO65548:UPJ65572 UES65548:UFN65572 TUW65548:TVR65572 TLA65548:TLV65572 TBE65548:TBZ65572 SRI65548:SSD65572 SHM65548:SIH65572 RXQ65548:RYL65572 RNU65548:ROP65572 RDY65548:RET65572 QUC65548:QUX65572 QKG65548:QLB65572 QAK65548:QBF65572 PQO65548:PRJ65572 PGS65548:PHN65572 OWW65548:OXR65572 ONA65548:ONV65572 ODE65548:ODZ65572 NTI65548:NUD65572 NJM65548:NKH65572 MZQ65548:NAL65572 MPU65548:MQP65572 MFY65548:MGT65572 LWC65548:LWX65572 LMG65548:LNB65572 LCK65548:LDF65572 KSO65548:KTJ65572 KIS65548:KJN65572 JYW65548:JZR65572 JPA65548:JPV65572 JFE65548:JFZ65572 IVI65548:IWD65572 ILM65548:IMH65572 IBQ65548:ICL65572 HRU65548:HSP65572 HHY65548:HIT65572 GYC65548:GYX65572 GOG65548:GPB65572 GEK65548:GFF65572 FUO65548:FVJ65572 FKS65548:FLN65572 FAW65548:FBR65572 ERA65548:ERV65572 EHE65548:EHZ65572 DXI65548:DYD65572 DNM65548:DOH65572 DDQ65548:DEL65572 CTU65548:CUP65572 CJY65548:CKT65572 CAC65548:CAX65572 BQG65548:BRB65572 BGK65548:BHF65572 AWO65548:AXJ65572 AMS65548:ANN65572 ACW65548:ADR65572 TA65548:TV65572 JE65548:JZ65572 WVN983050 WLR983050 WBV983050 VRZ983050 VID983050 UYH983050 UOL983050 UEP983050 TUT983050 TKX983050 TBB983050 SRF983050 SHJ983050 RXN983050 RNR983050 RDV983050 QTZ983050 QKD983050 QAH983050 PQL983050 PGP983050 OWT983050 OMX983050 ODB983050 NTF983050 NJJ983050 MZN983050 MPR983050 MFV983050 LVZ983050 LMD983050 LCH983050 KSL983050 KIP983050 JYT983050 JOX983050 JFB983050 IVF983050 ILJ983050 IBN983050 HRR983050 HHV983050 GXZ983050 GOD983050 GEH983050 FUL983050 FKP983050 FAT983050 EQX983050 EHB983050 DXF983050 DNJ983050 DDN983050 CTR983050 CJV983050 BZZ983050 BQD983050 BGH983050 AWL983050 AMP983050 ACT983050 SX983050 JB983050 WVN917514 WLR917514 WBV917514 VRZ917514 VID917514 UYH917514 UOL917514 UEP917514 TUT917514 TKX917514 TBB917514 SRF917514 SHJ917514 RXN917514 RNR917514 RDV917514 QTZ917514 QKD917514 QAH917514 PQL917514 PGP917514 OWT917514 OMX917514 ODB917514 NTF917514 NJJ917514 MZN917514 MPR917514 MFV917514 LVZ917514 LMD917514 LCH917514 KSL917514 KIP917514 JYT917514 JOX917514 JFB917514 IVF917514 ILJ917514 IBN917514 HRR917514 HHV917514 GXZ917514 GOD917514 GEH917514 FUL917514 FKP917514 FAT917514 EQX917514 EHB917514 DXF917514 DNJ917514 DDN917514 CTR917514 CJV917514 BZZ917514 BQD917514 BGH917514 AWL917514 AMP917514 ACT917514 SX917514 JB917514 WVN851978 WLR851978 WBV851978 VRZ851978 VID851978 UYH851978 UOL851978 UEP851978 TUT851978 TKX851978 TBB851978 SRF851978 SHJ851978 RXN851978 RNR851978 RDV851978 QTZ851978 QKD851978 QAH851978 PQL851978 PGP851978 OWT851978 OMX851978 ODB851978 NTF851978 NJJ851978 MZN851978 MPR851978 MFV851978 LVZ851978 LMD851978 LCH851978 KSL851978 KIP851978 JYT851978 JOX851978 JFB851978 IVF851978 ILJ851978 IBN851978 HRR851978 HHV851978 GXZ851978 GOD851978 GEH851978 FUL851978 FKP851978 FAT851978 EQX851978 EHB851978 DXF851978 DNJ851978 DDN851978 CTR851978 CJV851978 BZZ851978 BQD851978 BGH851978 AWL851978 AMP851978 ACT851978 SX851978 JB851978 WVN786442 WLR786442 WBV786442 VRZ786442 VID786442 UYH786442 UOL786442 UEP786442 TUT786442 TKX786442 TBB786442 SRF786442 SHJ786442 RXN786442 RNR786442 RDV786442 QTZ786442 QKD786442 QAH786442 PQL786442 PGP786442 OWT786442 OMX786442 ODB786442 NTF786442 NJJ786442 MZN786442 MPR786442 MFV786442 LVZ786442 LMD786442 LCH786442 KSL786442 KIP786442 JYT786442 JOX786442 JFB786442 IVF786442 ILJ786442 IBN786442 HRR786442 HHV786442 GXZ786442 GOD786442 GEH786442 FUL786442 FKP786442 FAT786442 EQX786442 EHB786442 DXF786442 DNJ786442 DDN786442 CTR786442 CJV786442 BZZ786442 BQD786442 BGH786442 AWL786442 AMP786442 ACT786442 SX786442 JB786442 WVN720906 WLR720906 WBV720906 VRZ720906 VID720906 UYH720906 UOL720906 UEP720906 TUT720906 TKX720906 TBB720906 SRF720906 SHJ720906 RXN720906 RNR720906 RDV720906 QTZ720906 QKD720906 QAH720906 PQL720906 PGP720906 OWT720906 OMX720906 ODB720906 NTF720906 NJJ720906 MZN720906 MPR720906 MFV720906 LVZ720906 LMD720906 LCH720906 KSL720906 KIP720906 JYT720906 JOX720906 JFB720906 IVF720906 ILJ720906 IBN720906 HRR720906 HHV720906 GXZ720906 GOD720906 GEH720906 FUL720906 FKP720906 FAT720906 EQX720906 EHB720906 DXF720906 DNJ720906 DDN720906 CTR720906 CJV720906 BZZ720906 BQD720906 BGH720906 AWL720906 AMP720906 ACT720906 SX720906 JB720906 WVN655370 WLR655370 WBV655370 VRZ655370 VID655370 UYH655370 UOL655370 UEP655370 TUT655370 TKX655370 TBB655370 SRF655370 SHJ655370 RXN655370 RNR655370 RDV655370 QTZ655370 QKD655370 QAH655370 PQL655370 PGP655370 OWT655370 OMX655370 ODB655370 NTF655370 NJJ655370 MZN655370 MPR655370 MFV655370 LVZ655370 LMD655370 LCH655370 KSL655370 KIP655370 JYT655370 JOX655370 JFB655370 IVF655370 ILJ655370 IBN655370 HRR655370 HHV655370 GXZ655370 GOD655370 GEH655370 FUL655370 FKP655370 FAT655370 EQX655370 EHB655370 DXF655370 DNJ655370 DDN655370 CTR655370 CJV655370 BZZ655370 BQD655370 BGH655370 AWL655370 AMP655370 ACT655370 SX655370 JB655370 WVN589834 WLR589834 WBV589834 VRZ589834 VID589834 UYH589834 UOL589834 UEP589834 TUT589834 TKX589834 TBB589834 SRF589834 SHJ589834 RXN589834 RNR589834 RDV589834 QTZ589834 QKD589834 QAH589834 PQL589834 PGP589834 OWT589834 OMX589834 ODB589834 NTF589834 NJJ589834 MZN589834 MPR589834 MFV589834 LVZ589834 LMD589834 LCH589834 KSL589834 KIP589834 JYT589834 JOX589834 JFB589834 IVF589834 ILJ589834 IBN589834 HRR589834 HHV589834 GXZ589834 GOD589834 GEH589834 FUL589834 FKP589834 FAT589834 EQX589834 EHB589834 DXF589834 DNJ589834 DDN589834 CTR589834 CJV589834 BZZ589834 BQD589834 BGH589834 AWL589834 AMP589834 ACT589834 SX589834 JB589834 WVN524298 WLR524298 WBV524298 VRZ524298 VID524298 UYH524298 UOL524298 UEP524298 TUT524298 TKX524298 TBB524298 SRF524298 SHJ524298 RXN524298 RNR524298 RDV524298 QTZ524298 QKD524298 QAH524298 PQL524298 PGP524298 OWT524298 OMX524298 ODB524298 NTF524298 NJJ524298 MZN524298 MPR524298 MFV524298 LVZ524298 LMD524298 LCH524298 KSL524298 KIP524298 JYT524298 JOX524298 JFB524298 IVF524298 ILJ524298 IBN524298 HRR524298 HHV524298 GXZ524298 GOD524298 GEH524298 FUL524298 FKP524298 FAT524298 EQX524298 EHB524298 DXF524298 DNJ524298 DDN524298 CTR524298 CJV524298 BZZ524298 BQD524298 BGH524298 AWL524298 AMP524298 ACT524298 SX524298 JB524298 WVN458762 WLR458762 WBV458762 VRZ458762 VID458762 UYH458762 UOL458762 UEP458762 TUT458762 TKX458762 TBB458762 SRF458762 SHJ458762 RXN458762 RNR458762 RDV458762 QTZ458762 QKD458762 QAH458762 PQL458762 PGP458762 OWT458762 OMX458762 ODB458762 NTF458762 NJJ458762 MZN458762 MPR458762 MFV458762 LVZ458762 LMD458762 LCH458762 KSL458762 KIP458762 JYT458762 JOX458762 JFB458762 IVF458762 ILJ458762 IBN458762 HRR458762 HHV458762 GXZ458762 GOD458762 GEH458762 FUL458762 FKP458762 FAT458762 EQX458762 EHB458762 DXF458762 DNJ458762 DDN458762 CTR458762 CJV458762 BZZ458762 BQD458762 BGH458762 AWL458762 AMP458762 ACT458762 SX458762 JB458762 WVN393226 WLR393226 WBV393226 VRZ393226 VID393226 UYH393226 UOL393226 UEP393226 TUT393226 TKX393226 TBB393226 SRF393226 SHJ393226 RXN393226 RNR393226 RDV393226 QTZ393226 QKD393226 QAH393226 PQL393226 PGP393226 OWT393226 OMX393226 ODB393226 NTF393226 NJJ393226 MZN393226 MPR393226 MFV393226 LVZ393226 LMD393226 LCH393226 KSL393226 KIP393226 JYT393226 JOX393226 JFB393226 IVF393226 ILJ393226 IBN393226 HRR393226 HHV393226 GXZ393226 GOD393226 GEH393226 FUL393226 FKP393226 FAT393226 EQX393226 EHB393226 DXF393226 DNJ393226 DDN393226 CTR393226 CJV393226 BZZ393226 BQD393226 BGH393226 AWL393226 AMP393226 ACT393226 SX393226 JB393226 WVN327690 WLR327690 WBV327690 VRZ327690 VID327690 UYH327690 UOL327690 UEP327690 TUT327690 TKX327690 TBB327690 SRF327690 SHJ327690 RXN327690 RNR327690 RDV327690 QTZ327690 QKD327690 QAH327690 PQL327690 PGP327690 OWT327690 OMX327690 ODB327690 NTF327690 NJJ327690 MZN327690 MPR327690 MFV327690 LVZ327690 LMD327690 LCH327690 KSL327690 KIP327690 JYT327690 JOX327690 JFB327690 IVF327690 ILJ327690 IBN327690 HRR327690 HHV327690 GXZ327690 GOD327690 GEH327690 FUL327690 FKP327690 FAT327690 EQX327690 EHB327690 DXF327690 DNJ327690 DDN327690 CTR327690 CJV327690 BZZ327690 BQD327690 BGH327690 AWL327690 AMP327690 ACT327690 SX327690 JB327690 WVN262154 WLR262154 WBV262154 VRZ262154 VID262154 UYH262154 UOL262154 UEP262154 TUT262154 TKX262154 TBB262154 SRF262154 SHJ262154 RXN262154 RNR262154 RDV262154 QTZ262154 QKD262154 QAH262154 PQL262154 PGP262154 OWT262154 OMX262154 ODB262154 NTF262154 NJJ262154 MZN262154 MPR262154 MFV262154 LVZ262154 LMD262154 LCH262154 KSL262154 KIP262154 JYT262154 JOX262154 JFB262154 IVF262154 ILJ262154 IBN262154 HRR262154 HHV262154 GXZ262154 GOD262154 GEH262154 FUL262154 FKP262154 FAT262154 EQX262154 EHB262154 DXF262154 DNJ262154 DDN262154 CTR262154 CJV262154 BZZ262154 BQD262154 BGH262154 AWL262154 AMP262154 ACT262154 SX262154 JB262154 WVN196618 WLR196618 WBV196618 VRZ196618 VID196618 UYH196618 UOL196618 UEP196618 TUT196618 TKX196618 TBB196618 SRF196618 SHJ196618 RXN196618 RNR196618 RDV196618 QTZ196618 QKD196618 QAH196618 PQL196618 PGP196618 OWT196618 OMX196618 ODB196618 NTF196618 NJJ196618 MZN196618 MPR196618 MFV196618 LVZ196618 LMD196618 LCH196618 KSL196618 KIP196618 JYT196618 JOX196618 JFB196618 IVF196618 ILJ196618 IBN196618 HRR196618 HHV196618 GXZ196618 GOD196618 GEH196618 FUL196618 FKP196618 FAT196618 EQX196618 EHB196618 DXF196618 DNJ196618 DDN196618 CTR196618 CJV196618 BZZ196618 BQD196618 BGH196618 AWL196618 AMP196618 ACT196618 SX196618 JB196618 WVN131082 WLR131082 WBV131082 VRZ131082 VID131082 UYH131082 UOL131082 UEP131082 TUT131082 TKX131082 TBB131082 SRF131082 SHJ131082 RXN131082 RNR131082 RDV131082 QTZ131082 QKD131082 QAH131082 PQL131082 PGP131082 OWT131082 OMX131082 ODB131082 NTF131082 NJJ131082 MZN131082 MPR131082 MFV131082 LVZ131082 LMD131082 LCH131082 KSL131082 KIP131082 JYT131082 JOX131082 JFB131082 IVF131082 ILJ131082 IBN131082 HRR131082 HHV131082 GXZ131082 GOD131082 GEH131082 FUL131082 FKP131082 FAT131082 EQX131082 EHB131082 DXF131082 DNJ131082 DDN131082 CTR131082 CJV131082 BZZ131082 BQD131082 BGH131082 AWL131082 AMP131082 ACT131082 SX131082 JB131082 WVN65546 WLR65546 WBV65546 VRZ65546 VID65546 UYH65546 UOL65546 UEP65546 TUT65546 TKX65546 TBB65546 SRF65546 SHJ65546 RXN65546 RNR65546 RDV65546 QTZ65546 QKD65546 QAH65546 PQL65546 PGP65546 OWT65546 OMX65546 ODB65546 NTF65546 NJJ65546 MZN65546 MPR65546 MFV65546 LVZ65546 LMD65546 LCH65546 KSL65546 KIP65546 JYT65546 JOX65546 JFB65546 IVF65546 ILJ65546 IBN65546 HRR65546 HHV65546 GXZ65546 GOD65546 GEH65546 FUL65546 FKP65546 FAT65546 EQX65546 EHB65546 DXF65546 DNJ65546 DDN65546 CTR65546 CJV65546 BZZ65546 BQD65546 BGH65546 AWL65546 AMP65546 ACT65546 SX65546 JB65546 O65548:AD65572 O131084:AD131108 O196620:AD196644 O262156:AD262180 O327692:AD327716 O393228:AD393252 O458764:AD458788 O524300:AD524324 O589836:AD589860 O655372:AD655396 O720908:AD720932 O786444:AD786468 O851980:AD852004 O917516:AD917540 O983052:AD983076 O28:U28 O65541:U65541 O131077:U131077 O196613:U196613 O262149:U262149 O327685:U327685 O393221:U393221 O458757:U458757 O524293:U524293 O589829:U589829 O655365:U655365 O720901:U720901 O786437:U786437 O851973:U851973 O917509:U917509 O983045:U983045 O33:AD36 JE33:JZ36 TA33:TV36 ACW33:ADR36 AMS33:ANN36 AWO33:AXJ36 BGK33:BHF36 BQG33:BRB36 CAC33:CAX36 CJY33:CKT36 CTU33:CUP36 DDQ33:DEL36 DNM33:DOH36 DXI33:DYD36 EHE33:EHZ36 ERA33:ERV36 FAW33:FBR36 FKS33:FLN36 FUO33:FVJ36 GEK33:GFF36 GOG33:GPB36 GYC33:GYX36 HHY33:HIT36 HRU33:HSP36 IBQ33:ICL36 ILM33:IMH36 IVI33:IWD36 JFE33:JFZ36 JPA33:JPV36 JYW33:JZR36 KIS33:KJN36 KSO33:KTJ36 LCK33:LDF36 LMG33:LNB36 LWC33:LWX36 MFY33:MGT36 MPU33:MQP36 MZQ33:NAL36 NJM33:NKH36 NTI33:NUD36 ODE33:ODZ36 ONA33:ONV36 OWW33:OXR36 PGS33:PHN36 PQO33:PRJ36 QAK33:QBF36 QKG33:QLB36 QUC33:QUX36 RDY33:RET36 RNU33:ROP36 RXQ33:RYL36 SHM33:SIH36 SRI33:SSD36 TBE33:TBZ36 TLA33:TLV36 TUW33:TVR36 UES33:UFN36 UOO33:UPJ36 UYK33:UZF36 VIG33:VJB36 VSC33:VSX36 WBY33:WCT36 WLU33:WMP36 WVQ33:WWL36">
      <formula1>0</formula1>
      <formula2>9</formula2>
    </dataValidation>
    <dataValidation type="whole" allowBlank="1" showInputMessage="1" showErrorMessage="1" sqref="N28:N29 WVJ983045:WVJ983046 WLN983045:WLN983046 WBR983045:WBR983046 VRV983045:VRV983046 VHZ983045:VHZ983046 UYD983045:UYD983046 UOH983045:UOH983046 UEL983045:UEL983046 TUP983045:TUP983046 TKT983045:TKT983046 TAX983045:TAX983046 SRB983045:SRB983046 SHF983045:SHF983046 RXJ983045:RXJ983046 RNN983045:RNN983046 RDR983045:RDR983046 QTV983045:QTV983046 QJZ983045:QJZ983046 QAD983045:QAD983046 PQH983045:PQH983046 PGL983045:PGL983046 OWP983045:OWP983046 OMT983045:OMT983046 OCX983045:OCX983046 NTB983045:NTB983046 NJF983045:NJF983046 MZJ983045:MZJ983046 MPN983045:MPN983046 MFR983045:MFR983046 LVV983045:LVV983046 LLZ983045:LLZ983046 LCD983045:LCD983046 KSH983045:KSH983046 KIL983045:KIL983046 JYP983045:JYP983046 JOT983045:JOT983046 JEX983045:JEX983046 IVB983045:IVB983046 ILF983045:ILF983046 IBJ983045:IBJ983046 HRN983045:HRN983046 HHR983045:HHR983046 GXV983045:GXV983046 GNZ983045:GNZ983046 GED983045:GED983046 FUH983045:FUH983046 FKL983045:FKL983046 FAP983045:FAP983046 EQT983045:EQT983046 EGX983045:EGX983046 DXB983045:DXB983046 DNF983045:DNF983046 DDJ983045:DDJ983046 CTN983045:CTN983046 CJR983045:CJR983046 BZV983045:BZV983046 BPZ983045:BPZ983046 BGD983045:BGD983046 AWH983045:AWH983046 AML983045:AML983046 ACP983045:ACP983046 ST983045:ST983046 IX983045:IX983046 N983045:N983046 WVJ917509:WVJ917510 WLN917509:WLN917510 WBR917509:WBR917510 VRV917509:VRV917510 VHZ917509:VHZ917510 UYD917509:UYD917510 UOH917509:UOH917510 UEL917509:UEL917510 TUP917509:TUP917510 TKT917509:TKT917510 TAX917509:TAX917510 SRB917509:SRB917510 SHF917509:SHF917510 RXJ917509:RXJ917510 RNN917509:RNN917510 RDR917509:RDR917510 QTV917509:QTV917510 QJZ917509:QJZ917510 QAD917509:QAD917510 PQH917509:PQH917510 PGL917509:PGL917510 OWP917509:OWP917510 OMT917509:OMT917510 OCX917509:OCX917510 NTB917509:NTB917510 NJF917509:NJF917510 MZJ917509:MZJ917510 MPN917509:MPN917510 MFR917509:MFR917510 LVV917509:LVV917510 LLZ917509:LLZ917510 LCD917509:LCD917510 KSH917509:KSH917510 KIL917509:KIL917510 JYP917509:JYP917510 JOT917509:JOT917510 JEX917509:JEX917510 IVB917509:IVB917510 ILF917509:ILF917510 IBJ917509:IBJ917510 HRN917509:HRN917510 HHR917509:HHR917510 GXV917509:GXV917510 GNZ917509:GNZ917510 GED917509:GED917510 FUH917509:FUH917510 FKL917509:FKL917510 FAP917509:FAP917510 EQT917509:EQT917510 EGX917509:EGX917510 DXB917509:DXB917510 DNF917509:DNF917510 DDJ917509:DDJ917510 CTN917509:CTN917510 CJR917509:CJR917510 BZV917509:BZV917510 BPZ917509:BPZ917510 BGD917509:BGD917510 AWH917509:AWH917510 AML917509:AML917510 ACP917509:ACP917510 ST917509:ST917510 IX917509:IX917510 N917509:N917510 WVJ851973:WVJ851974 WLN851973:WLN851974 WBR851973:WBR851974 VRV851973:VRV851974 VHZ851973:VHZ851974 UYD851973:UYD851974 UOH851973:UOH851974 UEL851973:UEL851974 TUP851973:TUP851974 TKT851973:TKT851974 TAX851973:TAX851974 SRB851973:SRB851974 SHF851973:SHF851974 RXJ851973:RXJ851974 RNN851973:RNN851974 RDR851973:RDR851974 QTV851973:QTV851974 QJZ851973:QJZ851974 QAD851973:QAD851974 PQH851973:PQH851974 PGL851973:PGL851974 OWP851973:OWP851974 OMT851973:OMT851974 OCX851973:OCX851974 NTB851973:NTB851974 NJF851973:NJF851974 MZJ851973:MZJ851974 MPN851973:MPN851974 MFR851973:MFR851974 LVV851973:LVV851974 LLZ851973:LLZ851974 LCD851973:LCD851974 KSH851973:KSH851974 KIL851973:KIL851974 JYP851973:JYP851974 JOT851973:JOT851974 JEX851973:JEX851974 IVB851973:IVB851974 ILF851973:ILF851974 IBJ851973:IBJ851974 HRN851973:HRN851974 HHR851973:HHR851974 GXV851973:GXV851974 GNZ851973:GNZ851974 GED851973:GED851974 FUH851973:FUH851974 FKL851973:FKL851974 FAP851973:FAP851974 EQT851973:EQT851974 EGX851973:EGX851974 DXB851973:DXB851974 DNF851973:DNF851974 DDJ851973:DDJ851974 CTN851973:CTN851974 CJR851973:CJR851974 BZV851973:BZV851974 BPZ851973:BPZ851974 BGD851973:BGD851974 AWH851973:AWH851974 AML851973:AML851974 ACP851973:ACP851974 ST851973:ST851974 IX851973:IX851974 N851973:N851974 WVJ786437:WVJ786438 WLN786437:WLN786438 WBR786437:WBR786438 VRV786437:VRV786438 VHZ786437:VHZ786438 UYD786437:UYD786438 UOH786437:UOH786438 UEL786437:UEL786438 TUP786437:TUP786438 TKT786437:TKT786438 TAX786437:TAX786438 SRB786437:SRB786438 SHF786437:SHF786438 RXJ786437:RXJ786438 RNN786437:RNN786438 RDR786437:RDR786438 QTV786437:QTV786438 QJZ786437:QJZ786438 QAD786437:QAD786438 PQH786437:PQH786438 PGL786437:PGL786438 OWP786437:OWP786438 OMT786437:OMT786438 OCX786437:OCX786438 NTB786437:NTB786438 NJF786437:NJF786438 MZJ786437:MZJ786438 MPN786437:MPN786438 MFR786437:MFR786438 LVV786437:LVV786438 LLZ786437:LLZ786438 LCD786437:LCD786438 KSH786437:KSH786438 KIL786437:KIL786438 JYP786437:JYP786438 JOT786437:JOT786438 JEX786437:JEX786438 IVB786437:IVB786438 ILF786437:ILF786438 IBJ786437:IBJ786438 HRN786437:HRN786438 HHR786437:HHR786438 GXV786437:GXV786438 GNZ786437:GNZ786438 GED786437:GED786438 FUH786437:FUH786438 FKL786437:FKL786438 FAP786437:FAP786438 EQT786437:EQT786438 EGX786437:EGX786438 DXB786437:DXB786438 DNF786437:DNF786438 DDJ786437:DDJ786438 CTN786437:CTN786438 CJR786437:CJR786438 BZV786437:BZV786438 BPZ786437:BPZ786438 BGD786437:BGD786438 AWH786437:AWH786438 AML786437:AML786438 ACP786437:ACP786438 ST786437:ST786438 IX786437:IX786438 N786437:N786438 WVJ720901:WVJ720902 WLN720901:WLN720902 WBR720901:WBR720902 VRV720901:VRV720902 VHZ720901:VHZ720902 UYD720901:UYD720902 UOH720901:UOH720902 UEL720901:UEL720902 TUP720901:TUP720902 TKT720901:TKT720902 TAX720901:TAX720902 SRB720901:SRB720902 SHF720901:SHF720902 RXJ720901:RXJ720902 RNN720901:RNN720902 RDR720901:RDR720902 QTV720901:QTV720902 QJZ720901:QJZ720902 QAD720901:QAD720902 PQH720901:PQH720902 PGL720901:PGL720902 OWP720901:OWP720902 OMT720901:OMT720902 OCX720901:OCX720902 NTB720901:NTB720902 NJF720901:NJF720902 MZJ720901:MZJ720902 MPN720901:MPN720902 MFR720901:MFR720902 LVV720901:LVV720902 LLZ720901:LLZ720902 LCD720901:LCD720902 KSH720901:KSH720902 KIL720901:KIL720902 JYP720901:JYP720902 JOT720901:JOT720902 JEX720901:JEX720902 IVB720901:IVB720902 ILF720901:ILF720902 IBJ720901:IBJ720902 HRN720901:HRN720902 HHR720901:HHR720902 GXV720901:GXV720902 GNZ720901:GNZ720902 GED720901:GED720902 FUH720901:FUH720902 FKL720901:FKL720902 FAP720901:FAP720902 EQT720901:EQT720902 EGX720901:EGX720902 DXB720901:DXB720902 DNF720901:DNF720902 DDJ720901:DDJ720902 CTN720901:CTN720902 CJR720901:CJR720902 BZV720901:BZV720902 BPZ720901:BPZ720902 BGD720901:BGD720902 AWH720901:AWH720902 AML720901:AML720902 ACP720901:ACP720902 ST720901:ST720902 IX720901:IX720902 N720901:N720902 WVJ655365:WVJ655366 WLN655365:WLN655366 WBR655365:WBR655366 VRV655365:VRV655366 VHZ655365:VHZ655366 UYD655365:UYD655366 UOH655365:UOH655366 UEL655365:UEL655366 TUP655365:TUP655366 TKT655365:TKT655366 TAX655365:TAX655366 SRB655365:SRB655366 SHF655365:SHF655366 RXJ655365:RXJ655366 RNN655365:RNN655366 RDR655365:RDR655366 QTV655365:QTV655366 QJZ655365:QJZ655366 QAD655365:QAD655366 PQH655365:PQH655366 PGL655365:PGL655366 OWP655365:OWP655366 OMT655365:OMT655366 OCX655365:OCX655366 NTB655365:NTB655366 NJF655365:NJF655366 MZJ655365:MZJ655366 MPN655365:MPN655366 MFR655365:MFR655366 LVV655365:LVV655366 LLZ655365:LLZ655366 LCD655365:LCD655366 KSH655365:KSH655366 KIL655365:KIL655366 JYP655365:JYP655366 JOT655365:JOT655366 JEX655365:JEX655366 IVB655365:IVB655366 ILF655365:ILF655366 IBJ655365:IBJ655366 HRN655365:HRN655366 HHR655365:HHR655366 GXV655365:GXV655366 GNZ655365:GNZ655366 GED655365:GED655366 FUH655365:FUH655366 FKL655365:FKL655366 FAP655365:FAP655366 EQT655365:EQT655366 EGX655365:EGX655366 DXB655365:DXB655366 DNF655365:DNF655366 DDJ655365:DDJ655366 CTN655365:CTN655366 CJR655365:CJR655366 BZV655365:BZV655366 BPZ655365:BPZ655366 BGD655365:BGD655366 AWH655365:AWH655366 AML655365:AML655366 ACP655365:ACP655366 ST655365:ST655366 IX655365:IX655366 N655365:N655366 WVJ589829:WVJ589830 WLN589829:WLN589830 WBR589829:WBR589830 VRV589829:VRV589830 VHZ589829:VHZ589830 UYD589829:UYD589830 UOH589829:UOH589830 UEL589829:UEL589830 TUP589829:TUP589830 TKT589829:TKT589830 TAX589829:TAX589830 SRB589829:SRB589830 SHF589829:SHF589830 RXJ589829:RXJ589830 RNN589829:RNN589830 RDR589829:RDR589830 QTV589829:QTV589830 QJZ589829:QJZ589830 QAD589829:QAD589830 PQH589829:PQH589830 PGL589829:PGL589830 OWP589829:OWP589830 OMT589829:OMT589830 OCX589829:OCX589830 NTB589829:NTB589830 NJF589829:NJF589830 MZJ589829:MZJ589830 MPN589829:MPN589830 MFR589829:MFR589830 LVV589829:LVV589830 LLZ589829:LLZ589830 LCD589829:LCD589830 KSH589829:KSH589830 KIL589829:KIL589830 JYP589829:JYP589830 JOT589829:JOT589830 JEX589829:JEX589830 IVB589829:IVB589830 ILF589829:ILF589830 IBJ589829:IBJ589830 HRN589829:HRN589830 HHR589829:HHR589830 GXV589829:GXV589830 GNZ589829:GNZ589830 GED589829:GED589830 FUH589829:FUH589830 FKL589829:FKL589830 FAP589829:FAP589830 EQT589829:EQT589830 EGX589829:EGX589830 DXB589829:DXB589830 DNF589829:DNF589830 DDJ589829:DDJ589830 CTN589829:CTN589830 CJR589829:CJR589830 BZV589829:BZV589830 BPZ589829:BPZ589830 BGD589829:BGD589830 AWH589829:AWH589830 AML589829:AML589830 ACP589829:ACP589830 ST589829:ST589830 IX589829:IX589830 N589829:N589830 WVJ524293:WVJ524294 WLN524293:WLN524294 WBR524293:WBR524294 VRV524293:VRV524294 VHZ524293:VHZ524294 UYD524293:UYD524294 UOH524293:UOH524294 UEL524293:UEL524294 TUP524293:TUP524294 TKT524293:TKT524294 TAX524293:TAX524294 SRB524293:SRB524294 SHF524293:SHF524294 RXJ524293:RXJ524294 RNN524293:RNN524294 RDR524293:RDR524294 QTV524293:QTV524294 QJZ524293:QJZ524294 QAD524293:QAD524294 PQH524293:PQH524294 PGL524293:PGL524294 OWP524293:OWP524294 OMT524293:OMT524294 OCX524293:OCX524294 NTB524293:NTB524294 NJF524293:NJF524294 MZJ524293:MZJ524294 MPN524293:MPN524294 MFR524293:MFR524294 LVV524293:LVV524294 LLZ524293:LLZ524294 LCD524293:LCD524294 KSH524293:KSH524294 KIL524293:KIL524294 JYP524293:JYP524294 JOT524293:JOT524294 JEX524293:JEX524294 IVB524293:IVB524294 ILF524293:ILF524294 IBJ524293:IBJ524294 HRN524293:HRN524294 HHR524293:HHR524294 GXV524293:GXV524294 GNZ524293:GNZ524294 GED524293:GED524294 FUH524293:FUH524294 FKL524293:FKL524294 FAP524293:FAP524294 EQT524293:EQT524294 EGX524293:EGX524294 DXB524293:DXB524294 DNF524293:DNF524294 DDJ524293:DDJ524294 CTN524293:CTN524294 CJR524293:CJR524294 BZV524293:BZV524294 BPZ524293:BPZ524294 BGD524293:BGD524294 AWH524293:AWH524294 AML524293:AML524294 ACP524293:ACP524294 ST524293:ST524294 IX524293:IX524294 N524293:N524294 WVJ458757:WVJ458758 WLN458757:WLN458758 WBR458757:WBR458758 VRV458757:VRV458758 VHZ458757:VHZ458758 UYD458757:UYD458758 UOH458757:UOH458758 UEL458757:UEL458758 TUP458757:TUP458758 TKT458757:TKT458758 TAX458757:TAX458758 SRB458757:SRB458758 SHF458757:SHF458758 RXJ458757:RXJ458758 RNN458757:RNN458758 RDR458757:RDR458758 QTV458757:QTV458758 QJZ458757:QJZ458758 QAD458757:QAD458758 PQH458757:PQH458758 PGL458757:PGL458758 OWP458757:OWP458758 OMT458757:OMT458758 OCX458757:OCX458758 NTB458757:NTB458758 NJF458757:NJF458758 MZJ458757:MZJ458758 MPN458757:MPN458758 MFR458757:MFR458758 LVV458757:LVV458758 LLZ458757:LLZ458758 LCD458757:LCD458758 KSH458757:KSH458758 KIL458757:KIL458758 JYP458757:JYP458758 JOT458757:JOT458758 JEX458757:JEX458758 IVB458757:IVB458758 ILF458757:ILF458758 IBJ458757:IBJ458758 HRN458757:HRN458758 HHR458757:HHR458758 GXV458757:GXV458758 GNZ458757:GNZ458758 GED458757:GED458758 FUH458757:FUH458758 FKL458757:FKL458758 FAP458757:FAP458758 EQT458757:EQT458758 EGX458757:EGX458758 DXB458757:DXB458758 DNF458757:DNF458758 DDJ458757:DDJ458758 CTN458757:CTN458758 CJR458757:CJR458758 BZV458757:BZV458758 BPZ458757:BPZ458758 BGD458757:BGD458758 AWH458757:AWH458758 AML458757:AML458758 ACP458757:ACP458758 ST458757:ST458758 IX458757:IX458758 N458757:N458758 WVJ393221:WVJ393222 WLN393221:WLN393222 WBR393221:WBR393222 VRV393221:VRV393222 VHZ393221:VHZ393222 UYD393221:UYD393222 UOH393221:UOH393222 UEL393221:UEL393222 TUP393221:TUP393222 TKT393221:TKT393222 TAX393221:TAX393222 SRB393221:SRB393222 SHF393221:SHF393222 RXJ393221:RXJ393222 RNN393221:RNN393222 RDR393221:RDR393222 QTV393221:QTV393222 QJZ393221:QJZ393222 QAD393221:QAD393222 PQH393221:PQH393222 PGL393221:PGL393222 OWP393221:OWP393222 OMT393221:OMT393222 OCX393221:OCX393222 NTB393221:NTB393222 NJF393221:NJF393222 MZJ393221:MZJ393222 MPN393221:MPN393222 MFR393221:MFR393222 LVV393221:LVV393222 LLZ393221:LLZ393222 LCD393221:LCD393222 KSH393221:KSH393222 KIL393221:KIL393222 JYP393221:JYP393222 JOT393221:JOT393222 JEX393221:JEX393222 IVB393221:IVB393222 ILF393221:ILF393222 IBJ393221:IBJ393222 HRN393221:HRN393222 HHR393221:HHR393222 GXV393221:GXV393222 GNZ393221:GNZ393222 GED393221:GED393222 FUH393221:FUH393222 FKL393221:FKL393222 FAP393221:FAP393222 EQT393221:EQT393222 EGX393221:EGX393222 DXB393221:DXB393222 DNF393221:DNF393222 DDJ393221:DDJ393222 CTN393221:CTN393222 CJR393221:CJR393222 BZV393221:BZV393222 BPZ393221:BPZ393222 BGD393221:BGD393222 AWH393221:AWH393222 AML393221:AML393222 ACP393221:ACP393222 ST393221:ST393222 IX393221:IX393222 N393221:N393222 WVJ327685:WVJ327686 WLN327685:WLN327686 WBR327685:WBR327686 VRV327685:VRV327686 VHZ327685:VHZ327686 UYD327685:UYD327686 UOH327685:UOH327686 UEL327685:UEL327686 TUP327685:TUP327686 TKT327685:TKT327686 TAX327685:TAX327686 SRB327685:SRB327686 SHF327685:SHF327686 RXJ327685:RXJ327686 RNN327685:RNN327686 RDR327685:RDR327686 QTV327685:QTV327686 QJZ327685:QJZ327686 QAD327685:QAD327686 PQH327685:PQH327686 PGL327685:PGL327686 OWP327685:OWP327686 OMT327685:OMT327686 OCX327685:OCX327686 NTB327685:NTB327686 NJF327685:NJF327686 MZJ327685:MZJ327686 MPN327685:MPN327686 MFR327685:MFR327686 LVV327685:LVV327686 LLZ327685:LLZ327686 LCD327685:LCD327686 KSH327685:KSH327686 KIL327685:KIL327686 JYP327685:JYP327686 JOT327685:JOT327686 JEX327685:JEX327686 IVB327685:IVB327686 ILF327685:ILF327686 IBJ327685:IBJ327686 HRN327685:HRN327686 HHR327685:HHR327686 GXV327685:GXV327686 GNZ327685:GNZ327686 GED327685:GED327686 FUH327685:FUH327686 FKL327685:FKL327686 FAP327685:FAP327686 EQT327685:EQT327686 EGX327685:EGX327686 DXB327685:DXB327686 DNF327685:DNF327686 DDJ327685:DDJ327686 CTN327685:CTN327686 CJR327685:CJR327686 BZV327685:BZV327686 BPZ327685:BPZ327686 BGD327685:BGD327686 AWH327685:AWH327686 AML327685:AML327686 ACP327685:ACP327686 ST327685:ST327686 IX327685:IX327686 N327685:N327686 WVJ262149:WVJ262150 WLN262149:WLN262150 WBR262149:WBR262150 VRV262149:VRV262150 VHZ262149:VHZ262150 UYD262149:UYD262150 UOH262149:UOH262150 UEL262149:UEL262150 TUP262149:TUP262150 TKT262149:TKT262150 TAX262149:TAX262150 SRB262149:SRB262150 SHF262149:SHF262150 RXJ262149:RXJ262150 RNN262149:RNN262150 RDR262149:RDR262150 QTV262149:QTV262150 QJZ262149:QJZ262150 QAD262149:QAD262150 PQH262149:PQH262150 PGL262149:PGL262150 OWP262149:OWP262150 OMT262149:OMT262150 OCX262149:OCX262150 NTB262149:NTB262150 NJF262149:NJF262150 MZJ262149:MZJ262150 MPN262149:MPN262150 MFR262149:MFR262150 LVV262149:LVV262150 LLZ262149:LLZ262150 LCD262149:LCD262150 KSH262149:KSH262150 KIL262149:KIL262150 JYP262149:JYP262150 JOT262149:JOT262150 JEX262149:JEX262150 IVB262149:IVB262150 ILF262149:ILF262150 IBJ262149:IBJ262150 HRN262149:HRN262150 HHR262149:HHR262150 GXV262149:GXV262150 GNZ262149:GNZ262150 GED262149:GED262150 FUH262149:FUH262150 FKL262149:FKL262150 FAP262149:FAP262150 EQT262149:EQT262150 EGX262149:EGX262150 DXB262149:DXB262150 DNF262149:DNF262150 DDJ262149:DDJ262150 CTN262149:CTN262150 CJR262149:CJR262150 BZV262149:BZV262150 BPZ262149:BPZ262150 BGD262149:BGD262150 AWH262149:AWH262150 AML262149:AML262150 ACP262149:ACP262150 ST262149:ST262150 IX262149:IX262150 N262149:N262150 WVJ196613:WVJ196614 WLN196613:WLN196614 WBR196613:WBR196614 VRV196613:VRV196614 VHZ196613:VHZ196614 UYD196613:UYD196614 UOH196613:UOH196614 UEL196613:UEL196614 TUP196613:TUP196614 TKT196613:TKT196614 TAX196613:TAX196614 SRB196613:SRB196614 SHF196613:SHF196614 RXJ196613:RXJ196614 RNN196613:RNN196614 RDR196613:RDR196614 QTV196613:QTV196614 QJZ196613:QJZ196614 QAD196613:QAD196614 PQH196613:PQH196614 PGL196613:PGL196614 OWP196613:OWP196614 OMT196613:OMT196614 OCX196613:OCX196614 NTB196613:NTB196614 NJF196613:NJF196614 MZJ196613:MZJ196614 MPN196613:MPN196614 MFR196613:MFR196614 LVV196613:LVV196614 LLZ196613:LLZ196614 LCD196613:LCD196614 KSH196613:KSH196614 KIL196613:KIL196614 JYP196613:JYP196614 JOT196613:JOT196614 JEX196613:JEX196614 IVB196613:IVB196614 ILF196613:ILF196614 IBJ196613:IBJ196614 HRN196613:HRN196614 HHR196613:HHR196614 GXV196613:GXV196614 GNZ196613:GNZ196614 GED196613:GED196614 FUH196613:FUH196614 FKL196613:FKL196614 FAP196613:FAP196614 EQT196613:EQT196614 EGX196613:EGX196614 DXB196613:DXB196614 DNF196613:DNF196614 DDJ196613:DDJ196614 CTN196613:CTN196614 CJR196613:CJR196614 BZV196613:BZV196614 BPZ196613:BPZ196614 BGD196613:BGD196614 AWH196613:AWH196614 AML196613:AML196614 ACP196613:ACP196614 ST196613:ST196614 IX196613:IX196614 N196613:N196614 WVJ131077:WVJ131078 WLN131077:WLN131078 WBR131077:WBR131078 VRV131077:VRV131078 VHZ131077:VHZ131078 UYD131077:UYD131078 UOH131077:UOH131078 UEL131077:UEL131078 TUP131077:TUP131078 TKT131077:TKT131078 TAX131077:TAX131078 SRB131077:SRB131078 SHF131077:SHF131078 RXJ131077:RXJ131078 RNN131077:RNN131078 RDR131077:RDR131078 QTV131077:QTV131078 QJZ131077:QJZ131078 QAD131077:QAD131078 PQH131077:PQH131078 PGL131077:PGL131078 OWP131077:OWP131078 OMT131077:OMT131078 OCX131077:OCX131078 NTB131077:NTB131078 NJF131077:NJF131078 MZJ131077:MZJ131078 MPN131077:MPN131078 MFR131077:MFR131078 LVV131077:LVV131078 LLZ131077:LLZ131078 LCD131077:LCD131078 KSH131077:KSH131078 KIL131077:KIL131078 JYP131077:JYP131078 JOT131077:JOT131078 JEX131077:JEX131078 IVB131077:IVB131078 ILF131077:ILF131078 IBJ131077:IBJ131078 HRN131077:HRN131078 HHR131077:HHR131078 GXV131077:GXV131078 GNZ131077:GNZ131078 GED131077:GED131078 FUH131077:FUH131078 FKL131077:FKL131078 FAP131077:FAP131078 EQT131077:EQT131078 EGX131077:EGX131078 DXB131077:DXB131078 DNF131077:DNF131078 DDJ131077:DDJ131078 CTN131077:CTN131078 CJR131077:CJR131078 BZV131077:BZV131078 BPZ131077:BPZ131078 BGD131077:BGD131078 AWH131077:AWH131078 AML131077:AML131078 ACP131077:ACP131078 ST131077:ST131078 IX131077:IX131078 N131077:N131078 WVJ65541:WVJ65542 WLN65541:WLN65542 WBR65541:WBR65542 VRV65541:VRV65542 VHZ65541:VHZ65542 UYD65541:UYD65542 UOH65541:UOH65542 UEL65541:UEL65542 TUP65541:TUP65542 TKT65541:TKT65542 TAX65541:TAX65542 SRB65541:SRB65542 SHF65541:SHF65542 RXJ65541:RXJ65542 RNN65541:RNN65542 RDR65541:RDR65542 QTV65541:QTV65542 QJZ65541:QJZ65542 QAD65541:QAD65542 PQH65541:PQH65542 PGL65541:PGL65542 OWP65541:OWP65542 OMT65541:OMT65542 OCX65541:OCX65542 NTB65541:NTB65542 NJF65541:NJF65542 MZJ65541:MZJ65542 MPN65541:MPN65542 MFR65541:MFR65542 LVV65541:LVV65542 LLZ65541:LLZ65542 LCD65541:LCD65542 KSH65541:KSH65542 KIL65541:KIL65542 JYP65541:JYP65542 JOT65541:JOT65542 JEX65541:JEX65542 IVB65541:IVB65542 ILF65541:ILF65542 IBJ65541:IBJ65542 HRN65541:HRN65542 HHR65541:HHR65542 GXV65541:GXV65542 GNZ65541:GNZ65542 GED65541:GED65542 FUH65541:FUH65542 FKL65541:FKL65542 FAP65541:FAP65542 EQT65541:EQT65542 EGX65541:EGX65542 DXB65541:DXB65542 DNF65541:DNF65542 DDJ65541:DDJ65542 CTN65541:CTN65542 CJR65541:CJR65542 BZV65541:BZV65542 BPZ65541:BPZ65542 BGD65541:BGD65542 AWH65541:AWH65542 AML65541:AML65542 ACP65541:ACP65542 ST65541:ST65542 IX65541:IX65542 N65541:N65542 WVJ28:WVJ29 WLN28:WLN29 WBR28:WBR29 VRV28:VRV29 VHZ28:VHZ29 UYD28:UYD29 UOH28:UOH29 UEL28:UEL29 TUP28:TUP29 TKT28:TKT29 TAX28:TAX29 SRB28:SRB29 SHF28:SHF29 RXJ28:RXJ29 RNN28:RNN29 RDR28:RDR29 QTV28:QTV29 QJZ28:QJZ29 QAD28:QAD29 PQH28:PQH29 PGL28:PGL29 OWP28:OWP29 OMT28:OMT29 OCX28:OCX29 NTB28:NTB29 NJF28:NJF29 MZJ28:MZJ29 MPN28:MPN29 MFR28:MFR29 LVV28:LVV29 LLZ28:LLZ29 LCD28:LCD29 KSH28:KSH29 KIL28:KIL29 JYP28:JYP29 JOT28:JOT29 JEX28:JEX29 IVB28:IVB29 ILF28:ILF29 IBJ28:IBJ29 HRN28:HRN29 HHR28:HHR29 GXV28:GXV29 GNZ28:GNZ29 GED28:GED29 FUH28:FUH29 FKL28:FKL29 FAP28:FAP29 EQT28:EQT29 EGX28:EGX29 DXB28:DXB29 DNF28:DNF29 DDJ28:DDJ29 CTN28:CTN29 CJR28:CJR29 BZV28:BZV29 BPZ28:BPZ29 BGD28:BGD29 AWH28:AWH29 AML28:AML29 ACP28:ACP29 ST28:ST29 IX28:IX29">
      <formula1>0</formula1>
      <formula2>99</formula2>
    </dataValidation>
    <dataValidation type="whole" allowBlank="1" showInputMessage="1" showErrorMessage="1" sqref="WVV983048:WVW983049 WLZ983048:WMA983049 WCD983048:WCE983049 VSH983048:VSI983049 VIL983048:VIM983049 UYP983048:UYQ983049 UOT983048:UOU983049 UEX983048:UEY983049 TVB983048:TVC983049 TLF983048:TLG983049 TBJ983048:TBK983049 SRN983048:SRO983049 SHR983048:SHS983049 RXV983048:RXW983049 RNZ983048:ROA983049 RED983048:REE983049 QUH983048:QUI983049 QKL983048:QKM983049 QAP983048:QAQ983049 PQT983048:PQU983049 PGX983048:PGY983049 OXB983048:OXC983049 ONF983048:ONG983049 ODJ983048:ODK983049 NTN983048:NTO983049 NJR983048:NJS983049 MZV983048:MZW983049 MPZ983048:MQA983049 MGD983048:MGE983049 LWH983048:LWI983049 LML983048:LMM983049 LCP983048:LCQ983049 KST983048:KSU983049 KIX983048:KIY983049 JZB983048:JZC983049 JPF983048:JPG983049 JFJ983048:JFK983049 IVN983048:IVO983049 ILR983048:ILS983049 IBV983048:IBW983049 HRZ983048:HSA983049 HID983048:HIE983049 GYH983048:GYI983049 GOL983048:GOM983049 GEP983048:GEQ983049 FUT983048:FUU983049 FKX983048:FKY983049 FBB983048:FBC983049 ERF983048:ERG983049 EHJ983048:EHK983049 DXN983048:DXO983049 DNR983048:DNS983049 DDV983048:DDW983049 CTZ983048:CUA983049 CKD983048:CKE983049 CAH983048:CAI983049 BQL983048:BQM983049 BGP983048:BGQ983049 AWT983048:AWU983049 AMX983048:AMY983049 ADB983048:ADC983049 TF983048:TG983049 JJ983048:JK983049 WVV917512:WVW917513 WLZ917512:WMA917513 WCD917512:WCE917513 VSH917512:VSI917513 VIL917512:VIM917513 UYP917512:UYQ917513 UOT917512:UOU917513 UEX917512:UEY917513 TVB917512:TVC917513 TLF917512:TLG917513 TBJ917512:TBK917513 SRN917512:SRO917513 SHR917512:SHS917513 RXV917512:RXW917513 RNZ917512:ROA917513 RED917512:REE917513 QUH917512:QUI917513 QKL917512:QKM917513 QAP917512:QAQ917513 PQT917512:PQU917513 PGX917512:PGY917513 OXB917512:OXC917513 ONF917512:ONG917513 ODJ917512:ODK917513 NTN917512:NTO917513 NJR917512:NJS917513 MZV917512:MZW917513 MPZ917512:MQA917513 MGD917512:MGE917513 LWH917512:LWI917513 LML917512:LMM917513 LCP917512:LCQ917513 KST917512:KSU917513 KIX917512:KIY917513 JZB917512:JZC917513 JPF917512:JPG917513 JFJ917512:JFK917513 IVN917512:IVO917513 ILR917512:ILS917513 IBV917512:IBW917513 HRZ917512:HSA917513 HID917512:HIE917513 GYH917512:GYI917513 GOL917512:GOM917513 GEP917512:GEQ917513 FUT917512:FUU917513 FKX917512:FKY917513 FBB917512:FBC917513 ERF917512:ERG917513 EHJ917512:EHK917513 DXN917512:DXO917513 DNR917512:DNS917513 DDV917512:DDW917513 CTZ917512:CUA917513 CKD917512:CKE917513 CAH917512:CAI917513 BQL917512:BQM917513 BGP917512:BGQ917513 AWT917512:AWU917513 AMX917512:AMY917513 ADB917512:ADC917513 TF917512:TG917513 JJ917512:JK917513 WVV851976:WVW851977 WLZ851976:WMA851977 WCD851976:WCE851977 VSH851976:VSI851977 VIL851976:VIM851977 UYP851976:UYQ851977 UOT851976:UOU851977 UEX851976:UEY851977 TVB851976:TVC851977 TLF851976:TLG851977 TBJ851976:TBK851977 SRN851976:SRO851977 SHR851976:SHS851977 RXV851976:RXW851977 RNZ851976:ROA851977 RED851976:REE851977 QUH851976:QUI851977 QKL851976:QKM851977 QAP851976:QAQ851977 PQT851976:PQU851977 PGX851976:PGY851977 OXB851976:OXC851977 ONF851976:ONG851977 ODJ851976:ODK851977 NTN851976:NTO851977 NJR851976:NJS851977 MZV851976:MZW851977 MPZ851976:MQA851977 MGD851976:MGE851977 LWH851976:LWI851977 LML851976:LMM851977 LCP851976:LCQ851977 KST851976:KSU851977 KIX851976:KIY851977 JZB851976:JZC851977 JPF851976:JPG851977 JFJ851976:JFK851977 IVN851976:IVO851977 ILR851976:ILS851977 IBV851976:IBW851977 HRZ851976:HSA851977 HID851976:HIE851977 GYH851976:GYI851977 GOL851976:GOM851977 GEP851976:GEQ851977 FUT851976:FUU851977 FKX851976:FKY851977 FBB851976:FBC851977 ERF851976:ERG851977 EHJ851976:EHK851977 DXN851976:DXO851977 DNR851976:DNS851977 DDV851976:DDW851977 CTZ851976:CUA851977 CKD851976:CKE851977 CAH851976:CAI851977 BQL851976:BQM851977 BGP851976:BGQ851977 AWT851976:AWU851977 AMX851976:AMY851977 ADB851976:ADC851977 TF851976:TG851977 JJ851976:JK851977 WVV786440:WVW786441 WLZ786440:WMA786441 WCD786440:WCE786441 VSH786440:VSI786441 VIL786440:VIM786441 UYP786440:UYQ786441 UOT786440:UOU786441 UEX786440:UEY786441 TVB786440:TVC786441 TLF786440:TLG786441 TBJ786440:TBK786441 SRN786440:SRO786441 SHR786440:SHS786441 RXV786440:RXW786441 RNZ786440:ROA786441 RED786440:REE786441 QUH786440:QUI786441 QKL786440:QKM786441 QAP786440:QAQ786441 PQT786440:PQU786441 PGX786440:PGY786441 OXB786440:OXC786441 ONF786440:ONG786441 ODJ786440:ODK786441 NTN786440:NTO786441 NJR786440:NJS786441 MZV786440:MZW786441 MPZ786440:MQA786441 MGD786440:MGE786441 LWH786440:LWI786441 LML786440:LMM786441 LCP786440:LCQ786441 KST786440:KSU786441 KIX786440:KIY786441 JZB786440:JZC786441 JPF786440:JPG786441 JFJ786440:JFK786441 IVN786440:IVO786441 ILR786440:ILS786441 IBV786440:IBW786441 HRZ786440:HSA786441 HID786440:HIE786441 GYH786440:GYI786441 GOL786440:GOM786441 GEP786440:GEQ786441 FUT786440:FUU786441 FKX786440:FKY786441 FBB786440:FBC786441 ERF786440:ERG786441 EHJ786440:EHK786441 DXN786440:DXO786441 DNR786440:DNS786441 DDV786440:DDW786441 CTZ786440:CUA786441 CKD786440:CKE786441 CAH786440:CAI786441 BQL786440:BQM786441 BGP786440:BGQ786441 AWT786440:AWU786441 AMX786440:AMY786441 ADB786440:ADC786441 TF786440:TG786441 JJ786440:JK786441 WVV720904:WVW720905 WLZ720904:WMA720905 WCD720904:WCE720905 VSH720904:VSI720905 VIL720904:VIM720905 UYP720904:UYQ720905 UOT720904:UOU720905 UEX720904:UEY720905 TVB720904:TVC720905 TLF720904:TLG720905 TBJ720904:TBK720905 SRN720904:SRO720905 SHR720904:SHS720905 RXV720904:RXW720905 RNZ720904:ROA720905 RED720904:REE720905 QUH720904:QUI720905 QKL720904:QKM720905 QAP720904:QAQ720905 PQT720904:PQU720905 PGX720904:PGY720905 OXB720904:OXC720905 ONF720904:ONG720905 ODJ720904:ODK720905 NTN720904:NTO720905 NJR720904:NJS720905 MZV720904:MZW720905 MPZ720904:MQA720905 MGD720904:MGE720905 LWH720904:LWI720905 LML720904:LMM720905 LCP720904:LCQ720905 KST720904:KSU720905 KIX720904:KIY720905 JZB720904:JZC720905 JPF720904:JPG720905 JFJ720904:JFK720905 IVN720904:IVO720905 ILR720904:ILS720905 IBV720904:IBW720905 HRZ720904:HSA720905 HID720904:HIE720905 GYH720904:GYI720905 GOL720904:GOM720905 GEP720904:GEQ720905 FUT720904:FUU720905 FKX720904:FKY720905 FBB720904:FBC720905 ERF720904:ERG720905 EHJ720904:EHK720905 DXN720904:DXO720905 DNR720904:DNS720905 DDV720904:DDW720905 CTZ720904:CUA720905 CKD720904:CKE720905 CAH720904:CAI720905 BQL720904:BQM720905 BGP720904:BGQ720905 AWT720904:AWU720905 AMX720904:AMY720905 ADB720904:ADC720905 TF720904:TG720905 JJ720904:JK720905 WVV655368:WVW655369 WLZ655368:WMA655369 WCD655368:WCE655369 VSH655368:VSI655369 VIL655368:VIM655369 UYP655368:UYQ655369 UOT655368:UOU655369 UEX655368:UEY655369 TVB655368:TVC655369 TLF655368:TLG655369 TBJ655368:TBK655369 SRN655368:SRO655369 SHR655368:SHS655369 RXV655368:RXW655369 RNZ655368:ROA655369 RED655368:REE655369 QUH655368:QUI655369 QKL655368:QKM655369 QAP655368:QAQ655369 PQT655368:PQU655369 PGX655368:PGY655369 OXB655368:OXC655369 ONF655368:ONG655369 ODJ655368:ODK655369 NTN655368:NTO655369 NJR655368:NJS655369 MZV655368:MZW655369 MPZ655368:MQA655369 MGD655368:MGE655369 LWH655368:LWI655369 LML655368:LMM655369 LCP655368:LCQ655369 KST655368:KSU655369 KIX655368:KIY655369 JZB655368:JZC655369 JPF655368:JPG655369 JFJ655368:JFK655369 IVN655368:IVO655369 ILR655368:ILS655369 IBV655368:IBW655369 HRZ655368:HSA655369 HID655368:HIE655369 GYH655368:GYI655369 GOL655368:GOM655369 GEP655368:GEQ655369 FUT655368:FUU655369 FKX655368:FKY655369 FBB655368:FBC655369 ERF655368:ERG655369 EHJ655368:EHK655369 DXN655368:DXO655369 DNR655368:DNS655369 DDV655368:DDW655369 CTZ655368:CUA655369 CKD655368:CKE655369 CAH655368:CAI655369 BQL655368:BQM655369 BGP655368:BGQ655369 AWT655368:AWU655369 AMX655368:AMY655369 ADB655368:ADC655369 TF655368:TG655369 JJ655368:JK655369 WVV589832:WVW589833 WLZ589832:WMA589833 WCD589832:WCE589833 VSH589832:VSI589833 VIL589832:VIM589833 UYP589832:UYQ589833 UOT589832:UOU589833 UEX589832:UEY589833 TVB589832:TVC589833 TLF589832:TLG589833 TBJ589832:TBK589833 SRN589832:SRO589833 SHR589832:SHS589833 RXV589832:RXW589833 RNZ589832:ROA589833 RED589832:REE589833 QUH589832:QUI589833 QKL589832:QKM589833 QAP589832:QAQ589833 PQT589832:PQU589833 PGX589832:PGY589833 OXB589832:OXC589833 ONF589832:ONG589833 ODJ589832:ODK589833 NTN589832:NTO589833 NJR589832:NJS589833 MZV589832:MZW589833 MPZ589832:MQA589833 MGD589832:MGE589833 LWH589832:LWI589833 LML589832:LMM589833 LCP589832:LCQ589833 KST589832:KSU589833 KIX589832:KIY589833 JZB589832:JZC589833 JPF589832:JPG589833 JFJ589832:JFK589833 IVN589832:IVO589833 ILR589832:ILS589833 IBV589832:IBW589833 HRZ589832:HSA589833 HID589832:HIE589833 GYH589832:GYI589833 GOL589832:GOM589833 GEP589832:GEQ589833 FUT589832:FUU589833 FKX589832:FKY589833 FBB589832:FBC589833 ERF589832:ERG589833 EHJ589832:EHK589833 DXN589832:DXO589833 DNR589832:DNS589833 DDV589832:DDW589833 CTZ589832:CUA589833 CKD589832:CKE589833 CAH589832:CAI589833 BQL589832:BQM589833 BGP589832:BGQ589833 AWT589832:AWU589833 AMX589832:AMY589833 ADB589832:ADC589833 TF589832:TG589833 JJ589832:JK589833 WVV524296:WVW524297 WLZ524296:WMA524297 WCD524296:WCE524297 VSH524296:VSI524297 VIL524296:VIM524297 UYP524296:UYQ524297 UOT524296:UOU524297 UEX524296:UEY524297 TVB524296:TVC524297 TLF524296:TLG524297 TBJ524296:TBK524297 SRN524296:SRO524297 SHR524296:SHS524297 RXV524296:RXW524297 RNZ524296:ROA524297 RED524296:REE524297 QUH524296:QUI524297 QKL524296:QKM524297 QAP524296:QAQ524297 PQT524296:PQU524297 PGX524296:PGY524297 OXB524296:OXC524297 ONF524296:ONG524297 ODJ524296:ODK524297 NTN524296:NTO524297 NJR524296:NJS524297 MZV524296:MZW524297 MPZ524296:MQA524297 MGD524296:MGE524297 LWH524296:LWI524297 LML524296:LMM524297 LCP524296:LCQ524297 KST524296:KSU524297 KIX524296:KIY524297 JZB524296:JZC524297 JPF524296:JPG524297 JFJ524296:JFK524297 IVN524296:IVO524297 ILR524296:ILS524297 IBV524296:IBW524297 HRZ524296:HSA524297 HID524296:HIE524297 GYH524296:GYI524297 GOL524296:GOM524297 GEP524296:GEQ524297 FUT524296:FUU524297 FKX524296:FKY524297 FBB524296:FBC524297 ERF524296:ERG524297 EHJ524296:EHK524297 DXN524296:DXO524297 DNR524296:DNS524297 DDV524296:DDW524297 CTZ524296:CUA524297 CKD524296:CKE524297 CAH524296:CAI524297 BQL524296:BQM524297 BGP524296:BGQ524297 AWT524296:AWU524297 AMX524296:AMY524297 ADB524296:ADC524297 TF524296:TG524297 JJ524296:JK524297 WVV458760:WVW458761 WLZ458760:WMA458761 WCD458760:WCE458761 VSH458760:VSI458761 VIL458760:VIM458761 UYP458760:UYQ458761 UOT458760:UOU458761 UEX458760:UEY458761 TVB458760:TVC458761 TLF458760:TLG458761 TBJ458760:TBK458761 SRN458760:SRO458761 SHR458760:SHS458761 RXV458760:RXW458761 RNZ458760:ROA458761 RED458760:REE458761 QUH458760:QUI458761 QKL458760:QKM458761 QAP458760:QAQ458761 PQT458760:PQU458761 PGX458760:PGY458761 OXB458760:OXC458761 ONF458760:ONG458761 ODJ458760:ODK458761 NTN458760:NTO458761 NJR458760:NJS458761 MZV458760:MZW458761 MPZ458760:MQA458761 MGD458760:MGE458761 LWH458760:LWI458761 LML458760:LMM458761 LCP458760:LCQ458761 KST458760:KSU458761 KIX458760:KIY458761 JZB458760:JZC458761 JPF458760:JPG458761 JFJ458760:JFK458761 IVN458760:IVO458761 ILR458760:ILS458761 IBV458760:IBW458761 HRZ458760:HSA458761 HID458760:HIE458761 GYH458760:GYI458761 GOL458760:GOM458761 GEP458760:GEQ458761 FUT458760:FUU458761 FKX458760:FKY458761 FBB458760:FBC458761 ERF458760:ERG458761 EHJ458760:EHK458761 DXN458760:DXO458761 DNR458760:DNS458761 DDV458760:DDW458761 CTZ458760:CUA458761 CKD458760:CKE458761 CAH458760:CAI458761 BQL458760:BQM458761 BGP458760:BGQ458761 AWT458760:AWU458761 AMX458760:AMY458761 ADB458760:ADC458761 TF458760:TG458761 JJ458760:JK458761 WVV393224:WVW393225 WLZ393224:WMA393225 WCD393224:WCE393225 VSH393224:VSI393225 VIL393224:VIM393225 UYP393224:UYQ393225 UOT393224:UOU393225 UEX393224:UEY393225 TVB393224:TVC393225 TLF393224:TLG393225 TBJ393224:TBK393225 SRN393224:SRO393225 SHR393224:SHS393225 RXV393224:RXW393225 RNZ393224:ROA393225 RED393224:REE393225 QUH393224:QUI393225 QKL393224:QKM393225 QAP393224:QAQ393225 PQT393224:PQU393225 PGX393224:PGY393225 OXB393224:OXC393225 ONF393224:ONG393225 ODJ393224:ODK393225 NTN393224:NTO393225 NJR393224:NJS393225 MZV393224:MZW393225 MPZ393224:MQA393225 MGD393224:MGE393225 LWH393224:LWI393225 LML393224:LMM393225 LCP393224:LCQ393225 KST393224:KSU393225 KIX393224:KIY393225 JZB393224:JZC393225 JPF393224:JPG393225 JFJ393224:JFK393225 IVN393224:IVO393225 ILR393224:ILS393225 IBV393224:IBW393225 HRZ393224:HSA393225 HID393224:HIE393225 GYH393224:GYI393225 GOL393224:GOM393225 GEP393224:GEQ393225 FUT393224:FUU393225 FKX393224:FKY393225 FBB393224:FBC393225 ERF393224:ERG393225 EHJ393224:EHK393225 DXN393224:DXO393225 DNR393224:DNS393225 DDV393224:DDW393225 CTZ393224:CUA393225 CKD393224:CKE393225 CAH393224:CAI393225 BQL393224:BQM393225 BGP393224:BGQ393225 AWT393224:AWU393225 AMX393224:AMY393225 ADB393224:ADC393225 TF393224:TG393225 JJ393224:JK393225 WVV327688:WVW327689 WLZ327688:WMA327689 WCD327688:WCE327689 VSH327688:VSI327689 VIL327688:VIM327689 UYP327688:UYQ327689 UOT327688:UOU327689 UEX327688:UEY327689 TVB327688:TVC327689 TLF327688:TLG327689 TBJ327688:TBK327689 SRN327688:SRO327689 SHR327688:SHS327689 RXV327688:RXW327689 RNZ327688:ROA327689 RED327688:REE327689 QUH327688:QUI327689 QKL327688:QKM327689 QAP327688:QAQ327689 PQT327688:PQU327689 PGX327688:PGY327689 OXB327688:OXC327689 ONF327688:ONG327689 ODJ327688:ODK327689 NTN327688:NTO327689 NJR327688:NJS327689 MZV327688:MZW327689 MPZ327688:MQA327689 MGD327688:MGE327689 LWH327688:LWI327689 LML327688:LMM327689 LCP327688:LCQ327689 KST327688:KSU327689 KIX327688:KIY327689 JZB327688:JZC327689 JPF327688:JPG327689 JFJ327688:JFK327689 IVN327688:IVO327689 ILR327688:ILS327689 IBV327688:IBW327689 HRZ327688:HSA327689 HID327688:HIE327689 GYH327688:GYI327689 GOL327688:GOM327689 GEP327688:GEQ327689 FUT327688:FUU327689 FKX327688:FKY327689 FBB327688:FBC327689 ERF327688:ERG327689 EHJ327688:EHK327689 DXN327688:DXO327689 DNR327688:DNS327689 DDV327688:DDW327689 CTZ327688:CUA327689 CKD327688:CKE327689 CAH327688:CAI327689 BQL327688:BQM327689 BGP327688:BGQ327689 AWT327688:AWU327689 AMX327688:AMY327689 ADB327688:ADC327689 TF327688:TG327689 JJ327688:JK327689 WVV262152:WVW262153 WLZ262152:WMA262153 WCD262152:WCE262153 VSH262152:VSI262153 VIL262152:VIM262153 UYP262152:UYQ262153 UOT262152:UOU262153 UEX262152:UEY262153 TVB262152:TVC262153 TLF262152:TLG262153 TBJ262152:TBK262153 SRN262152:SRO262153 SHR262152:SHS262153 RXV262152:RXW262153 RNZ262152:ROA262153 RED262152:REE262153 QUH262152:QUI262153 QKL262152:QKM262153 QAP262152:QAQ262153 PQT262152:PQU262153 PGX262152:PGY262153 OXB262152:OXC262153 ONF262152:ONG262153 ODJ262152:ODK262153 NTN262152:NTO262153 NJR262152:NJS262153 MZV262152:MZW262153 MPZ262152:MQA262153 MGD262152:MGE262153 LWH262152:LWI262153 LML262152:LMM262153 LCP262152:LCQ262153 KST262152:KSU262153 KIX262152:KIY262153 JZB262152:JZC262153 JPF262152:JPG262153 JFJ262152:JFK262153 IVN262152:IVO262153 ILR262152:ILS262153 IBV262152:IBW262153 HRZ262152:HSA262153 HID262152:HIE262153 GYH262152:GYI262153 GOL262152:GOM262153 GEP262152:GEQ262153 FUT262152:FUU262153 FKX262152:FKY262153 FBB262152:FBC262153 ERF262152:ERG262153 EHJ262152:EHK262153 DXN262152:DXO262153 DNR262152:DNS262153 DDV262152:DDW262153 CTZ262152:CUA262153 CKD262152:CKE262153 CAH262152:CAI262153 BQL262152:BQM262153 BGP262152:BGQ262153 AWT262152:AWU262153 AMX262152:AMY262153 ADB262152:ADC262153 TF262152:TG262153 JJ262152:JK262153 WVV196616:WVW196617 WLZ196616:WMA196617 WCD196616:WCE196617 VSH196616:VSI196617 VIL196616:VIM196617 UYP196616:UYQ196617 UOT196616:UOU196617 UEX196616:UEY196617 TVB196616:TVC196617 TLF196616:TLG196617 TBJ196616:TBK196617 SRN196616:SRO196617 SHR196616:SHS196617 RXV196616:RXW196617 RNZ196616:ROA196617 RED196616:REE196617 QUH196616:QUI196617 QKL196616:QKM196617 QAP196616:QAQ196617 PQT196616:PQU196617 PGX196616:PGY196617 OXB196616:OXC196617 ONF196616:ONG196617 ODJ196616:ODK196617 NTN196616:NTO196617 NJR196616:NJS196617 MZV196616:MZW196617 MPZ196616:MQA196617 MGD196616:MGE196617 LWH196616:LWI196617 LML196616:LMM196617 LCP196616:LCQ196617 KST196616:KSU196617 KIX196616:KIY196617 JZB196616:JZC196617 JPF196616:JPG196617 JFJ196616:JFK196617 IVN196616:IVO196617 ILR196616:ILS196617 IBV196616:IBW196617 HRZ196616:HSA196617 HID196616:HIE196617 GYH196616:GYI196617 GOL196616:GOM196617 GEP196616:GEQ196617 FUT196616:FUU196617 FKX196616:FKY196617 FBB196616:FBC196617 ERF196616:ERG196617 EHJ196616:EHK196617 DXN196616:DXO196617 DNR196616:DNS196617 DDV196616:DDW196617 CTZ196616:CUA196617 CKD196616:CKE196617 CAH196616:CAI196617 BQL196616:BQM196617 BGP196616:BGQ196617 AWT196616:AWU196617 AMX196616:AMY196617 ADB196616:ADC196617 TF196616:TG196617 JJ196616:JK196617 WVV131080:WVW131081 WLZ131080:WMA131081 WCD131080:WCE131081 VSH131080:VSI131081 VIL131080:VIM131081 UYP131080:UYQ131081 UOT131080:UOU131081 UEX131080:UEY131081 TVB131080:TVC131081 TLF131080:TLG131081 TBJ131080:TBK131081 SRN131080:SRO131081 SHR131080:SHS131081 RXV131080:RXW131081 RNZ131080:ROA131081 RED131080:REE131081 QUH131080:QUI131081 QKL131080:QKM131081 QAP131080:QAQ131081 PQT131080:PQU131081 PGX131080:PGY131081 OXB131080:OXC131081 ONF131080:ONG131081 ODJ131080:ODK131081 NTN131080:NTO131081 NJR131080:NJS131081 MZV131080:MZW131081 MPZ131080:MQA131081 MGD131080:MGE131081 LWH131080:LWI131081 LML131080:LMM131081 LCP131080:LCQ131081 KST131080:KSU131081 KIX131080:KIY131081 JZB131080:JZC131081 JPF131080:JPG131081 JFJ131080:JFK131081 IVN131080:IVO131081 ILR131080:ILS131081 IBV131080:IBW131081 HRZ131080:HSA131081 HID131080:HIE131081 GYH131080:GYI131081 GOL131080:GOM131081 GEP131080:GEQ131081 FUT131080:FUU131081 FKX131080:FKY131081 FBB131080:FBC131081 ERF131080:ERG131081 EHJ131080:EHK131081 DXN131080:DXO131081 DNR131080:DNS131081 DDV131080:DDW131081 CTZ131080:CUA131081 CKD131080:CKE131081 CAH131080:CAI131081 BQL131080:BQM131081 BGP131080:BGQ131081 AWT131080:AWU131081 AMX131080:AMY131081 ADB131080:ADC131081 TF131080:TG131081 JJ131080:JK131081 WVV65544:WVW65545 WLZ65544:WMA65545 WCD65544:WCE65545 VSH65544:VSI65545 VIL65544:VIM65545 UYP65544:UYQ65545 UOT65544:UOU65545 UEX65544:UEY65545 TVB65544:TVC65545 TLF65544:TLG65545 TBJ65544:TBK65545 SRN65544:SRO65545 SHR65544:SHS65545 RXV65544:RXW65545 RNZ65544:ROA65545 RED65544:REE65545 QUH65544:QUI65545 QKL65544:QKM65545 QAP65544:QAQ65545 PQT65544:PQU65545 PGX65544:PGY65545 OXB65544:OXC65545 ONF65544:ONG65545 ODJ65544:ODK65545 NTN65544:NTO65545 NJR65544:NJS65545 MZV65544:MZW65545 MPZ65544:MQA65545 MGD65544:MGE65545 LWH65544:LWI65545 LML65544:LMM65545 LCP65544:LCQ65545 KST65544:KSU65545 KIX65544:KIY65545 JZB65544:JZC65545 JPF65544:JPG65545 JFJ65544:JFK65545 IVN65544:IVO65545 ILR65544:ILS65545 IBV65544:IBW65545 HRZ65544:HSA65545 HID65544:HIE65545 GYH65544:GYI65545 GOL65544:GOM65545 GEP65544:GEQ65545 FUT65544:FUU65545 FKX65544:FKY65545 FBB65544:FBC65545 ERF65544:ERG65545 EHJ65544:EHK65545 DXN65544:DXO65545 DNR65544:DNS65545 DDV65544:DDW65545 CTZ65544:CUA65545 CKD65544:CKE65545 CAH65544:CAI65545 BQL65544:BQM65545 BGP65544:BGQ65545 AWT65544:AWU65545 AMX65544:AMY65545 ADB65544:ADC65545 TF65544:TG65545 JJ65544:JK65545 WVV31:WVW32 WLZ31:WMA32 WCD31:WCE32 VSH31:VSI32 VIL31:VIM32 UYP31:UYQ32 UOT31:UOU32 UEX31:UEY32 TVB31:TVC32 TLF31:TLG32 TBJ31:TBK32 SRN31:SRO32 SHR31:SHS32 RXV31:RXW32 RNZ31:ROA32 RED31:REE32 QUH31:QUI32 QKL31:QKM32 QAP31:QAQ32 PQT31:PQU32 PGX31:PGY32 OXB31:OXC32 ONF31:ONG32 ODJ31:ODK32 NTN31:NTO32 NJR31:NJS32 MZV31:MZW32 MPZ31:MQA32 MGD31:MGE32 LWH31:LWI32 LML31:LMM32 LCP31:LCQ32 KST31:KSU32 KIX31:KIY32 JZB31:JZC32 JPF31:JPG32 JFJ31:JFK32 IVN31:IVO32 ILR31:ILS32 IBV31:IBW32 HRZ31:HSA32 HID31:HIE32 GYH31:GYI32 GOL31:GOM32 GEP31:GEQ32 FUT31:FUU32 FKX31:FKY32 FBB31:FBC32 ERF31:ERG32 EHJ31:EHK32 DXN31:DXO32 DNR31:DNS32 DDV31:DDW32 CTZ31:CUA32 CKD31:CKE32 CAH31:CAI32 BQL31:BQM32 BGP31:BGQ32 AWT31:AWU32 AMX31:AMY32 ADB31:ADC32 TF31:TG32 JJ31:JK32 WVT983077:WVU983078 WLX983077:WLY983078 WCB983077:WCC983078 VSF983077:VSG983078 VIJ983077:VIK983078 UYN983077:UYO983078 UOR983077:UOS983078 UEV983077:UEW983078 TUZ983077:TVA983078 TLD983077:TLE983078 TBH983077:TBI983078 SRL983077:SRM983078 SHP983077:SHQ983078 RXT983077:RXU983078 RNX983077:RNY983078 REB983077:REC983078 QUF983077:QUG983078 QKJ983077:QKK983078 QAN983077:QAO983078 PQR983077:PQS983078 PGV983077:PGW983078 OWZ983077:OXA983078 OND983077:ONE983078 ODH983077:ODI983078 NTL983077:NTM983078 NJP983077:NJQ983078 MZT983077:MZU983078 MPX983077:MPY983078 MGB983077:MGC983078 LWF983077:LWG983078 LMJ983077:LMK983078 LCN983077:LCO983078 KSR983077:KSS983078 KIV983077:KIW983078 JYZ983077:JZA983078 JPD983077:JPE983078 JFH983077:JFI983078 IVL983077:IVM983078 ILP983077:ILQ983078 IBT983077:IBU983078 HRX983077:HRY983078 HIB983077:HIC983078 GYF983077:GYG983078 GOJ983077:GOK983078 GEN983077:GEO983078 FUR983077:FUS983078 FKV983077:FKW983078 FAZ983077:FBA983078 ERD983077:ERE983078 EHH983077:EHI983078 DXL983077:DXM983078 DNP983077:DNQ983078 DDT983077:DDU983078 CTX983077:CTY983078 CKB983077:CKC983078 CAF983077:CAG983078 BQJ983077:BQK983078 BGN983077:BGO983078 AWR983077:AWS983078 AMV983077:AMW983078 ACZ983077:ADA983078 TD983077:TE983078 JH983077:JI983078 WVT917541:WVU917542 WLX917541:WLY917542 WCB917541:WCC917542 VSF917541:VSG917542 VIJ917541:VIK917542 UYN917541:UYO917542 UOR917541:UOS917542 UEV917541:UEW917542 TUZ917541:TVA917542 TLD917541:TLE917542 TBH917541:TBI917542 SRL917541:SRM917542 SHP917541:SHQ917542 RXT917541:RXU917542 RNX917541:RNY917542 REB917541:REC917542 QUF917541:QUG917542 QKJ917541:QKK917542 QAN917541:QAO917542 PQR917541:PQS917542 PGV917541:PGW917542 OWZ917541:OXA917542 OND917541:ONE917542 ODH917541:ODI917542 NTL917541:NTM917542 NJP917541:NJQ917542 MZT917541:MZU917542 MPX917541:MPY917542 MGB917541:MGC917542 LWF917541:LWG917542 LMJ917541:LMK917542 LCN917541:LCO917542 KSR917541:KSS917542 KIV917541:KIW917542 JYZ917541:JZA917542 JPD917541:JPE917542 JFH917541:JFI917542 IVL917541:IVM917542 ILP917541:ILQ917542 IBT917541:IBU917542 HRX917541:HRY917542 HIB917541:HIC917542 GYF917541:GYG917542 GOJ917541:GOK917542 GEN917541:GEO917542 FUR917541:FUS917542 FKV917541:FKW917542 FAZ917541:FBA917542 ERD917541:ERE917542 EHH917541:EHI917542 DXL917541:DXM917542 DNP917541:DNQ917542 DDT917541:DDU917542 CTX917541:CTY917542 CKB917541:CKC917542 CAF917541:CAG917542 BQJ917541:BQK917542 BGN917541:BGO917542 AWR917541:AWS917542 AMV917541:AMW917542 ACZ917541:ADA917542 TD917541:TE917542 JH917541:JI917542 WVT852005:WVU852006 WLX852005:WLY852006 WCB852005:WCC852006 VSF852005:VSG852006 VIJ852005:VIK852006 UYN852005:UYO852006 UOR852005:UOS852006 UEV852005:UEW852006 TUZ852005:TVA852006 TLD852005:TLE852006 TBH852005:TBI852006 SRL852005:SRM852006 SHP852005:SHQ852006 RXT852005:RXU852006 RNX852005:RNY852006 REB852005:REC852006 QUF852005:QUG852006 QKJ852005:QKK852006 QAN852005:QAO852006 PQR852005:PQS852006 PGV852005:PGW852006 OWZ852005:OXA852006 OND852005:ONE852006 ODH852005:ODI852006 NTL852005:NTM852006 NJP852005:NJQ852006 MZT852005:MZU852006 MPX852005:MPY852006 MGB852005:MGC852006 LWF852005:LWG852006 LMJ852005:LMK852006 LCN852005:LCO852006 KSR852005:KSS852006 KIV852005:KIW852006 JYZ852005:JZA852006 JPD852005:JPE852006 JFH852005:JFI852006 IVL852005:IVM852006 ILP852005:ILQ852006 IBT852005:IBU852006 HRX852005:HRY852006 HIB852005:HIC852006 GYF852005:GYG852006 GOJ852005:GOK852006 GEN852005:GEO852006 FUR852005:FUS852006 FKV852005:FKW852006 FAZ852005:FBA852006 ERD852005:ERE852006 EHH852005:EHI852006 DXL852005:DXM852006 DNP852005:DNQ852006 DDT852005:DDU852006 CTX852005:CTY852006 CKB852005:CKC852006 CAF852005:CAG852006 BQJ852005:BQK852006 BGN852005:BGO852006 AWR852005:AWS852006 AMV852005:AMW852006 ACZ852005:ADA852006 TD852005:TE852006 JH852005:JI852006 WVT786469:WVU786470 WLX786469:WLY786470 WCB786469:WCC786470 VSF786469:VSG786470 VIJ786469:VIK786470 UYN786469:UYO786470 UOR786469:UOS786470 UEV786469:UEW786470 TUZ786469:TVA786470 TLD786469:TLE786470 TBH786469:TBI786470 SRL786469:SRM786470 SHP786469:SHQ786470 RXT786469:RXU786470 RNX786469:RNY786470 REB786469:REC786470 QUF786469:QUG786470 QKJ786469:QKK786470 QAN786469:QAO786470 PQR786469:PQS786470 PGV786469:PGW786470 OWZ786469:OXA786470 OND786469:ONE786470 ODH786469:ODI786470 NTL786469:NTM786470 NJP786469:NJQ786470 MZT786469:MZU786470 MPX786469:MPY786470 MGB786469:MGC786470 LWF786469:LWG786470 LMJ786469:LMK786470 LCN786469:LCO786470 KSR786469:KSS786470 KIV786469:KIW786470 JYZ786469:JZA786470 JPD786469:JPE786470 JFH786469:JFI786470 IVL786469:IVM786470 ILP786469:ILQ786470 IBT786469:IBU786470 HRX786469:HRY786470 HIB786469:HIC786470 GYF786469:GYG786470 GOJ786469:GOK786470 GEN786469:GEO786470 FUR786469:FUS786470 FKV786469:FKW786470 FAZ786469:FBA786470 ERD786469:ERE786470 EHH786469:EHI786470 DXL786469:DXM786470 DNP786469:DNQ786470 DDT786469:DDU786470 CTX786469:CTY786470 CKB786469:CKC786470 CAF786469:CAG786470 BQJ786469:BQK786470 BGN786469:BGO786470 AWR786469:AWS786470 AMV786469:AMW786470 ACZ786469:ADA786470 TD786469:TE786470 JH786469:JI786470 WVT720933:WVU720934 WLX720933:WLY720934 WCB720933:WCC720934 VSF720933:VSG720934 VIJ720933:VIK720934 UYN720933:UYO720934 UOR720933:UOS720934 UEV720933:UEW720934 TUZ720933:TVA720934 TLD720933:TLE720934 TBH720933:TBI720934 SRL720933:SRM720934 SHP720933:SHQ720934 RXT720933:RXU720934 RNX720933:RNY720934 REB720933:REC720934 QUF720933:QUG720934 QKJ720933:QKK720934 QAN720933:QAO720934 PQR720933:PQS720934 PGV720933:PGW720934 OWZ720933:OXA720934 OND720933:ONE720934 ODH720933:ODI720934 NTL720933:NTM720934 NJP720933:NJQ720934 MZT720933:MZU720934 MPX720933:MPY720934 MGB720933:MGC720934 LWF720933:LWG720934 LMJ720933:LMK720934 LCN720933:LCO720934 KSR720933:KSS720934 KIV720933:KIW720934 JYZ720933:JZA720934 JPD720933:JPE720934 JFH720933:JFI720934 IVL720933:IVM720934 ILP720933:ILQ720934 IBT720933:IBU720934 HRX720933:HRY720934 HIB720933:HIC720934 GYF720933:GYG720934 GOJ720933:GOK720934 GEN720933:GEO720934 FUR720933:FUS720934 FKV720933:FKW720934 FAZ720933:FBA720934 ERD720933:ERE720934 EHH720933:EHI720934 DXL720933:DXM720934 DNP720933:DNQ720934 DDT720933:DDU720934 CTX720933:CTY720934 CKB720933:CKC720934 CAF720933:CAG720934 BQJ720933:BQK720934 BGN720933:BGO720934 AWR720933:AWS720934 AMV720933:AMW720934 ACZ720933:ADA720934 TD720933:TE720934 JH720933:JI720934 WVT655397:WVU655398 WLX655397:WLY655398 WCB655397:WCC655398 VSF655397:VSG655398 VIJ655397:VIK655398 UYN655397:UYO655398 UOR655397:UOS655398 UEV655397:UEW655398 TUZ655397:TVA655398 TLD655397:TLE655398 TBH655397:TBI655398 SRL655397:SRM655398 SHP655397:SHQ655398 RXT655397:RXU655398 RNX655397:RNY655398 REB655397:REC655398 QUF655397:QUG655398 QKJ655397:QKK655398 QAN655397:QAO655398 PQR655397:PQS655398 PGV655397:PGW655398 OWZ655397:OXA655398 OND655397:ONE655398 ODH655397:ODI655398 NTL655397:NTM655398 NJP655397:NJQ655398 MZT655397:MZU655398 MPX655397:MPY655398 MGB655397:MGC655398 LWF655397:LWG655398 LMJ655397:LMK655398 LCN655397:LCO655398 KSR655397:KSS655398 KIV655397:KIW655398 JYZ655397:JZA655398 JPD655397:JPE655398 JFH655397:JFI655398 IVL655397:IVM655398 ILP655397:ILQ655398 IBT655397:IBU655398 HRX655397:HRY655398 HIB655397:HIC655398 GYF655397:GYG655398 GOJ655397:GOK655398 GEN655397:GEO655398 FUR655397:FUS655398 FKV655397:FKW655398 FAZ655397:FBA655398 ERD655397:ERE655398 EHH655397:EHI655398 DXL655397:DXM655398 DNP655397:DNQ655398 DDT655397:DDU655398 CTX655397:CTY655398 CKB655397:CKC655398 CAF655397:CAG655398 BQJ655397:BQK655398 BGN655397:BGO655398 AWR655397:AWS655398 AMV655397:AMW655398 ACZ655397:ADA655398 TD655397:TE655398 JH655397:JI655398 WVT589861:WVU589862 WLX589861:WLY589862 WCB589861:WCC589862 VSF589861:VSG589862 VIJ589861:VIK589862 UYN589861:UYO589862 UOR589861:UOS589862 UEV589861:UEW589862 TUZ589861:TVA589862 TLD589861:TLE589862 TBH589861:TBI589862 SRL589861:SRM589862 SHP589861:SHQ589862 RXT589861:RXU589862 RNX589861:RNY589862 REB589861:REC589862 QUF589861:QUG589862 QKJ589861:QKK589862 QAN589861:QAO589862 PQR589861:PQS589862 PGV589861:PGW589862 OWZ589861:OXA589862 OND589861:ONE589862 ODH589861:ODI589862 NTL589861:NTM589862 NJP589861:NJQ589862 MZT589861:MZU589862 MPX589861:MPY589862 MGB589861:MGC589862 LWF589861:LWG589862 LMJ589861:LMK589862 LCN589861:LCO589862 KSR589861:KSS589862 KIV589861:KIW589862 JYZ589861:JZA589862 JPD589861:JPE589862 JFH589861:JFI589862 IVL589861:IVM589862 ILP589861:ILQ589862 IBT589861:IBU589862 HRX589861:HRY589862 HIB589861:HIC589862 GYF589861:GYG589862 GOJ589861:GOK589862 GEN589861:GEO589862 FUR589861:FUS589862 FKV589861:FKW589862 FAZ589861:FBA589862 ERD589861:ERE589862 EHH589861:EHI589862 DXL589861:DXM589862 DNP589861:DNQ589862 DDT589861:DDU589862 CTX589861:CTY589862 CKB589861:CKC589862 CAF589861:CAG589862 BQJ589861:BQK589862 BGN589861:BGO589862 AWR589861:AWS589862 AMV589861:AMW589862 ACZ589861:ADA589862 TD589861:TE589862 JH589861:JI589862 WVT524325:WVU524326 WLX524325:WLY524326 WCB524325:WCC524326 VSF524325:VSG524326 VIJ524325:VIK524326 UYN524325:UYO524326 UOR524325:UOS524326 UEV524325:UEW524326 TUZ524325:TVA524326 TLD524325:TLE524326 TBH524325:TBI524326 SRL524325:SRM524326 SHP524325:SHQ524326 RXT524325:RXU524326 RNX524325:RNY524326 REB524325:REC524326 QUF524325:QUG524326 QKJ524325:QKK524326 QAN524325:QAO524326 PQR524325:PQS524326 PGV524325:PGW524326 OWZ524325:OXA524326 OND524325:ONE524326 ODH524325:ODI524326 NTL524325:NTM524326 NJP524325:NJQ524326 MZT524325:MZU524326 MPX524325:MPY524326 MGB524325:MGC524326 LWF524325:LWG524326 LMJ524325:LMK524326 LCN524325:LCO524326 KSR524325:KSS524326 KIV524325:KIW524326 JYZ524325:JZA524326 JPD524325:JPE524326 JFH524325:JFI524326 IVL524325:IVM524326 ILP524325:ILQ524326 IBT524325:IBU524326 HRX524325:HRY524326 HIB524325:HIC524326 GYF524325:GYG524326 GOJ524325:GOK524326 GEN524325:GEO524326 FUR524325:FUS524326 FKV524325:FKW524326 FAZ524325:FBA524326 ERD524325:ERE524326 EHH524325:EHI524326 DXL524325:DXM524326 DNP524325:DNQ524326 DDT524325:DDU524326 CTX524325:CTY524326 CKB524325:CKC524326 CAF524325:CAG524326 BQJ524325:BQK524326 BGN524325:BGO524326 AWR524325:AWS524326 AMV524325:AMW524326 ACZ524325:ADA524326 TD524325:TE524326 JH524325:JI524326 WVT458789:WVU458790 WLX458789:WLY458790 WCB458789:WCC458790 VSF458789:VSG458790 VIJ458789:VIK458790 UYN458789:UYO458790 UOR458789:UOS458790 UEV458789:UEW458790 TUZ458789:TVA458790 TLD458789:TLE458790 TBH458789:TBI458790 SRL458789:SRM458790 SHP458789:SHQ458790 RXT458789:RXU458790 RNX458789:RNY458790 REB458789:REC458790 QUF458789:QUG458790 QKJ458789:QKK458790 QAN458789:QAO458790 PQR458789:PQS458790 PGV458789:PGW458790 OWZ458789:OXA458790 OND458789:ONE458790 ODH458789:ODI458790 NTL458789:NTM458790 NJP458789:NJQ458790 MZT458789:MZU458790 MPX458789:MPY458790 MGB458789:MGC458790 LWF458789:LWG458790 LMJ458789:LMK458790 LCN458789:LCO458790 KSR458789:KSS458790 KIV458789:KIW458790 JYZ458789:JZA458790 JPD458789:JPE458790 JFH458789:JFI458790 IVL458789:IVM458790 ILP458789:ILQ458790 IBT458789:IBU458790 HRX458789:HRY458790 HIB458789:HIC458790 GYF458789:GYG458790 GOJ458789:GOK458790 GEN458789:GEO458790 FUR458789:FUS458790 FKV458789:FKW458790 FAZ458789:FBA458790 ERD458789:ERE458790 EHH458789:EHI458790 DXL458789:DXM458790 DNP458789:DNQ458790 DDT458789:DDU458790 CTX458789:CTY458790 CKB458789:CKC458790 CAF458789:CAG458790 BQJ458789:BQK458790 BGN458789:BGO458790 AWR458789:AWS458790 AMV458789:AMW458790 ACZ458789:ADA458790 TD458789:TE458790 JH458789:JI458790 WVT393253:WVU393254 WLX393253:WLY393254 WCB393253:WCC393254 VSF393253:VSG393254 VIJ393253:VIK393254 UYN393253:UYO393254 UOR393253:UOS393254 UEV393253:UEW393254 TUZ393253:TVA393254 TLD393253:TLE393254 TBH393253:TBI393254 SRL393253:SRM393254 SHP393253:SHQ393254 RXT393253:RXU393254 RNX393253:RNY393254 REB393253:REC393254 QUF393253:QUG393254 QKJ393253:QKK393254 QAN393253:QAO393254 PQR393253:PQS393254 PGV393253:PGW393254 OWZ393253:OXA393254 OND393253:ONE393254 ODH393253:ODI393254 NTL393253:NTM393254 NJP393253:NJQ393254 MZT393253:MZU393254 MPX393253:MPY393254 MGB393253:MGC393254 LWF393253:LWG393254 LMJ393253:LMK393254 LCN393253:LCO393254 KSR393253:KSS393254 KIV393253:KIW393254 JYZ393253:JZA393254 JPD393253:JPE393254 JFH393253:JFI393254 IVL393253:IVM393254 ILP393253:ILQ393254 IBT393253:IBU393254 HRX393253:HRY393254 HIB393253:HIC393254 GYF393253:GYG393254 GOJ393253:GOK393254 GEN393253:GEO393254 FUR393253:FUS393254 FKV393253:FKW393254 FAZ393253:FBA393254 ERD393253:ERE393254 EHH393253:EHI393254 DXL393253:DXM393254 DNP393253:DNQ393254 DDT393253:DDU393254 CTX393253:CTY393254 CKB393253:CKC393254 CAF393253:CAG393254 BQJ393253:BQK393254 BGN393253:BGO393254 AWR393253:AWS393254 AMV393253:AMW393254 ACZ393253:ADA393254 TD393253:TE393254 JH393253:JI393254 WVT327717:WVU327718 WLX327717:WLY327718 WCB327717:WCC327718 VSF327717:VSG327718 VIJ327717:VIK327718 UYN327717:UYO327718 UOR327717:UOS327718 UEV327717:UEW327718 TUZ327717:TVA327718 TLD327717:TLE327718 TBH327717:TBI327718 SRL327717:SRM327718 SHP327717:SHQ327718 RXT327717:RXU327718 RNX327717:RNY327718 REB327717:REC327718 QUF327717:QUG327718 QKJ327717:QKK327718 QAN327717:QAO327718 PQR327717:PQS327718 PGV327717:PGW327718 OWZ327717:OXA327718 OND327717:ONE327718 ODH327717:ODI327718 NTL327717:NTM327718 NJP327717:NJQ327718 MZT327717:MZU327718 MPX327717:MPY327718 MGB327717:MGC327718 LWF327717:LWG327718 LMJ327717:LMK327718 LCN327717:LCO327718 KSR327717:KSS327718 KIV327717:KIW327718 JYZ327717:JZA327718 JPD327717:JPE327718 JFH327717:JFI327718 IVL327717:IVM327718 ILP327717:ILQ327718 IBT327717:IBU327718 HRX327717:HRY327718 HIB327717:HIC327718 GYF327717:GYG327718 GOJ327717:GOK327718 GEN327717:GEO327718 FUR327717:FUS327718 FKV327717:FKW327718 FAZ327717:FBA327718 ERD327717:ERE327718 EHH327717:EHI327718 DXL327717:DXM327718 DNP327717:DNQ327718 DDT327717:DDU327718 CTX327717:CTY327718 CKB327717:CKC327718 CAF327717:CAG327718 BQJ327717:BQK327718 BGN327717:BGO327718 AWR327717:AWS327718 AMV327717:AMW327718 ACZ327717:ADA327718 TD327717:TE327718 JH327717:JI327718 WVT262181:WVU262182 WLX262181:WLY262182 WCB262181:WCC262182 VSF262181:VSG262182 VIJ262181:VIK262182 UYN262181:UYO262182 UOR262181:UOS262182 UEV262181:UEW262182 TUZ262181:TVA262182 TLD262181:TLE262182 TBH262181:TBI262182 SRL262181:SRM262182 SHP262181:SHQ262182 RXT262181:RXU262182 RNX262181:RNY262182 REB262181:REC262182 QUF262181:QUG262182 QKJ262181:QKK262182 QAN262181:QAO262182 PQR262181:PQS262182 PGV262181:PGW262182 OWZ262181:OXA262182 OND262181:ONE262182 ODH262181:ODI262182 NTL262181:NTM262182 NJP262181:NJQ262182 MZT262181:MZU262182 MPX262181:MPY262182 MGB262181:MGC262182 LWF262181:LWG262182 LMJ262181:LMK262182 LCN262181:LCO262182 KSR262181:KSS262182 KIV262181:KIW262182 JYZ262181:JZA262182 JPD262181:JPE262182 JFH262181:JFI262182 IVL262181:IVM262182 ILP262181:ILQ262182 IBT262181:IBU262182 HRX262181:HRY262182 HIB262181:HIC262182 GYF262181:GYG262182 GOJ262181:GOK262182 GEN262181:GEO262182 FUR262181:FUS262182 FKV262181:FKW262182 FAZ262181:FBA262182 ERD262181:ERE262182 EHH262181:EHI262182 DXL262181:DXM262182 DNP262181:DNQ262182 DDT262181:DDU262182 CTX262181:CTY262182 CKB262181:CKC262182 CAF262181:CAG262182 BQJ262181:BQK262182 BGN262181:BGO262182 AWR262181:AWS262182 AMV262181:AMW262182 ACZ262181:ADA262182 TD262181:TE262182 JH262181:JI262182 WVT196645:WVU196646 WLX196645:WLY196646 WCB196645:WCC196646 VSF196645:VSG196646 VIJ196645:VIK196646 UYN196645:UYO196646 UOR196645:UOS196646 UEV196645:UEW196646 TUZ196645:TVA196646 TLD196645:TLE196646 TBH196645:TBI196646 SRL196645:SRM196646 SHP196645:SHQ196646 RXT196645:RXU196646 RNX196645:RNY196646 REB196645:REC196646 QUF196645:QUG196646 QKJ196645:QKK196646 QAN196645:QAO196646 PQR196645:PQS196646 PGV196645:PGW196646 OWZ196645:OXA196646 OND196645:ONE196646 ODH196645:ODI196646 NTL196645:NTM196646 NJP196645:NJQ196646 MZT196645:MZU196646 MPX196645:MPY196646 MGB196645:MGC196646 LWF196645:LWG196646 LMJ196645:LMK196646 LCN196645:LCO196646 KSR196645:KSS196646 KIV196645:KIW196646 JYZ196645:JZA196646 JPD196645:JPE196646 JFH196645:JFI196646 IVL196645:IVM196646 ILP196645:ILQ196646 IBT196645:IBU196646 HRX196645:HRY196646 HIB196645:HIC196646 GYF196645:GYG196646 GOJ196645:GOK196646 GEN196645:GEO196646 FUR196645:FUS196646 FKV196645:FKW196646 FAZ196645:FBA196646 ERD196645:ERE196646 EHH196645:EHI196646 DXL196645:DXM196646 DNP196645:DNQ196646 DDT196645:DDU196646 CTX196645:CTY196646 CKB196645:CKC196646 CAF196645:CAG196646 BQJ196645:BQK196646 BGN196645:BGO196646 AWR196645:AWS196646 AMV196645:AMW196646 ACZ196645:ADA196646 TD196645:TE196646 JH196645:JI196646 WVT131109:WVU131110 WLX131109:WLY131110 WCB131109:WCC131110 VSF131109:VSG131110 VIJ131109:VIK131110 UYN131109:UYO131110 UOR131109:UOS131110 UEV131109:UEW131110 TUZ131109:TVA131110 TLD131109:TLE131110 TBH131109:TBI131110 SRL131109:SRM131110 SHP131109:SHQ131110 RXT131109:RXU131110 RNX131109:RNY131110 REB131109:REC131110 QUF131109:QUG131110 QKJ131109:QKK131110 QAN131109:QAO131110 PQR131109:PQS131110 PGV131109:PGW131110 OWZ131109:OXA131110 OND131109:ONE131110 ODH131109:ODI131110 NTL131109:NTM131110 NJP131109:NJQ131110 MZT131109:MZU131110 MPX131109:MPY131110 MGB131109:MGC131110 LWF131109:LWG131110 LMJ131109:LMK131110 LCN131109:LCO131110 KSR131109:KSS131110 KIV131109:KIW131110 JYZ131109:JZA131110 JPD131109:JPE131110 JFH131109:JFI131110 IVL131109:IVM131110 ILP131109:ILQ131110 IBT131109:IBU131110 HRX131109:HRY131110 HIB131109:HIC131110 GYF131109:GYG131110 GOJ131109:GOK131110 GEN131109:GEO131110 FUR131109:FUS131110 FKV131109:FKW131110 FAZ131109:FBA131110 ERD131109:ERE131110 EHH131109:EHI131110 DXL131109:DXM131110 DNP131109:DNQ131110 DDT131109:DDU131110 CTX131109:CTY131110 CKB131109:CKC131110 CAF131109:CAG131110 BQJ131109:BQK131110 BGN131109:BGO131110 AWR131109:AWS131110 AMV131109:AMW131110 ACZ131109:ADA131110 TD131109:TE131110 JH131109:JI131110 WVT65573:WVU65574 WLX65573:WLY65574 WCB65573:WCC65574 VSF65573:VSG65574 VIJ65573:VIK65574 UYN65573:UYO65574 UOR65573:UOS65574 UEV65573:UEW65574 TUZ65573:TVA65574 TLD65573:TLE65574 TBH65573:TBI65574 SRL65573:SRM65574 SHP65573:SHQ65574 RXT65573:RXU65574 RNX65573:RNY65574 REB65573:REC65574 QUF65573:QUG65574 QKJ65573:QKK65574 QAN65573:QAO65574 PQR65573:PQS65574 PGV65573:PGW65574 OWZ65573:OXA65574 OND65573:ONE65574 ODH65573:ODI65574 NTL65573:NTM65574 NJP65573:NJQ65574 MZT65573:MZU65574 MPX65573:MPY65574 MGB65573:MGC65574 LWF65573:LWG65574 LMJ65573:LMK65574 LCN65573:LCO65574 KSR65573:KSS65574 KIV65573:KIW65574 JYZ65573:JZA65574 JPD65573:JPE65574 JFH65573:JFI65574 IVL65573:IVM65574 ILP65573:ILQ65574 IBT65573:IBU65574 HRX65573:HRY65574 HIB65573:HIC65574 GYF65573:GYG65574 GOJ65573:GOK65574 GEN65573:GEO65574 FUR65573:FUS65574 FKV65573:FKW65574 FAZ65573:FBA65574 ERD65573:ERE65574 EHH65573:EHI65574 DXL65573:DXM65574 DNP65573:DNQ65574 DDT65573:DDU65574 CTX65573:CTY65574 CKB65573:CKC65574 CAF65573:CAG65574 BQJ65573:BQK65574 BGN65573:BGO65574 AWR65573:AWS65574 AMV65573:AMW65574 ACZ65573:ADA65574 TD65573:TE65574 JH65573:JI65574 WVT37:WVU38 WLX37:WLY38 WCB37:WCC38 VSF37:VSG38 VIJ37:VIK38 UYN37:UYO38 UOR37:UOS38 UEV37:UEW38 TUZ37:TVA38 TLD37:TLE38 TBH37:TBI38 SRL37:SRM38 SHP37:SHQ38 RXT37:RXU38 RNX37:RNY38 REB37:REC38 QUF37:QUG38 QKJ37:QKK38 QAN37:QAO38 PQR37:PQS38 PGV37:PGW38 OWZ37:OXA38 OND37:ONE38 ODH37:ODI38 NTL37:NTM38 NJP37:NJQ38 MZT37:MZU38 MPX37:MPY38 MGB37:MGC38 LWF37:LWG38 LMJ37:LMK38 LCN37:LCO38 KSR37:KSS38 KIV37:KIW38 JYZ37:JZA38 JPD37:JPE38 JFH37:JFI38 IVL37:IVM38 ILP37:ILQ38 IBT37:IBU38 HRX37:HRY38 HIB37:HIC38 GYF37:GYG38 GOJ37:GOK38 GEN37:GEO38 FUR37:FUS38 FKV37:FKW38 FAZ37:FBA38 ERD37:ERE38 EHH37:EHI38 DXL37:DXM38 DNP37:DNQ38 DDT37:DDU38 CTX37:CTY38 CKB37:CKC38 CAF37:CAG38 BQJ37:BQK38 BGN37:BGO38 AWR37:AWS38 AMV37:AMW38 ACZ37:ADA38 TD37:TE38 JH37:JI38 O31:O32 O65544:O65545 O131080:O131081 O196616:O196617 O262152:O262153 O327688:O327689 O393224:O393225 O458760:O458761 O524296:O524297 O589832:O589833 O655368:O655369 O720904:O720905 O786440:O786441 O851976:O851977 O917512:O917513 O983048:O983049">
      <formula1>1</formula1>
      <formula2>31</formula2>
    </dataValidation>
    <dataValidation type="whole" allowBlank="1" showInputMessage="1" showErrorMessage="1" sqref="WVJ983048:WVJ983049 WLN983048:WLN983049 WBR983048:WBR983049 VRV983048:VRV983049 VHZ983048:VHZ983049 UYD983048:UYD983049 UOH983048:UOH983049 UEL983048:UEL983049 TUP983048:TUP983049 TKT983048:TKT983049 TAX983048:TAX983049 SRB983048:SRB983049 SHF983048:SHF983049 RXJ983048:RXJ983049 RNN983048:RNN983049 RDR983048:RDR983049 QTV983048:QTV983049 QJZ983048:QJZ983049 QAD983048:QAD983049 PQH983048:PQH983049 PGL983048:PGL983049 OWP983048:OWP983049 OMT983048:OMT983049 OCX983048:OCX983049 NTB983048:NTB983049 NJF983048:NJF983049 MZJ983048:MZJ983049 MPN983048:MPN983049 MFR983048:MFR983049 LVV983048:LVV983049 LLZ983048:LLZ983049 LCD983048:LCD983049 KSH983048:KSH983049 KIL983048:KIL983049 JYP983048:JYP983049 JOT983048:JOT983049 JEX983048:JEX983049 IVB983048:IVB983049 ILF983048:ILF983049 IBJ983048:IBJ983049 HRN983048:HRN983049 HHR983048:HHR983049 GXV983048:GXV983049 GNZ983048:GNZ983049 GED983048:GED983049 FUH983048:FUH983049 FKL983048:FKL983049 FAP983048:FAP983049 EQT983048:EQT983049 EGX983048:EGX983049 DXB983048:DXB983049 DNF983048:DNF983049 DDJ983048:DDJ983049 CTN983048:CTN983049 CJR983048:CJR983049 BZV983048:BZV983049 BPZ983048:BPZ983049 BGD983048:BGD983049 AWH983048:AWH983049 AML983048:AML983049 ACP983048:ACP983049 ST983048:ST983049 IX983048:IX983049 N983048:N983049 WVJ917512:WVJ917513 WLN917512:WLN917513 WBR917512:WBR917513 VRV917512:VRV917513 VHZ917512:VHZ917513 UYD917512:UYD917513 UOH917512:UOH917513 UEL917512:UEL917513 TUP917512:TUP917513 TKT917512:TKT917513 TAX917512:TAX917513 SRB917512:SRB917513 SHF917512:SHF917513 RXJ917512:RXJ917513 RNN917512:RNN917513 RDR917512:RDR917513 QTV917512:QTV917513 QJZ917512:QJZ917513 QAD917512:QAD917513 PQH917512:PQH917513 PGL917512:PGL917513 OWP917512:OWP917513 OMT917512:OMT917513 OCX917512:OCX917513 NTB917512:NTB917513 NJF917512:NJF917513 MZJ917512:MZJ917513 MPN917512:MPN917513 MFR917512:MFR917513 LVV917512:LVV917513 LLZ917512:LLZ917513 LCD917512:LCD917513 KSH917512:KSH917513 KIL917512:KIL917513 JYP917512:JYP917513 JOT917512:JOT917513 JEX917512:JEX917513 IVB917512:IVB917513 ILF917512:ILF917513 IBJ917512:IBJ917513 HRN917512:HRN917513 HHR917512:HHR917513 GXV917512:GXV917513 GNZ917512:GNZ917513 GED917512:GED917513 FUH917512:FUH917513 FKL917512:FKL917513 FAP917512:FAP917513 EQT917512:EQT917513 EGX917512:EGX917513 DXB917512:DXB917513 DNF917512:DNF917513 DDJ917512:DDJ917513 CTN917512:CTN917513 CJR917512:CJR917513 BZV917512:BZV917513 BPZ917512:BPZ917513 BGD917512:BGD917513 AWH917512:AWH917513 AML917512:AML917513 ACP917512:ACP917513 ST917512:ST917513 IX917512:IX917513 N917512:N917513 WVJ851976:WVJ851977 WLN851976:WLN851977 WBR851976:WBR851977 VRV851976:VRV851977 VHZ851976:VHZ851977 UYD851976:UYD851977 UOH851976:UOH851977 UEL851976:UEL851977 TUP851976:TUP851977 TKT851976:TKT851977 TAX851976:TAX851977 SRB851976:SRB851977 SHF851976:SHF851977 RXJ851976:RXJ851977 RNN851976:RNN851977 RDR851976:RDR851977 QTV851976:QTV851977 QJZ851976:QJZ851977 QAD851976:QAD851977 PQH851976:PQH851977 PGL851976:PGL851977 OWP851976:OWP851977 OMT851976:OMT851977 OCX851976:OCX851977 NTB851976:NTB851977 NJF851976:NJF851977 MZJ851976:MZJ851977 MPN851976:MPN851977 MFR851976:MFR851977 LVV851976:LVV851977 LLZ851976:LLZ851977 LCD851976:LCD851977 KSH851976:KSH851977 KIL851976:KIL851977 JYP851976:JYP851977 JOT851976:JOT851977 JEX851976:JEX851977 IVB851976:IVB851977 ILF851976:ILF851977 IBJ851976:IBJ851977 HRN851976:HRN851977 HHR851976:HHR851977 GXV851976:GXV851977 GNZ851976:GNZ851977 GED851976:GED851977 FUH851976:FUH851977 FKL851976:FKL851977 FAP851976:FAP851977 EQT851976:EQT851977 EGX851976:EGX851977 DXB851976:DXB851977 DNF851976:DNF851977 DDJ851976:DDJ851977 CTN851976:CTN851977 CJR851976:CJR851977 BZV851976:BZV851977 BPZ851976:BPZ851977 BGD851976:BGD851977 AWH851976:AWH851977 AML851976:AML851977 ACP851976:ACP851977 ST851976:ST851977 IX851976:IX851977 N851976:N851977 WVJ786440:WVJ786441 WLN786440:WLN786441 WBR786440:WBR786441 VRV786440:VRV786441 VHZ786440:VHZ786441 UYD786440:UYD786441 UOH786440:UOH786441 UEL786440:UEL786441 TUP786440:TUP786441 TKT786440:TKT786441 TAX786440:TAX786441 SRB786440:SRB786441 SHF786440:SHF786441 RXJ786440:RXJ786441 RNN786440:RNN786441 RDR786440:RDR786441 QTV786440:QTV786441 QJZ786440:QJZ786441 QAD786440:QAD786441 PQH786440:PQH786441 PGL786440:PGL786441 OWP786440:OWP786441 OMT786440:OMT786441 OCX786440:OCX786441 NTB786440:NTB786441 NJF786440:NJF786441 MZJ786440:MZJ786441 MPN786440:MPN786441 MFR786440:MFR786441 LVV786440:LVV786441 LLZ786440:LLZ786441 LCD786440:LCD786441 KSH786440:KSH786441 KIL786440:KIL786441 JYP786440:JYP786441 JOT786440:JOT786441 JEX786440:JEX786441 IVB786440:IVB786441 ILF786440:ILF786441 IBJ786440:IBJ786441 HRN786440:HRN786441 HHR786440:HHR786441 GXV786440:GXV786441 GNZ786440:GNZ786441 GED786440:GED786441 FUH786440:FUH786441 FKL786440:FKL786441 FAP786440:FAP786441 EQT786440:EQT786441 EGX786440:EGX786441 DXB786440:DXB786441 DNF786440:DNF786441 DDJ786440:DDJ786441 CTN786440:CTN786441 CJR786440:CJR786441 BZV786440:BZV786441 BPZ786440:BPZ786441 BGD786440:BGD786441 AWH786440:AWH786441 AML786440:AML786441 ACP786440:ACP786441 ST786440:ST786441 IX786440:IX786441 N786440:N786441 WVJ720904:WVJ720905 WLN720904:WLN720905 WBR720904:WBR720905 VRV720904:VRV720905 VHZ720904:VHZ720905 UYD720904:UYD720905 UOH720904:UOH720905 UEL720904:UEL720905 TUP720904:TUP720905 TKT720904:TKT720905 TAX720904:TAX720905 SRB720904:SRB720905 SHF720904:SHF720905 RXJ720904:RXJ720905 RNN720904:RNN720905 RDR720904:RDR720905 QTV720904:QTV720905 QJZ720904:QJZ720905 QAD720904:QAD720905 PQH720904:PQH720905 PGL720904:PGL720905 OWP720904:OWP720905 OMT720904:OMT720905 OCX720904:OCX720905 NTB720904:NTB720905 NJF720904:NJF720905 MZJ720904:MZJ720905 MPN720904:MPN720905 MFR720904:MFR720905 LVV720904:LVV720905 LLZ720904:LLZ720905 LCD720904:LCD720905 KSH720904:KSH720905 KIL720904:KIL720905 JYP720904:JYP720905 JOT720904:JOT720905 JEX720904:JEX720905 IVB720904:IVB720905 ILF720904:ILF720905 IBJ720904:IBJ720905 HRN720904:HRN720905 HHR720904:HHR720905 GXV720904:GXV720905 GNZ720904:GNZ720905 GED720904:GED720905 FUH720904:FUH720905 FKL720904:FKL720905 FAP720904:FAP720905 EQT720904:EQT720905 EGX720904:EGX720905 DXB720904:DXB720905 DNF720904:DNF720905 DDJ720904:DDJ720905 CTN720904:CTN720905 CJR720904:CJR720905 BZV720904:BZV720905 BPZ720904:BPZ720905 BGD720904:BGD720905 AWH720904:AWH720905 AML720904:AML720905 ACP720904:ACP720905 ST720904:ST720905 IX720904:IX720905 N720904:N720905 WVJ655368:WVJ655369 WLN655368:WLN655369 WBR655368:WBR655369 VRV655368:VRV655369 VHZ655368:VHZ655369 UYD655368:UYD655369 UOH655368:UOH655369 UEL655368:UEL655369 TUP655368:TUP655369 TKT655368:TKT655369 TAX655368:TAX655369 SRB655368:SRB655369 SHF655368:SHF655369 RXJ655368:RXJ655369 RNN655368:RNN655369 RDR655368:RDR655369 QTV655368:QTV655369 QJZ655368:QJZ655369 QAD655368:QAD655369 PQH655368:PQH655369 PGL655368:PGL655369 OWP655368:OWP655369 OMT655368:OMT655369 OCX655368:OCX655369 NTB655368:NTB655369 NJF655368:NJF655369 MZJ655368:MZJ655369 MPN655368:MPN655369 MFR655368:MFR655369 LVV655368:LVV655369 LLZ655368:LLZ655369 LCD655368:LCD655369 KSH655368:KSH655369 KIL655368:KIL655369 JYP655368:JYP655369 JOT655368:JOT655369 JEX655368:JEX655369 IVB655368:IVB655369 ILF655368:ILF655369 IBJ655368:IBJ655369 HRN655368:HRN655369 HHR655368:HHR655369 GXV655368:GXV655369 GNZ655368:GNZ655369 GED655368:GED655369 FUH655368:FUH655369 FKL655368:FKL655369 FAP655368:FAP655369 EQT655368:EQT655369 EGX655368:EGX655369 DXB655368:DXB655369 DNF655368:DNF655369 DDJ655368:DDJ655369 CTN655368:CTN655369 CJR655368:CJR655369 BZV655368:BZV655369 BPZ655368:BPZ655369 BGD655368:BGD655369 AWH655368:AWH655369 AML655368:AML655369 ACP655368:ACP655369 ST655368:ST655369 IX655368:IX655369 N655368:N655369 WVJ589832:WVJ589833 WLN589832:WLN589833 WBR589832:WBR589833 VRV589832:VRV589833 VHZ589832:VHZ589833 UYD589832:UYD589833 UOH589832:UOH589833 UEL589832:UEL589833 TUP589832:TUP589833 TKT589832:TKT589833 TAX589832:TAX589833 SRB589832:SRB589833 SHF589832:SHF589833 RXJ589832:RXJ589833 RNN589832:RNN589833 RDR589832:RDR589833 QTV589832:QTV589833 QJZ589832:QJZ589833 QAD589832:QAD589833 PQH589832:PQH589833 PGL589832:PGL589833 OWP589832:OWP589833 OMT589832:OMT589833 OCX589832:OCX589833 NTB589832:NTB589833 NJF589832:NJF589833 MZJ589832:MZJ589833 MPN589832:MPN589833 MFR589832:MFR589833 LVV589832:LVV589833 LLZ589832:LLZ589833 LCD589832:LCD589833 KSH589832:KSH589833 KIL589832:KIL589833 JYP589832:JYP589833 JOT589832:JOT589833 JEX589832:JEX589833 IVB589832:IVB589833 ILF589832:ILF589833 IBJ589832:IBJ589833 HRN589832:HRN589833 HHR589832:HHR589833 GXV589832:GXV589833 GNZ589832:GNZ589833 GED589832:GED589833 FUH589832:FUH589833 FKL589832:FKL589833 FAP589832:FAP589833 EQT589832:EQT589833 EGX589832:EGX589833 DXB589832:DXB589833 DNF589832:DNF589833 DDJ589832:DDJ589833 CTN589832:CTN589833 CJR589832:CJR589833 BZV589832:BZV589833 BPZ589832:BPZ589833 BGD589832:BGD589833 AWH589832:AWH589833 AML589832:AML589833 ACP589832:ACP589833 ST589832:ST589833 IX589832:IX589833 N589832:N589833 WVJ524296:WVJ524297 WLN524296:WLN524297 WBR524296:WBR524297 VRV524296:VRV524297 VHZ524296:VHZ524297 UYD524296:UYD524297 UOH524296:UOH524297 UEL524296:UEL524297 TUP524296:TUP524297 TKT524296:TKT524297 TAX524296:TAX524297 SRB524296:SRB524297 SHF524296:SHF524297 RXJ524296:RXJ524297 RNN524296:RNN524297 RDR524296:RDR524297 QTV524296:QTV524297 QJZ524296:QJZ524297 QAD524296:QAD524297 PQH524296:PQH524297 PGL524296:PGL524297 OWP524296:OWP524297 OMT524296:OMT524297 OCX524296:OCX524297 NTB524296:NTB524297 NJF524296:NJF524297 MZJ524296:MZJ524297 MPN524296:MPN524297 MFR524296:MFR524297 LVV524296:LVV524297 LLZ524296:LLZ524297 LCD524296:LCD524297 KSH524296:KSH524297 KIL524296:KIL524297 JYP524296:JYP524297 JOT524296:JOT524297 JEX524296:JEX524297 IVB524296:IVB524297 ILF524296:ILF524297 IBJ524296:IBJ524297 HRN524296:HRN524297 HHR524296:HHR524297 GXV524296:GXV524297 GNZ524296:GNZ524297 GED524296:GED524297 FUH524296:FUH524297 FKL524296:FKL524297 FAP524296:FAP524297 EQT524296:EQT524297 EGX524296:EGX524297 DXB524296:DXB524297 DNF524296:DNF524297 DDJ524296:DDJ524297 CTN524296:CTN524297 CJR524296:CJR524297 BZV524296:BZV524297 BPZ524296:BPZ524297 BGD524296:BGD524297 AWH524296:AWH524297 AML524296:AML524297 ACP524296:ACP524297 ST524296:ST524297 IX524296:IX524297 N524296:N524297 WVJ458760:WVJ458761 WLN458760:WLN458761 WBR458760:WBR458761 VRV458760:VRV458761 VHZ458760:VHZ458761 UYD458760:UYD458761 UOH458760:UOH458761 UEL458760:UEL458761 TUP458760:TUP458761 TKT458760:TKT458761 TAX458760:TAX458761 SRB458760:SRB458761 SHF458760:SHF458761 RXJ458760:RXJ458761 RNN458760:RNN458761 RDR458760:RDR458761 QTV458760:QTV458761 QJZ458760:QJZ458761 QAD458760:QAD458761 PQH458760:PQH458761 PGL458760:PGL458761 OWP458760:OWP458761 OMT458760:OMT458761 OCX458760:OCX458761 NTB458760:NTB458761 NJF458760:NJF458761 MZJ458760:MZJ458761 MPN458760:MPN458761 MFR458760:MFR458761 LVV458760:LVV458761 LLZ458760:LLZ458761 LCD458760:LCD458761 KSH458760:KSH458761 KIL458760:KIL458761 JYP458760:JYP458761 JOT458760:JOT458761 JEX458760:JEX458761 IVB458760:IVB458761 ILF458760:ILF458761 IBJ458760:IBJ458761 HRN458760:HRN458761 HHR458760:HHR458761 GXV458760:GXV458761 GNZ458760:GNZ458761 GED458760:GED458761 FUH458760:FUH458761 FKL458760:FKL458761 FAP458760:FAP458761 EQT458760:EQT458761 EGX458760:EGX458761 DXB458760:DXB458761 DNF458760:DNF458761 DDJ458760:DDJ458761 CTN458760:CTN458761 CJR458760:CJR458761 BZV458760:BZV458761 BPZ458760:BPZ458761 BGD458760:BGD458761 AWH458760:AWH458761 AML458760:AML458761 ACP458760:ACP458761 ST458760:ST458761 IX458760:IX458761 N458760:N458761 WVJ393224:WVJ393225 WLN393224:WLN393225 WBR393224:WBR393225 VRV393224:VRV393225 VHZ393224:VHZ393225 UYD393224:UYD393225 UOH393224:UOH393225 UEL393224:UEL393225 TUP393224:TUP393225 TKT393224:TKT393225 TAX393224:TAX393225 SRB393224:SRB393225 SHF393224:SHF393225 RXJ393224:RXJ393225 RNN393224:RNN393225 RDR393224:RDR393225 QTV393224:QTV393225 QJZ393224:QJZ393225 QAD393224:QAD393225 PQH393224:PQH393225 PGL393224:PGL393225 OWP393224:OWP393225 OMT393224:OMT393225 OCX393224:OCX393225 NTB393224:NTB393225 NJF393224:NJF393225 MZJ393224:MZJ393225 MPN393224:MPN393225 MFR393224:MFR393225 LVV393224:LVV393225 LLZ393224:LLZ393225 LCD393224:LCD393225 KSH393224:KSH393225 KIL393224:KIL393225 JYP393224:JYP393225 JOT393224:JOT393225 JEX393224:JEX393225 IVB393224:IVB393225 ILF393224:ILF393225 IBJ393224:IBJ393225 HRN393224:HRN393225 HHR393224:HHR393225 GXV393224:GXV393225 GNZ393224:GNZ393225 GED393224:GED393225 FUH393224:FUH393225 FKL393224:FKL393225 FAP393224:FAP393225 EQT393224:EQT393225 EGX393224:EGX393225 DXB393224:DXB393225 DNF393224:DNF393225 DDJ393224:DDJ393225 CTN393224:CTN393225 CJR393224:CJR393225 BZV393224:BZV393225 BPZ393224:BPZ393225 BGD393224:BGD393225 AWH393224:AWH393225 AML393224:AML393225 ACP393224:ACP393225 ST393224:ST393225 IX393224:IX393225 N393224:N393225 WVJ327688:WVJ327689 WLN327688:WLN327689 WBR327688:WBR327689 VRV327688:VRV327689 VHZ327688:VHZ327689 UYD327688:UYD327689 UOH327688:UOH327689 UEL327688:UEL327689 TUP327688:TUP327689 TKT327688:TKT327689 TAX327688:TAX327689 SRB327688:SRB327689 SHF327688:SHF327689 RXJ327688:RXJ327689 RNN327688:RNN327689 RDR327688:RDR327689 QTV327688:QTV327689 QJZ327688:QJZ327689 QAD327688:QAD327689 PQH327688:PQH327689 PGL327688:PGL327689 OWP327688:OWP327689 OMT327688:OMT327689 OCX327688:OCX327689 NTB327688:NTB327689 NJF327688:NJF327689 MZJ327688:MZJ327689 MPN327688:MPN327689 MFR327688:MFR327689 LVV327688:LVV327689 LLZ327688:LLZ327689 LCD327688:LCD327689 KSH327688:KSH327689 KIL327688:KIL327689 JYP327688:JYP327689 JOT327688:JOT327689 JEX327688:JEX327689 IVB327688:IVB327689 ILF327688:ILF327689 IBJ327688:IBJ327689 HRN327688:HRN327689 HHR327688:HHR327689 GXV327688:GXV327689 GNZ327688:GNZ327689 GED327688:GED327689 FUH327688:FUH327689 FKL327688:FKL327689 FAP327688:FAP327689 EQT327688:EQT327689 EGX327688:EGX327689 DXB327688:DXB327689 DNF327688:DNF327689 DDJ327688:DDJ327689 CTN327688:CTN327689 CJR327688:CJR327689 BZV327688:BZV327689 BPZ327688:BPZ327689 BGD327688:BGD327689 AWH327688:AWH327689 AML327688:AML327689 ACP327688:ACP327689 ST327688:ST327689 IX327688:IX327689 N327688:N327689 WVJ262152:WVJ262153 WLN262152:WLN262153 WBR262152:WBR262153 VRV262152:VRV262153 VHZ262152:VHZ262153 UYD262152:UYD262153 UOH262152:UOH262153 UEL262152:UEL262153 TUP262152:TUP262153 TKT262152:TKT262153 TAX262152:TAX262153 SRB262152:SRB262153 SHF262152:SHF262153 RXJ262152:RXJ262153 RNN262152:RNN262153 RDR262152:RDR262153 QTV262152:QTV262153 QJZ262152:QJZ262153 QAD262152:QAD262153 PQH262152:PQH262153 PGL262152:PGL262153 OWP262152:OWP262153 OMT262152:OMT262153 OCX262152:OCX262153 NTB262152:NTB262153 NJF262152:NJF262153 MZJ262152:MZJ262153 MPN262152:MPN262153 MFR262152:MFR262153 LVV262152:LVV262153 LLZ262152:LLZ262153 LCD262152:LCD262153 KSH262152:KSH262153 KIL262152:KIL262153 JYP262152:JYP262153 JOT262152:JOT262153 JEX262152:JEX262153 IVB262152:IVB262153 ILF262152:ILF262153 IBJ262152:IBJ262153 HRN262152:HRN262153 HHR262152:HHR262153 GXV262152:GXV262153 GNZ262152:GNZ262153 GED262152:GED262153 FUH262152:FUH262153 FKL262152:FKL262153 FAP262152:FAP262153 EQT262152:EQT262153 EGX262152:EGX262153 DXB262152:DXB262153 DNF262152:DNF262153 DDJ262152:DDJ262153 CTN262152:CTN262153 CJR262152:CJR262153 BZV262152:BZV262153 BPZ262152:BPZ262153 BGD262152:BGD262153 AWH262152:AWH262153 AML262152:AML262153 ACP262152:ACP262153 ST262152:ST262153 IX262152:IX262153 N262152:N262153 WVJ196616:WVJ196617 WLN196616:WLN196617 WBR196616:WBR196617 VRV196616:VRV196617 VHZ196616:VHZ196617 UYD196616:UYD196617 UOH196616:UOH196617 UEL196616:UEL196617 TUP196616:TUP196617 TKT196616:TKT196617 TAX196616:TAX196617 SRB196616:SRB196617 SHF196616:SHF196617 RXJ196616:RXJ196617 RNN196616:RNN196617 RDR196616:RDR196617 QTV196616:QTV196617 QJZ196616:QJZ196617 QAD196616:QAD196617 PQH196616:PQH196617 PGL196616:PGL196617 OWP196616:OWP196617 OMT196616:OMT196617 OCX196616:OCX196617 NTB196616:NTB196617 NJF196616:NJF196617 MZJ196616:MZJ196617 MPN196616:MPN196617 MFR196616:MFR196617 LVV196616:LVV196617 LLZ196616:LLZ196617 LCD196616:LCD196617 KSH196616:KSH196617 KIL196616:KIL196617 JYP196616:JYP196617 JOT196616:JOT196617 JEX196616:JEX196617 IVB196616:IVB196617 ILF196616:ILF196617 IBJ196616:IBJ196617 HRN196616:HRN196617 HHR196616:HHR196617 GXV196616:GXV196617 GNZ196616:GNZ196617 GED196616:GED196617 FUH196616:FUH196617 FKL196616:FKL196617 FAP196616:FAP196617 EQT196616:EQT196617 EGX196616:EGX196617 DXB196616:DXB196617 DNF196616:DNF196617 DDJ196616:DDJ196617 CTN196616:CTN196617 CJR196616:CJR196617 BZV196616:BZV196617 BPZ196616:BPZ196617 BGD196616:BGD196617 AWH196616:AWH196617 AML196616:AML196617 ACP196616:ACP196617 ST196616:ST196617 IX196616:IX196617 N196616:N196617 WVJ131080:WVJ131081 WLN131080:WLN131081 WBR131080:WBR131081 VRV131080:VRV131081 VHZ131080:VHZ131081 UYD131080:UYD131081 UOH131080:UOH131081 UEL131080:UEL131081 TUP131080:TUP131081 TKT131080:TKT131081 TAX131080:TAX131081 SRB131080:SRB131081 SHF131080:SHF131081 RXJ131080:RXJ131081 RNN131080:RNN131081 RDR131080:RDR131081 QTV131080:QTV131081 QJZ131080:QJZ131081 QAD131080:QAD131081 PQH131080:PQH131081 PGL131080:PGL131081 OWP131080:OWP131081 OMT131080:OMT131081 OCX131080:OCX131081 NTB131080:NTB131081 NJF131080:NJF131081 MZJ131080:MZJ131081 MPN131080:MPN131081 MFR131080:MFR131081 LVV131080:LVV131081 LLZ131080:LLZ131081 LCD131080:LCD131081 KSH131080:KSH131081 KIL131080:KIL131081 JYP131080:JYP131081 JOT131080:JOT131081 JEX131080:JEX131081 IVB131080:IVB131081 ILF131080:ILF131081 IBJ131080:IBJ131081 HRN131080:HRN131081 HHR131080:HHR131081 GXV131080:GXV131081 GNZ131080:GNZ131081 GED131080:GED131081 FUH131080:FUH131081 FKL131080:FKL131081 FAP131080:FAP131081 EQT131080:EQT131081 EGX131080:EGX131081 DXB131080:DXB131081 DNF131080:DNF131081 DDJ131080:DDJ131081 CTN131080:CTN131081 CJR131080:CJR131081 BZV131080:BZV131081 BPZ131080:BPZ131081 BGD131080:BGD131081 AWH131080:AWH131081 AML131080:AML131081 ACP131080:ACP131081 ST131080:ST131081 IX131080:IX131081 N131080:N131081 WVJ65544:WVJ65545 WLN65544:WLN65545 WBR65544:WBR65545 VRV65544:VRV65545 VHZ65544:VHZ65545 UYD65544:UYD65545 UOH65544:UOH65545 UEL65544:UEL65545 TUP65544:TUP65545 TKT65544:TKT65545 TAX65544:TAX65545 SRB65544:SRB65545 SHF65544:SHF65545 RXJ65544:RXJ65545 RNN65544:RNN65545 RDR65544:RDR65545 QTV65544:QTV65545 QJZ65544:QJZ65545 QAD65544:QAD65545 PQH65544:PQH65545 PGL65544:PGL65545 OWP65544:OWP65545 OMT65544:OMT65545 OCX65544:OCX65545 NTB65544:NTB65545 NJF65544:NJF65545 MZJ65544:MZJ65545 MPN65544:MPN65545 MFR65544:MFR65545 LVV65544:LVV65545 LLZ65544:LLZ65545 LCD65544:LCD65545 KSH65544:KSH65545 KIL65544:KIL65545 JYP65544:JYP65545 JOT65544:JOT65545 JEX65544:JEX65545 IVB65544:IVB65545 ILF65544:ILF65545 IBJ65544:IBJ65545 HRN65544:HRN65545 HHR65544:HHR65545 GXV65544:GXV65545 GNZ65544:GNZ65545 GED65544:GED65545 FUH65544:FUH65545 FKL65544:FKL65545 FAP65544:FAP65545 EQT65544:EQT65545 EGX65544:EGX65545 DXB65544:DXB65545 DNF65544:DNF65545 DDJ65544:DDJ65545 CTN65544:CTN65545 CJR65544:CJR65545 BZV65544:BZV65545 BPZ65544:BPZ65545 BGD65544:BGD65545 AWH65544:AWH65545 AML65544:AML65545 ACP65544:ACP65545 ST65544:ST65545 IX65544:IX65545 N65544:N65545 WVJ31:WVJ32 WLN31:WLN32 WBR31:WBR32 VRV31:VRV32 VHZ31:VHZ32 UYD31:UYD32 UOH31:UOH32 UEL31:UEL32 TUP31:TUP32 TKT31:TKT32 TAX31:TAX32 SRB31:SRB32 SHF31:SHF32 RXJ31:RXJ32 RNN31:RNN32 RDR31:RDR32 QTV31:QTV32 QJZ31:QJZ32 QAD31:QAD32 PQH31:PQH32 PGL31:PGL32 OWP31:OWP32 OMT31:OMT32 OCX31:OCX32 NTB31:NTB32 NJF31:NJF32 MZJ31:MZJ32 MPN31:MPN32 MFR31:MFR32 LVV31:LVV32 LLZ31:LLZ32 LCD31:LCD32 KSH31:KSH32 KIL31:KIL32 JYP31:JYP32 JOT31:JOT32 JEX31:JEX32 IVB31:IVB32 ILF31:ILF32 IBJ31:IBJ32 HRN31:HRN32 HHR31:HHR32 GXV31:GXV32 GNZ31:GNZ32 GED31:GED32 FUH31:FUH32 FKL31:FKL32 FAP31:FAP32 EQT31:EQT32 EGX31:EGX32 DXB31:DXB32 DNF31:DNF32 DDJ31:DDJ32 CTN31:CTN32 CJR31:CJR32 BZV31:BZV32 BPZ31:BPZ32 BGD31:BGD32 AWH31:AWH32 AML31:AML32 ACP31:ACP32 ST31:ST32 IX31:IX32 N31:N32 WVI983049 WLM983049 WBQ983049 VRU983049 VHY983049 UYC983049 UOG983049 UEK983049 TUO983049 TKS983049 TAW983049 SRA983049 SHE983049 RXI983049 RNM983049 RDQ983049 QTU983049 QJY983049 QAC983049 PQG983049 PGK983049 OWO983049 OMS983049 OCW983049 NTA983049 NJE983049 MZI983049 MPM983049 MFQ983049 LVU983049 LLY983049 LCC983049 KSG983049 KIK983049 JYO983049 JOS983049 JEW983049 IVA983049 ILE983049 IBI983049 HRM983049 HHQ983049 GXU983049 GNY983049 GEC983049 FUG983049 FKK983049 FAO983049 EQS983049 EGW983049 DXA983049 DNE983049 DDI983049 CTM983049 CJQ983049 BZU983049 BPY983049 BGC983049 AWG983049 AMK983049 ACO983049 SS983049 IW983049 M983049 WVI917513 WLM917513 WBQ917513 VRU917513 VHY917513 UYC917513 UOG917513 UEK917513 TUO917513 TKS917513 TAW917513 SRA917513 SHE917513 RXI917513 RNM917513 RDQ917513 QTU917513 QJY917513 QAC917513 PQG917513 PGK917513 OWO917513 OMS917513 OCW917513 NTA917513 NJE917513 MZI917513 MPM917513 MFQ917513 LVU917513 LLY917513 LCC917513 KSG917513 KIK917513 JYO917513 JOS917513 JEW917513 IVA917513 ILE917513 IBI917513 HRM917513 HHQ917513 GXU917513 GNY917513 GEC917513 FUG917513 FKK917513 FAO917513 EQS917513 EGW917513 DXA917513 DNE917513 DDI917513 CTM917513 CJQ917513 BZU917513 BPY917513 BGC917513 AWG917513 AMK917513 ACO917513 SS917513 IW917513 M917513 WVI851977 WLM851977 WBQ851977 VRU851977 VHY851977 UYC851977 UOG851977 UEK851977 TUO851977 TKS851977 TAW851977 SRA851977 SHE851977 RXI851977 RNM851977 RDQ851977 QTU851977 QJY851977 QAC851977 PQG851977 PGK851977 OWO851977 OMS851977 OCW851977 NTA851977 NJE851977 MZI851977 MPM851977 MFQ851977 LVU851977 LLY851977 LCC851977 KSG851977 KIK851977 JYO851977 JOS851977 JEW851977 IVA851977 ILE851977 IBI851977 HRM851977 HHQ851977 GXU851977 GNY851977 GEC851977 FUG851977 FKK851977 FAO851977 EQS851977 EGW851977 DXA851977 DNE851977 DDI851977 CTM851977 CJQ851977 BZU851977 BPY851977 BGC851977 AWG851977 AMK851977 ACO851977 SS851977 IW851977 M851977 WVI786441 WLM786441 WBQ786441 VRU786441 VHY786441 UYC786441 UOG786441 UEK786441 TUO786441 TKS786441 TAW786441 SRA786441 SHE786441 RXI786441 RNM786441 RDQ786441 QTU786441 QJY786441 QAC786441 PQG786441 PGK786441 OWO786441 OMS786441 OCW786441 NTA786441 NJE786441 MZI786441 MPM786441 MFQ786441 LVU786441 LLY786441 LCC786441 KSG786441 KIK786441 JYO786441 JOS786441 JEW786441 IVA786441 ILE786441 IBI786441 HRM786441 HHQ786441 GXU786441 GNY786441 GEC786441 FUG786441 FKK786441 FAO786441 EQS786441 EGW786441 DXA786441 DNE786441 DDI786441 CTM786441 CJQ786441 BZU786441 BPY786441 BGC786441 AWG786441 AMK786441 ACO786441 SS786441 IW786441 M786441 WVI720905 WLM720905 WBQ720905 VRU720905 VHY720905 UYC720905 UOG720905 UEK720905 TUO720905 TKS720905 TAW720905 SRA720905 SHE720905 RXI720905 RNM720905 RDQ720905 QTU720905 QJY720905 QAC720905 PQG720905 PGK720905 OWO720905 OMS720905 OCW720905 NTA720905 NJE720905 MZI720905 MPM720905 MFQ720905 LVU720905 LLY720905 LCC720905 KSG720905 KIK720905 JYO720905 JOS720905 JEW720905 IVA720905 ILE720905 IBI720905 HRM720905 HHQ720905 GXU720905 GNY720905 GEC720905 FUG720905 FKK720905 FAO720905 EQS720905 EGW720905 DXA720905 DNE720905 DDI720905 CTM720905 CJQ720905 BZU720905 BPY720905 BGC720905 AWG720905 AMK720905 ACO720905 SS720905 IW720905 M720905 WVI655369 WLM655369 WBQ655369 VRU655369 VHY655369 UYC655369 UOG655369 UEK655369 TUO655369 TKS655369 TAW655369 SRA655369 SHE655369 RXI655369 RNM655369 RDQ655369 QTU655369 QJY655369 QAC655369 PQG655369 PGK655369 OWO655369 OMS655369 OCW655369 NTA655369 NJE655369 MZI655369 MPM655369 MFQ655369 LVU655369 LLY655369 LCC655369 KSG655369 KIK655369 JYO655369 JOS655369 JEW655369 IVA655369 ILE655369 IBI655369 HRM655369 HHQ655369 GXU655369 GNY655369 GEC655369 FUG655369 FKK655369 FAO655369 EQS655369 EGW655369 DXA655369 DNE655369 DDI655369 CTM655369 CJQ655369 BZU655369 BPY655369 BGC655369 AWG655369 AMK655369 ACO655369 SS655369 IW655369 M655369 WVI589833 WLM589833 WBQ589833 VRU589833 VHY589833 UYC589833 UOG589833 UEK589833 TUO589833 TKS589833 TAW589833 SRA589833 SHE589833 RXI589833 RNM589833 RDQ589833 QTU589833 QJY589833 QAC589833 PQG589833 PGK589833 OWO589833 OMS589833 OCW589833 NTA589833 NJE589833 MZI589833 MPM589833 MFQ589833 LVU589833 LLY589833 LCC589833 KSG589833 KIK589833 JYO589833 JOS589833 JEW589833 IVA589833 ILE589833 IBI589833 HRM589833 HHQ589833 GXU589833 GNY589833 GEC589833 FUG589833 FKK589833 FAO589833 EQS589833 EGW589833 DXA589833 DNE589833 DDI589833 CTM589833 CJQ589833 BZU589833 BPY589833 BGC589833 AWG589833 AMK589833 ACO589833 SS589833 IW589833 M589833 WVI524297 WLM524297 WBQ524297 VRU524297 VHY524297 UYC524297 UOG524297 UEK524297 TUO524297 TKS524297 TAW524297 SRA524297 SHE524297 RXI524297 RNM524297 RDQ524297 QTU524297 QJY524297 QAC524297 PQG524297 PGK524297 OWO524297 OMS524297 OCW524297 NTA524297 NJE524297 MZI524297 MPM524297 MFQ524297 LVU524297 LLY524297 LCC524297 KSG524297 KIK524297 JYO524297 JOS524297 JEW524297 IVA524297 ILE524297 IBI524297 HRM524297 HHQ524297 GXU524297 GNY524297 GEC524297 FUG524297 FKK524297 FAO524297 EQS524297 EGW524297 DXA524297 DNE524297 DDI524297 CTM524297 CJQ524297 BZU524297 BPY524297 BGC524297 AWG524297 AMK524297 ACO524297 SS524297 IW524297 M524297 WVI458761 WLM458761 WBQ458761 VRU458761 VHY458761 UYC458761 UOG458761 UEK458761 TUO458761 TKS458761 TAW458761 SRA458761 SHE458761 RXI458761 RNM458761 RDQ458761 QTU458761 QJY458761 QAC458761 PQG458761 PGK458761 OWO458761 OMS458761 OCW458761 NTA458761 NJE458761 MZI458761 MPM458761 MFQ458761 LVU458761 LLY458761 LCC458761 KSG458761 KIK458761 JYO458761 JOS458761 JEW458761 IVA458761 ILE458761 IBI458761 HRM458761 HHQ458761 GXU458761 GNY458761 GEC458761 FUG458761 FKK458761 FAO458761 EQS458761 EGW458761 DXA458761 DNE458761 DDI458761 CTM458761 CJQ458761 BZU458761 BPY458761 BGC458761 AWG458761 AMK458761 ACO458761 SS458761 IW458761 M458761 WVI393225 WLM393225 WBQ393225 VRU393225 VHY393225 UYC393225 UOG393225 UEK393225 TUO393225 TKS393225 TAW393225 SRA393225 SHE393225 RXI393225 RNM393225 RDQ393225 QTU393225 QJY393225 QAC393225 PQG393225 PGK393225 OWO393225 OMS393225 OCW393225 NTA393225 NJE393225 MZI393225 MPM393225 MFQ393225 LVU393225 LLY393225 LCC393225 KSG393225 KIK393225 JYO393225 JOS393225 JEW393225 IVA393225 ILE393225 IBI393225 HRM393225 HHQ393225 GXU393225 GNY393225 GEC393225 FUG393225 FKK393225 FAO393225 EQS393225 EGW393225 DXA393225 DNE393225 DDI393225 CTM393225 CJQ393225 BZU393225 BPY393225 BGC393225 AWG393225 AMK393225 ACO393225 SS393225 IW393225 M393225 WVI327689 WLM327689 WBQ327689 VRU327689 VHY327689 UYC327689 UOG327689 UEK327689 TUO327689 TKS327689 TAW327689 SRA327689 SHE327689 RXI327689 RNM327689 RDQ327689 QTU327689 QJY327689 QAC327689 PQG327689 PGK327689 OWO327689 OMS327689 OCW327689 NTA327689 NJE327689 MZI327689 MPM327689 MFQ327689 LVU327689 LLY327689 LCC327689 KSG327689 KIK327689 JYO327689 JOS327689 JEW327689 IVA327689 ILE327689 IBI327689 HRM327689 HHQ327689 GXU327689 GNY327689 GEC327689 FUG327689 FKK327689 FAO327689 EQS327689 EGW327689 DXA327689 DNE327689 DDI327689 CTM327689 CJQ327689 BZU327689 BPY327689 BGC327689 AWG327689 AMK327689 ACO327689 SS327689 IW327689 M327689 WVI262153 WLM262153 WBQ262153 VRU262153 VHY262153 UYC262153 UOG262153 UEK262153 TUO262153 TKS262153 TAW262153 SRA262153 SHE262153 RXI262153 RNM262153 RDQ262153 QTU262153 QJY262153 QAC262153 PQG262153 PGK262153 OWO262153 OMS262153 OCW262153 NTA262153 NJE262153 MZI262153 MPM262153 MFQ262153 LVU262153 LLY262153 LCC262153 KSG262153 KIK262153 JYO262153 JOS262153 JEW262153 IVA262153 ILE262153 IBI262153 HRM262153 HHQ262153 GXU262153 GNY262153 GEC262153 FUG262153 FKK262153 FAO262153 EQS262153 EGW262153 DXA262153 DNE262153 DDI262153 CTM262153 CJQ262153 BZU262153 BPY262153 BGC262153 AWG262153 AMK262153 ACO262153 SS262153 IW262153 M262153 WVI196617 WLM196617 WBQ196617 VRU196617 VHY196617 UYC196617 UOG196617 UEK196617 TUO196617 TKS196617 TAW196617 SRA196617 SHE196617 RXI196617 RNM196617 RDQ196617 QTU196617 QJY196617 QAC196617 PQG196617 PGK196617 OWO196617 OMS196617 OCW196617 NTA196617 NJE196617 MZI196617 MPM196617 MFQ196617 LVU196617 LLY196617 LCC196617 KSG196617 KIK196617 JYO196617 JOS196617 JEW196617 IVA196617 ILE196617 IBI196617 HRM196617 HHQ196617 GXU196617 GNY196617 GEC196617 FUG196617 FKK196617 FAO196617 EQS196617 EGW196617 DXA196617 DNE196617 DDI196617 CTM196617 CJQ196617 BZU196617 BPY196617 BGC196617 AWG196617 AMK196617 ACO196617 SS196617 IW196617 M196617 WVI131081 WLM131081 WBQ131081 VRU131081 VHY131081 UYC131081 UOG131081 UEK131081 TUO131081 TKS131081 TAW131081 SRA131081 SHE131081 RXI131081 RNM131081 RDQ131081 QTU131081 QJY131081 QAC131081 PQG131081 PGK131081 OWO131081 OMS131081 OCW131081 NTA131081 NJE131081 MZI131081 MPM131081 MFQ131081 LVU131081 LLY131081 LCC131081 KSG131081 KIK131081 JYO131081 JOS131081 JEW131081 IVA131081 ILE131081 IBI131081 HRM131081 HHQ131081 GXU131081 GNY131081 GEC131081 FUG131081 FKK131081 FAO131081 EQS131081 EGW131081 DXA131081 DNE131081 DDI131081 CTM131081 CJQ131081 BZU131081 BPY131081 BGC131081 AWG131081 AMK131081 ACO131081 SS131081 IW131081 M131081 WVI65545 WLM65545 WBQ65545 VRU65545 VHY65545 UYC65545 UOG65545 UEK65545 TUO65545 TKS65545 TAW65545 SRA65545 SHE65545 RXI65545 RNM65545 RDQ65545 QTU65545 QJY65545 QAC65545 PQG65545 PGK65545 OWO65545 OMS65545 OCW65545 NTA65545 NJE65545 MZI65545 MPM65545 MFQ65545 LVU65545 LLY65545 LCC65545 KSG65545 KIK65545 JYO65545 JOS65545 JEW65545 IVA65545 ILE65545 IBI65545 HRM65545 HHQ65545 GXU65545 GNY65545 GEC65545 FUG65545 FKK65545 FAO65545 EQS65545 EGW65545 DXA65545 DNE65545 DDI65545 CTM65545 CJQ65545 BZU65545 BPY65545 BGC65545 AWG65545 AMK65545 ACO65545 SS65545 IW65545 M65545 WVI32 WLM32 WBQ32 VRU32 VHY32 UYC32 UOG32 UEK32 TUO32 TKS32 TAW32 SRA32 SHE32 RXI32 RNM32 RDQ32 QTU32 QJY32 QAC32 PQG32 PGK32 OWO32 OMS32 OCW32 NTA32 NJE32 MZI32 MPM32 MFQ32 LVU32 LLY32 LCC32 KSG32 KIK32 JYO32 JOS32 JEW32 IVA32 ILE32 IBI32 HRM32 HHQ32 GXU32 GNY32 GEC32 FUG32 FKK32 FAO32 EQS32 EGW32 DXA32 DNE32 DDI32 CTM32 CJQ32 BZU32 BPY32 BGC32 AWG32 AMK32 ACO32 SS32 IW32 M32 WVP983077:WVQ983078 WLT983077:WLU983078 WBX983077:WBY983078 VSB983077:VSC983078 VIF983077:VIG983078 UYJ983077:UYK983078 UON983077:UOO983078 UER983077:UES983078 TUV983077:TUW983078 TKZ983077:TLA983078 TBD983077:TBE983078 SRH983077:SRI983078 SHL983077:SHM983078 RXP983077:RXQ983078 RNT983077:RNU983078 RDX983077:RDY983078 QUB983077:QUC983078 QKF983077:QKG983078 QAJ983077:QAK983078 PQN983077:PQO983078 PGR983077:PGS983078 OWV983077:OWW983078 OMZ983077:ONA983078 ODD983077:ODE983078 NTH983077:NTI983078 NJL983077:NJM983078 MZP983077:MZQ983078 MPT983077:MPU983078 MFX983077:MFY983078 LWB983077:LWC983078 LMF983077:LMG983078 LCJ983077:LCK983078 KSN983077:KSO983078 KIR983077:KIS983078 JYV983077:JYW983078 JOZ983077:JPA983078 JFD983077:JFE983078 IVH983077:IVI983078 ILL983077:ILM983078 IBP983077:IBQ983078 HRT983077:HRU983078 HHX983077:HHY983078 GYB983077:GYC983078 GOF983077:GOG983078 GEJ983077:GEK983078 FUN983077:FUO983078 FKR983077:FKS983078 FAV983077:FAW983078 EQZ983077:ERA983078 EHD983077:EHE983078 DXH983077:DXI983078 DNL983077:DNM983078 DDP983077:DDQ983078 CTT983077:CTU983078 CJX983077:CJY983078 CAB983077:CAC983078 BQF983077:BQG983078 BGJ983077:BGK983078 AWN983077:AWO983078 AMR983077:AMS983078 ACV983077:ACW983078 SZ983077:TA983078 JD983077:JE983078 WVP917541:WVQ917542 WLT917541:WLU917542 WBX917541:WBY917542 VSB917541:VSC917542 VIF917541:VIG917542 UYJ917541:UYK917542 UON917541:UOO917542 UER917541:UES917542 TUV917541:TUW917542 TKZ917541:TLA917542 TBD917541:TBE917542 SRH917541:SRI917542 SHL917541:SHM917542 RXP917541:RXQ917542 RNT917541:RNU917542 RDX917541:RDY917542 QUB917541:QUC917542 QKF917541:QKG917542 QAJ917541:QAK917542 PQN917541:PQO917542 PGR917541:PGS917542 OWV917541:OWW917542 OMZ917541:ONA917542 ODD917541:ODE917542 NTH917541:NTI917542 NJL917541:NJM917542 MZP917541:MZQ917542 MPT917541:MPU917542 MFX917541:MFY917542 LWB917541:LWC917542 LMF917541:LMG917542 LCJ917541:LCK917542 KSN917541:KSO917542 KIR917541:KIS917542 JYV917541:JYW917542 JOZ917541:JPA917542 JFD917541:JFE917542 IVH917541:IVI917542 ILL917541:ILM917542 IBP917541:IBQ917542 HRT917541:HRU917542 HHX917541:HHY917542 GYB917541:GYC917542 GOF917541:GOG917542 GEJ917541:GEK917542 FUN917541:FUO917542 FKR917541:FKS917542 FAV917541:FAW917542 EQZ917541:ERA917542 EHD917541:EHE917542 DXH917541:DXI917542 DNL917541:DNM917542 DDP917541:DDQ917542 CTT917541:CTU917542 CJX917541:CJY917542 CAB917541:CAC917542 BQF917541:BQG917542 BGJ917541:BGK917542 AWN917541:AWO917542 AMR917541:AMS917542 ACV917541:ACW917542 SZ917541:TA917542 JD917541:JE917542 WVP852005:WVQ852006 WLT852005:WLU852006 WBX852005:WBY852006 VSB852005:VSC852006 VIF852005:VIG852006 UYJ852005:UYK852006 UON852005:UOO852006 UER852005:UES852006 TUV852005:TUW852006 TKZ852005:TLA852006 TBD852005:TBE852006 SRH852005:SRI852006 SHL852005:SHM852006 RXP852005:RXQ852006 RNT852005:RNU852006 RDX852005:RDY852006 QUB852005:QUC852006 QKF852005:QKG852006 QAJ852005:QAK852006 PQN852005:PQO852006 PGR852005:PGS852006 OWV852005:OWW852006 OMZ852005:ONA852006 ODD852005:ODE852006 NTH852005:NTI852006 NJL852005:NJM852006 MZP852005:MZQ852006 MPT852005:MPU852006 MFX852005:MFY852006 LWB852005:LWC852006 LMF852005:LMG852006 LCJ852005:LCK852006 KSN852005:KSO852006 KIR852005:KIS852006 JYV852005:JYW852006 JOZ852005:JPA852006 JFD852005:JFE852006 IVH852005:IVI852006 ILL852005:ILM852006 IBP852005:IBQ852006 HRT852005:HRU852006 HHX852005:HHY852006 GYB852005:GYC852006 GOF852005:GOG852006 GEJ852005:GEK852006 FUN852005:FUO852006 FKR852005:FKS852006 FAV852005:FAW852006 EQZ852005:ERA852006 EHD852005:EHE852006 DXH852005:DXI852006 DNL852005:DNM852006 DDP852005:DDQ852006 CTT852005:CTU852006 CJX852005:CJY852006 CAB852005:CAC852006 BQF852005:BQG852006 BGJ852005:BGK852006 AWN852005:AWO852006 AMR852005:AMS852006 ACV852005:ACW852006 SZ852005:TA852006 JD852005:JE852006 WVP786469:WVQ786470 WLT786469:WLU786470 WBX786469:WBY786470 VSB786469:VSC786470 VIF786469:VIG786470 UYJ786469:UYK786470 UON786469:UOO786470 UER786469:UES786470 TUV786469:TUW786470 TKZ786469:TLA786470 TBD786469:TBE786470 SRH786469:SRI786470 SHL786469:SHM786470 RXP786469:RXQ786470 RNT786469:RNU786470 RDX786469:RDY786470 QUB786469:QUC786470 QKF786469:QKG786470 QAJ786469:QAK786470 PQN786469:PQO786470 PGR786469:PGS786470 OWV786469:OWW786470 OMZ786469:ONA786470 ODD786469:ODE786470 NTH786469:NTI786470 NJL786469:NJM786470 MZP786469:MZQ786470 MPT786469:MPU786470 MFX786469:MFY786470 LWB786469:LWC786470 LMF786469:LMG786470 LCJ786469:LCK786470 KSN786469:KSO786470 KIR786469:KIS786470 JYV786469:JYW786470 JOZ786469:JPA786470 JFD786469:JFE786470 IVH786469:IVI786470 ILL786469:ILM786470 IBP786469:IBQ786470 HRT786469:HRU786470 HHX786469:HHY786470 GYB786469:GYC786470 GOF786469:GOG786470 GEJ786469:GEK786470 FUN786469:FUO786470 FKR786469:FKS786470 FAV786469:FAW786470 EQZ786469:ERA786470 EHD786469:EHE786470 DXH786469:DXI786470 DNL786469:DNM786470 DDP786469:DDQ786470 CTT786469:CTU786470 CJX786469:CJY786470 CAB786469:CAC786470 BQF786469:BQG786470 BGJ786469:BGK786470 AWN786469:AWO786470 AMR786469:AMS786470 ACV786469:ACW786470 SZ786469:TA786470 JD786469:JE786470 WVP720933:WVQ720934 WLT720933:WLU720934 WBX720933:WBY720934 VSB720933:VSC720934 VIF720933:VIG720934 UYJ720933:UYK720934 UON720933:UOO720934 UER720933:UES720934 TUV720933:TUW720934 TKZ720933:TLA720934 TBD720933:TBE720934 SRH720933:SRI720934 SHL720933:SHM720934 RXP720933:RXQ720934 RNT720933:RNU720934 RDX720933:RDY720934 QUB720933:QUC720934 QKF720933:QKG720934 QAJ720933:QAK720934 PQN720933:PQO720934 PGR720933:PGS720934 OWV720933:OWW720934 OMZ720933:ONA720934 ODD720933:ODE720934 NTH720933:NTI720934 NJL720933:NJM720934 MZP720933:MZQ720934 MPT720933:MPU720934 MFX720933:MFY720934 LWB720933:LWC720934 LMF720933:LMG720934 LCJ720933:LCK720934 KSN720933:KSO720934 KIR720933:KIS720934 JYV720933:JYW720934 JOZ720933:JPA720934 JFD720933:JFE720934 IVH720933:IVI720934 ILL720933:ILM720934 IBP720933:IBQ720934 HRT720933:HRU720934 HHX720933:HHY720934 GYB720933:GYC720934 GOF720933:GOG720934 GEJ720933:GEK720934 FUN720933:FUO720934 FKR720933:FKS720934 FAV720933:FAW720934 EQZ720933:ERA720934 EHD720933:EHE720934 DXH720933:DXI720934 DNL720933:DNM720934 DDP720933:DDQ720934 CTT720933:CTU720934 CJX720933:CJY720934 CAB720933:CAC720934 BQF720933:BQG720934 BGJ720933:BGK720934 AWN720933:AWO720934 AMR720933:AMS720934 ACV720933:ACW720934 SZ720933:TA720934 JD720933:JE720934 WVP655397:WVQ655398 WLT655397:WLU655398 WBX655397:WBY655398 VSB655397:VSC655398 VIF655397:VIG655398 UYJ655397:UYK655398 UON655397:UOO655398 UER655397:UES655398 TUV655397:TUW655398 TKZ655397:TLA655398 TBD655397:TBE655398 SRH655397:SRI655398 SHL655397:SHM655398 RXP655397:RXQ655398 RNT655397:RNU655398 RDX655397:RDY655398 QUB655397:QUC655398 QKF655397:QKG655398 QAJ655397:QAK655398 PQN655397:PQO655398 PGR655397:PGS655398 OWV655397:OWW655398 OMZ655397:ONA655398 ODD655397:ODE655398 NTH655397:NTI655398 NJL655397:NJM655398 MZP655397:MZQ655398 MPT655397:MPU655398 MFX655397:MFY655398 LWB655397:LWC655398 LMF655397:LMG655398 LCJ655397:LCK655398 KSN655397:KSO655398 KIR655397:KIS655398 JYV655397:JYW655398 JOZ655397:JPA655398 JFD655397:JFE655398 IVH655397:IVI655398 ILL655397:ILM655398 IBP655397:IBQ655398 HRT655397:HRU655398 HHX655397:HHY655398 GYB655397:GYC655398 GOF655397:GOG655398 GEJ655397:GEK655398 FUN655397:FUO655398 FKR655397:FKS655398 FAV655397:FAW655398 EQZ655397:ERA655398 EHD655397:EHE655398 DXH655397:DXI655398 DNL655397:DNM655398 DDP655397:DDQ655398 CTT655397:CTU655398 CJX655397:CJY655398 CAB655397:CAC655398 BQF655397:BQG655398 BGJ655397:BGK655398 AWN655397:AWO655398 AMR655397:AMS655398 ACV655397:ACW655398 SZ655397:TA655398 JD655397:JE655398 WVP589861:WVQ589862 WLT589861:WLU589862 WBX589861:WBY589862 VSB589861:VSC589862 VIF589861:VIG589862 UYJ589861:UYK589862 UON589861:UOO589862 UER589861:UES589862 TUV589861:TUW589862 TKZ589861:TLA589862 TBD589861:TBE589862 SRH589861:SRI589862 SHL589861:SHM589862 RXP589861:RXQ589862 RNT589861:RNU589862 RDX589861:RDY589862 QUB589861:QUC589862 QKF589861:QKG589862 QAJ589861:QAK589862 PQN589861:PQO589862 PGR589861:PGS589862 OWV589861:OWW589862 OMZ589861:ONA589862 ODD589861:ODE589862 NTH589861:NTI589862 NJL589861:NJM589862 MZP589861:MZQ589862 MPT589861:MPU589862 MFX589861:MFY589862 LWB589861:LWC589862 LMF589861:LMG589862 LCJ589861:LCK589862 KSN589861:KSO589862 KIR589861:KIS589862 JYV589861:JYW589862 JOZ589861:JPA589862 JFD589861:JFE589862 IVH589861:IVI589862 ILL589861:ILM589862 IBP589861:IBQ589862 HRT589861:HRU589862 HHX589861:HHY589862 GYB589861:GYC589862 GOF589861:GOG589862 GEJ589861:GEK589862 FUN589861:FUO589862 FKR589861:FKS589862 FAV589861:FAW589862 EQZ589861:ERA589862 EHD589861:EHE589862 DXH589861:DXI589862 DNL589861:DNM589862 DDP589861:DDQ589862 CTT589861:CTU589862 CJX589861:CJY589862 CAB589861:CAC589862 BQF589861:BQG589862 BGJ589861:BGK589862 AWN589861:AWO589862 AMR589861:AMS589862 ACV589861:ACW589862 SZ589861:TA589862 JD589861:JE589862 WVP524325:WVQ524326 WLT524325:WLU524326 WBX524325:WBY524326 VSB524325:VSC524326 VIF524325:VIG524326 UYJ524325:UYK524326 UON524325:UOO524326 UER524325:UES524326 TUV524325:TUW524326 TKZ524325:TLA524326 TBD524325:TBE524326 SRH524325:SRI524326 SHL524325:SHM524326 RXP524325:RXQ524326 RNT524325:RNU524326 RDX524325:RDY524326 QUB524325:QUC524326 QKF524325:QKG524326 QAJ524325:QAK524326 PQN524325:PQO524326 PGR524325:PGS524326 OWV524325:OWW524326 OMZ524325:ONA524326 ODD524325:ODE524326 NTH524325:NTI524326 NJL524325:NJM524326 MZP524325:MZQ524326 MPT524325:MPU524326 MFX524325:MFY524326 LWB524325:LWC524326 LMF524325:LMG524326 LCJ524325:LCK524326 KSN524325:KSO524326 KIR524325:KIS524326 JYV524325:JYW524326 JOZ524325:JPA524326 JFD524325:JFE524326 IVH524325:IVI524326 ILL524325:ILM524326 IBP524325:IBQ524326 HRT524325:HRU524326 HHX524325:HHY524326 GYB524325:GYC524326 GOF524325:GOG524326 GEJ524325:GEK524326 FUN524325:FUO524326 FKR524325:FKS524326 FAV524325:FAW524326 EQZ524325:ERA524326 EHD524325:EHE524326 DXH524325:DXI524326 DNL524325:DNM524326 DDP524325:DDQ524326 CTT524325:CTU524326 CJX524325:CJY524326 CAB524325:CAC524326 BQF524325:BQG524326 BGJ524325:BGK524326 AWN524325:AWO524326 AMR524325:AMS524326 ACV524325:ACW524326 SZ524325:TA524326 JD524325:JE524326 WVP458789:WVQ458790 WLT458789:WLU458790 WBX458789:WBY458790 VSB458789:VSC458790 VIF458789:VIG458790 UYJ458789:UYK458790 UON458789:UOO458790 UER458789:UES458790 TUV458789:TUW458790 TKZ458789:TLA458790 TBD458789:TBE458790 SRH458789:SRI458790 SHL458789:SHM458790 RXP458789:RXQ458790 RNT458789:RNU458790 RDX458789:RDY458790 QUB458789:QUC458790 QKF458789:QKG458790 QAJ458789:QAK458790 PQN458789:PQO458790 PGR458789:PGS458790 OWV458789:OWW458790 OMZ458789:ONA458790 ODD458789:ODE458790 NTH458789:NTI458790 NJL458789:NJM458790 MZP458789:MZQ458790 MPT458789:MPU458790 MFX458789:MFY458790 LWB458789:LWC458790 LMF458789:LMG458790 LCJ458789:LCK458790 KSN458789:KSO458790 KIR458789:KIS458790 JYV458789:JYW458790 JOZ458789:JPA458790 JFD458789:JFE458790 IVH458789:IVI458790 ILL458789:ILM458790 IBP458789:IBQ458790 HRT458789:HRU458790 HHX458789:HHY458790 GYB458789:GYC458790 GOF458789:GOG458790 GEJ458789:GEK458790 FUN458789:FUO458790 FKR458789:FKS458790 FAV458789:FAW458790 EQZ458789:ERA458790 EHD458789:EHE458790 DXH458789:DXI458790 DNL458789:DNM458790 DDP458789:DDQ458790 CTT458789:CTU458790 CJX458789:CJY458790 CAB458789:CAC458790 BQF458789:BQG458790 BGJ458789:BGK458790 AWN458789:AWO458790 AMR458789:AMS458790 ACV458789:ACW458790 SZ458789:TA458790 JD458789:JE458790 WVP393253:WVQ393254 WLT393253:WLU393254 WBX393253:WBY393254 VSB393253:VSC393254 VIF393253:VIG393254 UYJ393253:UYK393254 UON393253:UOO393254 UER393253:UES393254 TUV393253:TUW393254 TKZ393253:TLA393254 TBD393253:TBE393254 SRH393253:SRI393254 SHL393253:SHM393254 RXP393253:RXQ393254 RNT393253:RNU393254 RDX393253:RDY393254 QUB393253:QUC393254 QKF393253:QKG393254 QAJ393253:QAK393254 PQN393253:PQO393254 PGR393253:PGS393254 OWV393253:OWW393254 OMZ393253:ONA393254 ODD393253:ODE393254 NTH393253:NTI393254 NJL393253:NJM393254 MZP393253:MZQ393254 MPT393253:MPU393254 MFX393253:MFY393254 LWB393253:LWC393254 LMF393253:LMG393254 LCJ393253:LCK393254 KSN393253:KSO393254 KIR393253:KIS393254 JYV393253:JYW393254 JOZ393253:JPA393254 JFD393253:JFE393254 IVH393253:IVI393254 ILL393253:ILM393254 IBP393253:IBQ393254 HRT393253:HRU393254 HHX393253:HHY393254 GYB393253:GYC393254 GOF393253:GOG393254 GEJ393253:GEK393254 FUN393253:FUO393254 FKR393253:FKS393254 FAV393253:FAW393254 EQZ393253:ERA393254 EHD393253:EHE393254 DXH393253:DXI393254 DNL393253:DNM393254 DDP393253:DDQ393254 CTT393253:CTU393254 CJX393253:CJY393254 CAB393253:CAC393254 BQF393253:BQG393254 BGJ393253:BGK393254 AWN393253:AWO393254 AMR393253:AMS393254 ACV393253:ACW393254 SZ393253:TA393254 JD393253:JE393254 WVP327717:WVQ327718 WLT327717:WLU327718 WBX327717:WBY327718 VSB327717:VSC327718 VIF327717:VIG327718 UYJ327717:UYK327718 UON327717:UOO327718 UER327717:UES327718 TUV327717:TUW327718 TKZ327717:TLA327718 TBD327717:TBE327718 SRH327717:SRI327718 SHL327717:SHM327718 RXP327717:RXQ327718 RNT327717:RNU327718 RDX327717:RDY327718 QUB327717:QUC327718 QKF327717:QKG327718 QAJ327717:QAK327718 PQN327717:PQO327718 PGR327717:PGS327718 OWV327717:OWW327718 OMZ327717:ONA327718 ODD327717:ODE327718 NTH327717:NTI327718 NJL327717:NJM327718 MZP327717:MZQ327718 MPT327717:MPU327718 MFX327717:MFY327718 LWB327717:LWC327718 LMF327717:LMG327718 LCJ327717:LCK327718 KSN327717:KSO327718 KIR327717:KIS327718 JYV327717:JYW327718 JOZ327717:JPA327718 JFD327717:JFE327718 IVH327717:IVI327718 ILL327717:ILM327718 IBP327717:IBQ327718 HRT327717:HRU327718 HHX327717:HHY327718 GYB327717:GYC327718 GOF327717:GOG327718 GEJ327717:GEK327718 FUN327717:FUO327718 FKR327717:FKS327718 FAV327717:FAW327718 EQZ327717:ERA327718 EHD327717:EHE327718 DXH327717:DXI327718 DNL327717:DNM327718 DDP327717:DDQ327718 CTT327717:CTU327718 CJX327717:CJY327718 CAB327717:CAC327718 BQF327717:BQG327718 BGJ327717:BGK327718 AWN327717:AWO327718 AMR327717:AMS327718 ACV327717:ACW327718 SZ327717:TA327718 JD327717:JE327718 WVP262181:WVQ262182 WLT262181:WLU262182 WBX262181:WBY262182 VSB262181:VSC262182 VIF262181:VIG262182 UYJ262181:UYK262182 UON262181:UOO262182 UER262181:UES262182 TUV262181:TUW262182 TKZ262181:TLA262182 TBD262181:TBE262182 SRH262181:SRI262182 SHL262181:SHM262182 RXP262181:RXQ262182 RNT262181:RNU262182 RDX262181:RDY262182 QUB262181:QUC262182 QKF262181:QKG262182 QAJ262181:QAK262182 PQN262181:PQO262182 PGR262181:PGS262182 OWV262181:OWW262182 OMZ262181:ONA262182 ODD262181:ODE262182 NTH262181:NTI262182 NJL262181:NJM262182 MZP262181:MZQ262182 MPT262181:MPU262182 MFX262181:MFY262182 LWB262181:LWC262182 LMF262181:LMG262182 LCJ262181:LCK262182 KSN262181:KSO262182 KIR262181:KIS262182 JYV262181:JYW262182 JOZ262181:JPA262182 JFD262181:JFE262182 IVH262181:IVI262182 ILL262181:ILM262182 IBP262181:IBQ262182 HRT262181:HRU262182 HHX262181:HHY262182 GYB262181:GYC262182 GOF262181:GOG262182 GEJ262181:GEK262182 FUN262181:FUO262182 FKR262181:FKS262182 FAV262181:FAW262182 EQZ262181:ERA262182 EHD262181:EHE262182 DXH262181:DXI262182 DNL262181:DNM262182 DDP262181:DDQ262182 CTT262181:CTU262182 CJX262181:CJY262182 CAB262181:CAC262182 BQF262181:BQG262182 BGJ262181:BGK262182 AWN262181:AWO262182 AMR262181:AMS262182 ACV262181:ACW262182 SZ262181:TA262182 JD262181:JE262182 WVP196645:WVQ196646 WLT196645:WLU196646 WBX196645:WBY196646 VSB196645:VSC196646 VIF196645:VIG196646 UYJ196645:UYK196646 UON196645:UOO196646 UER196645:UES196646 TUV196645:TUW196646 TKZ196645:TLA196646 TBD196645:TBE196646 SRH196645:SRI196646 SHL196645:SHM196646 RXP196645:RXQ196646 RNT196645:RNU196646 RDX196645:RDY196646 QUB196645:QUC196646 QKF196645:QKG196646 QAJ196645:QAK196646 PQN196645:PQO196646 PGR196645:PGS196646 OWV196645:OWW196646 OMZ196645:ONA196646 ODD196645:ODE196646 NTH196645:NTI196646 NJL196645:NJM196646 MZP196645:MZQ196646 MPT196645:MPU196646 MFX196645:MFY196646 LWB196645:LWC196646 LMF196645:LMG196646 LCJ196645:LCK196646 KSN196645:KSO196646 KIR196645:KIS196646 JYV196645:JYW196646 JOZ196645:JPA196646 JFD196645:JFE196646 IVH196645:IVI196646 ILL196645:ILM196646 IBP196645:IBQ196646 HRT196645:HRU196646 HHX196645:HHY196646 GYB196645:GYC196646 GOF196645:GOG196646 GEJ196645:GEK196646 FUN196645:FUO196646 FKR196645:FKS196646 FAV196645:FAW196646 EQZ196645:ERA196646 EHD196645:EHE196646 DXH196645:DXI196646 DNL196645:DNM196646 DDP196645:DDQ196646 CTT196645:CTU196646 CJX196645:CJY196646 CAB196645:CAC196646 BQF196645:BQG196646 BGJ196645:BGK196646 AWN196645:AWO196646 AMR196645:AMS196646 ACV196645:ACW196646 SZ196645:TA196646 JD196645:JE196646 WVP131109:WVQ131110 WLT131109:WLU131110 WBX131109:WBY131110 VSB131109:VSC131110 VIF131109:VIG131110 UYJ131109:UYK131110 UON131109:UOO131110 UER131109:UES131110 TUV131109:TUW131110 TKZ131109:TLA131110 TBD131109:TBE131110 SRH131109:SRI131110 SHL131109:SHM131110 RXP131109:RXQ131110 RNT131109:RNU131110 RDX131109:RDY131110 QUB131109:QUC131110 QKF131109:QKG131110 QAJ131109:QAK131110 PQN131109:PQO131110 PGR131109:PGS131110 OWV131109:OWW131110 OMZ131109:ONA131110 ODD131109:ODE131110 NTH131109:NTI131110 NJL131109:NJM131110 MZP131109:MZQ131110 MPT131109:MPU131110 MFX131109:MFY131110 LWB131109:LWC131110 LMF131109:LMG131110 LCJ131109:LCK131110 KSN131109:KSO131110 KIR131109:KIS131110 JYV131109:JYW131110 JOZ131109:JPA131110 JFD131109:JFE131110 IVH131109:IVI131110 ILL131109:ILM131110 IBP131109:IBQ131110 HRT131109:HRU131110 HHX131109:HHY131110 GYB131109:GYC131110 GOF131109:GOG131110 GEJ131109:GEK131110 FUN131109:FUO131110 FKR131109:FKS131110 FAV131109:FAW131110 EQZ131109:ERA131110 EHD131109:EHE131110 DXH131109:DXI131110 DNL131109:DNM131110 DDP131109:DDQ131110 CTT131109:CTU131110 CJX131109:CJY131110 CAB131109:CAC131110 BQF131109:BQG131110 BGJ131109:BGK131110 AWN131109:AWO131110 AMR131109:AMS131110 ACV131109:ACW131110 SZ131109:TA131110 JD131109:JE131110 WVP65573:WVQ65574 WLT65573:WLU65574 WBX65573:WBY65574 VSB65573:VSC65574 VIF65573:VIG65574 UYJ65573:UYK65574 UON65573:UOO65574 UER65573:UES65574 TUV65573:TUW65574 TKZ65573:TLA65574 TBD65573:TBE65574 SRH65573:SRI65574 SHL65573:SHM65574 RXP65573:RXQ65574 RNT65573:RNU65574 RDX65573:RDY65574 QUB65573:QUC65574 QKF65573:QKG65574 QAJ65573:QAK65574 PQN65573:PQO65574 PGR65573:PGS65574 OWV65573:OWW65574 OMZ65573:ONA65574 ODD65573:ODE65574 NTH65573:NTI65574 NJL65573:NJM65574 MZP65573:MZQ65574 MPT65573:MPU65574 MFX65573:MFY65574 LWB65573:LWC65574 LMF65573:LMG65574 LCJ65573:LCK65574 KSN65573:KSO65574 KIR65573:KIS65574 JYV65573:JYW65574 JOZ65573:JPA65574 JFD65573:JFE65574 IVH65573:IVI65574 ILL65573:ILM65574 IBP65573:IBQ65574 HRT65573:HRU65574 HHX65573:HHY65574 GYB65573:GYC65574 GOF65573:GOG65574 GEJ65573:GEK65574 FUN65573:FUO65574 FKR65573:FKS65574 FAV65573:FAW65574 EQZ65573:ERA65574 EHD65573:EHE65574 DXH65573:DXI65574 DNL65573:DNM65574 DDP65573:DDQ65574 CTT65573:CTU65574 CJX65573:CJY65574 CAB65573:CAC65574 BQF65573:BQG65574 BGJ65573:BGK65574 AWN65573:AWO65574 AMR65573:AMS65574 ACV65573:ACW65574 SZ65573:TA65574 JD65573:JE65574 WVP37:WVQ38 WLT37:WLU38 WBX37:WBY38 VSB37:VSC38 VIF37:VIG38 UYJ37:UYK38 UON37:UOO38 UER37:UES38 TUV37:TUW38 TKZ37:TLA38 TBD37:TBE38 SRH37:SRI38 SHL37:SHM38 RXP37:RXQ38 RNT37:RNU38 RDX37:RDY38 QUB37:QUC38 QKF37:QKG38 QAJ37:QAK38 PQN37:PQO38 PGR37:PGS38 OWV37:OWW38 OMZ37:ONA38 ODD37:ODE38 NTH37:NTI38 NJL37:NJM38 MZP37:MZQ38 MPT37:MPU38 MFX37:MFY38 LWB37:LWC38 LMF37:LMG38 LCJ37:LCK38 KSN37:KSO38 KIR37:KIS38 JYV37:JYW38 JOZ37:JPA38 JFD37:JFE38 IVH37:IVI38 ILL37:ILM38 IBP37:IBQ38 HRT37:HRU38 HHX37:HHY38 GYB37:GYC38 GOF37:GOG38 GEJ37:GEK38 FUN37:FUO38 FKR37:FKS38 FAV37:FAW38 EQZ37:ERA38 EHD37:EHE38 DXH37:DXI38 DNL37:DNM38 DDP37:DDQ38 CTT37:CTU38 CJX37:CJY38 CAB37:CAC38 BQF37:BQG38 BGJ37:BGK38 AWN37:AWO38 AMR37:AMS38 ACV37:ACW38 SZ37:TA38 JD37:JE38">
      <formula1>1</formula1>
      <formula2>12</formula2>
    </dataValidation>
    <dataValidation type="whole" allowBlank="1" showInputMessage="1" showErrorMessage="1" sqref="WVL983077:WVM983078 WLP983077:WLQ983078 WBT983077:WBU983078 VRX983077:VRY983078 VIB983077:VIC983078 UYF983077:UYG983078 UOJ983077:UOK983078 UEN983077:UEO983078 TUR983077:TUS983078 TKV983077:TKW983078 TAZ983077:TBA983078 SRD983077:SRE983078 SHH983077:SHI983078 RXL983077:RXM983078 RNP983077:RNQ983078 RDT983077:RDU983078 QTX983077:QTY983078 QKB983077:QKC983078 QAF983077:QAG983078 PQJ983077:PQK983078 PGN983077:PGO983078 OWR983077:OWS983078 OMV983077:OMW983078 OCZ983077:ODA983078 NTD983077:NTE983078 NJH983077:NJI983078 MZL983077:MZM983078 MPP983077:MPQ983078 MFT983077:MFU983078 LVX983077:LVY983078 LMB983077:LMC983078 LCF983077:LCG983078 KSJ983077:KSK983078 KIN983077:KIO983078 JYR983077:JYS983078 JOV983077:JOW983078 JEZ983077:JFA983078 IVD983077:IVE983078 ILH983077:ILI983078 IBL983077:IBM983078 HRP983077:HRQ983078 HHT983077:HHU983078 GXX983077:GXY983078 GOB983077:GOC983078 GEF983077:GEG983078 FUJ983077:FUK983078 FKN983077:FKO983078 FAR983077:FAS983078 EQV983077:EQW983078 EGZ983077:EHA983078 DXD983077:DXE983078 DNH983077:DNI983078 DDL983077:DDM983078 CTP983077:CTQ983078 CJT983077:CJU983078 BZX983077:BZY983078 BQB983077:BQC983078 BGF983077:BGG983078 AWJ983077:AWK983078 AMN983077:AMO983078 ACR983077:ACS983078 SV983077:SW983078 IZ983077:JA983078 WVL917541:WVM917542 WLP917541:WLQ917542 WBT917541:WBU917542 VRX917541:VRY917542 VIB917541:VIC917542 UYF917541:UYG917542 UOJ917541:UOK917542 UEN917541:UEO917542 TUR917541:TUS917542 TKV917541:TKW917542 TAZ917541:TBA917542 SRD917541:SRE917542 SHH917541:SHI917542 RXL917541:RXM917542 RNP917541:RNQ917542 RDT917541:RDU917542 QTX917541:QTY917542 QKB917541:QKC917542 QAF917541:QAG917542 PQJ917541:PQK917542 PGN917541:PGO917542 OWR917541:OWS917542 OMV917541:OMW917542 OCZ917541:ODA917542 NTD917541:NTE917542 NJH917541:NJI917542 MZL917541:MZM917542 MPP917541:MPQ917542 MFT917541:MFU917542 LVX917541:LVY917542 LMB917541:LMC917542 LCF917541:LCG917542 KSJ917541:KSK917542 KIN917541:KIO917542 JYR917541:JYS917542 JOV917541:JOW917542 JEZ917541:JFA917542 IVD917541:IVE917542 ILH917541:ILI917542 IBL917541:IBM917542 HRP917541:HRQ917542 HHT917541:HHU917542 GXX917541:GXY917542 GOB917541:GOC917542 GEF917541:GEG917542 FUJ917541:FUK917542 FKN917541:FKO917542 FAR917541:FAS917542 EQV917541:EQW917542 EGZ917541:EHA917542 DXD917541:DXE917542 DNH917541:DNI917542 DDL917541:DDM917542 CTP917541:CTQ917542 CJT917541:CJU917542 BZX917541:BZY917542 BQB917541:BQC917542 BGF917541:BGG917542 AWJ917541:AWK917542 AMN917541:AMO917542 ACR917541:ACS917542 SV917541:SW917542 IZ917541:JA917542 WVL852005:WVM852006 WLP852005:WLQ852006 WBT852005:WBU852006 VRX852005:VRY852006 VIB852005:VIC852006 UYF852005:UYG852006 UOJ852005:UOK852006 UEN852005:UEO852006 TUR852005:TUS852006 TKV852005:TKW852006 TAZ852005:TBA852006 SRD852005:SRE852006 SHH852005:SHI852006 RXL852005:RXM852006 RNP852005:RNQ852006 RDT852005:RDU852006 QTX852005:QTY852006 QKB852005:QKC852006 QAF852005:QAG852006 PQJ852005:PQK852006 PGN852005:PGO852006 OWR852005:OWS852006 OMV852005:OMW852006 OCZ852005:ODA852006 NTD852005:NTE852006 NJH852005:NJI852006 MZL852005:MZM852006 MPP852005:MPQ852006 MFT852005:MFU852006 LVX852005:LVY852006 LMB852005:LMC852006 LCF852005:LCG852006 KSJ852005:KSK852006 KIN852005:KIO852006 JYR852005:JYS852006 JOV852005:JOW852006 JEZ852005:JFA852006 IVD852005:IVE852006 ILH852005:ILI852006 IBL852005:IBM852006 HRP852005:HRQ852006 HHT852005:HHU852006 GXX852005:GXY852006 GOB852005:GOC852006 GEF852005:GEG852006 FUJ852005:FUK852006 FKN852005:FKO852006 FAR852005:FAS852006 EQV852005:EQW852006 EGZ852005:EHA852006 DXD852005:DXE852006 DNH852005:DNI852006 DDL852005:DDM852006 CTP852005:CTQ852006 CJT852005:CJU852006 BZX852005:BZY852006 BQB852005:BQC852006 BGF852005:BGG852006 AWJ852005:AWK852006 AMN852005:AMO852006 ACR852005:ACS852006 SV852005:SW852006 IZ852005:JA852006 WVL786469:WVM786470 WLP786469:WLQ786470 WBT786469:WBU786470 VRX786469:VRY786470 VIB786469:VIC786470 UYF786469:UYG786470 UOJ786469:UOK786470 UEN786469:UEO786470 TUR786469:TUS786470 TKV786469:TKW786470 TAZ786469:TBA786470 SRD786469:SRE786470 SHH786469:SHI786470 RXL786469:RXM786470 RNP786469:RNQ786470 RDT786469:RDU786470 QTX786469:QTY786470 QKB786469:QKC786470 QAF786469:QAG786470 PQJ786469:PQK786470 PGN786469:PGO786470 OWR786469:OWS786470 OMV786469:OMW786470 OCZ786469:ODA786470 NTD786469:NTE786470 NJH786469:NJI786470 MZL786469:MZM786470 MPP786469:MPQ786470 MFT786469:MFU786470 LVX786469:LVY786470 LMB786469:LMC786470 LCF786469:LCG786470 KSJ786469:KSK786470 KIN786469:KIO786470 JYR786469:JYS786470 JOV786469:JOW786470 JEZ786469:JFA786470 IVD786469:IVE786470 ILH786469:ILI786470 IBL786469:IBM786470 HRP786469:HRQ786470 HHT786469:HHU786470 GXX786469:GXY786470 GOB786469:GOC786470 GEF786469:GEG786470 FUJ786469:FUK786470 FKN786469:FKO786470 FAR786469:FAS786470 EQV786469:EQW786470 EGZ786469:EHA786470 DXD786469:DXE786470 DNH786469:DNI786470 DDL786469:DDM786470 CTP786469:CTQ786470 CJT786469:CJU786470 BZX786469:BZY786470 BQB786469:BQC786470 BGF786469:BGG786470 AWJ786469:AWK786470 AMN786469:AMO786470 ACR786469:ACS786470 SV786469:SW786470 IZ786469:JA786470 WVL720933:WVM720934 WLP720933:WLQ720934 WBT720933:WBU720934 VRX720933:VRY720934 VIB720933:VIC720934 UYF720933:UYG720934 UOJ720933:UOK720934 UEN720933:UEO720934 TUR720933:TUS720934 TKV720933:TKW720934 TAZ720933:TBA720934 SRD720933:SRE720934 SHH720933:SHI720934 RXL720933:RXM720934 RNP720933:RNQ720934 RDT720933:RDU720934 QTX720933:QTY720934 QKB720933:QKC720934 QAF720933:QAG720934 PQJ720933:PQK720934 PGN720933:PGO720934 OWR720933:OWS720934 OMV720933:OMW720934 OCZ720933:ODA720934 NTD720933:NTE720934 NJH720933:NJI720934 MZL720933:MZM720934 MPP720933:MPQ720934 MFT720933:MFU720934 LVX720933:LVY720934 LMB720933:LMC720934 LCF720933:LCG720934 KSJ720933:KSK720934 KIN720933:KIO720934 JYR720933:JYS720934 JOV720933:JOW720934 JEZ720933:JFA720934 IVD720933:IVE720934 ILH720933:ILI720934 IBL720933:IBM720934 HRP720933:HRQ720934 HHT720933:HHU720934 GXX720933:GXY720934 GOB720933:GOC720934 GEF720933:GEG720934 FUJ720933:FUK720934 FKN720933:FKO720934 FAR720933:FAS720934 EQV720933:EQW720934 EGZ720933:EHA720934 DXD720933:DXE720934 DNH720933:DNI720934 DDL720933:DDM720934 CTP720933:CTQ720934 CJT720933:CJU720934 BZX720933:BZY720934 BQB720933:BQC720934 BGF720933:BGG720934 AWJ720933:AWK720934 AMN720933:AMO720934 ACR720933:ACS720934 SV720933:SW720934 IZ720933:JA720934 WVL655397:WVM655398 WLP655397:WLQ655398 WBT655397:WBU655398 VRX655397:VRY655398 VIB655397:VIC655398 UYF655397:UYG655398 UOJ655397:UOK655398 UEN655397:UEO655398 TUR655397:TUS655398 TKV655397:TKW655398 TAZ655397:TBA655398 SRD655397:SRE655398 SHH655397:SHI655398 RXL655397:RXM655398 RNP655397:RNQ655398 RDT655397:RDU655398 QTX655397:QTY655398 QKB655397:QKC655398 QAF655397:QAG655398 PQJ655397:PQK655398 PGN655397:PGO655398 OWR655397:OWS655398 OMV655397:OMW655398 OCZ655397:ODA655398 NTD655397:NTE655398 NJH655397:NJI655398 MZL655397:MZM655398 MPP655397:MPQ655398 MFT655397:MFU655398 LVX655397:LVY655398 LMB655397:LMC655398 LCF655397:LCG655398 KSJ655397:KSK655398 KIN655397:KIO655398 JYR655397:JYS655398 JOV655397:JOW655398 JEZ655397:JFA655398 IVD655397:IVE655398 ILH655397:ILI655398 IBL655397:IBM655398 HRP655397:HRQ655398 HHT655397:HHU655398 GXX655397:GXY655398 GOB655397:GOC655398 GEF655397:GEG655398 FUJ655397:FUK655398 FKN655397:FKO655398 FAR655397:FAS655398 EQV655397:EQW655398 EGZ655397:EHA655398 DXD655397:DXE655398 DNH655397:DNI655398 DDL655397:DDM655398 CTP655397:CTQ655398 CJT655397:CJU655398 BZX655397:BZY655398 BQB655397:BQC655398 BGF655397:BGG655398 AWJ655397:AWK655398 AMN655397:AMO655398 ACR655397:ACS655398 SV655397:SW655398 IZ655397:JA655398 WVL589861:WVM589862 WLP589861:WLQ589862 WBT589861:WBU589862 VRX589861:VRY589862 VIB589861:VIC589862 UYF589861:UYG589862 UOJ589861:UOK589862 UEN589861:UEO589862 TUR589861:TUS589862 TKV589861:TKW589862 TAZ589861:TBA589862 SRD589861:SRE589862 SHH589861:SHI589862 RXL589861:RXM589862 RNP589861:RNQ589862 RDT589861:RDU589862 QTX589861:QTY589862 QKB589861:QKC589862 QAF589861:QAG589862 PQJ589861:PQK589862 PGN589861:PGO589862 OWR589861:OWS589862 OMV589861:OMW589862 OCZ589861:ODA589862 NTD589861:NTE589862 NJH589861:NJI589862 MZL589861:MZM589862 MPP589861:MPQ589862 MFT589861:MFU589862 LVX589861:LVY589862 LMB589861:LMC589862 LCF589861:LCG589862 KSJ589861:KSK589862 KIN589861:KIO589862 JYR589861:JYS589862 JOV589861:JOW589862 JEZ589861:JFA589862 IVD589861:IVE589862 ILH589861:ILI589862 IBL589861:IBM589862 HRP589861:HRQ589862 HHT589861:HHU589862 GXX589861:GXY589862 GOB589861:GOC589862 GEF589861:GEG589862 FUJ589861:FUK589862 FKN589861:FKO589862 FAR589861:FAS589862 EQV589861:EQW589862 EGZ589861:EHA589862 DXD589861:DXE589862 DNH589861:DNI589862 DDL589861:DDM589862 CTP589861:CTQ589862 CJT589861:CJU589862 BZX589861:BZY589862 BQB589861:BQC589862 BGF589861:BGG589862 AWJ589861:AWK589862 AMN589861:AMO589862 ACR589861:ACS589862 SV589861:SW589862 IZ589861:JA589862 WVL524325:WVM524326 WLP524325:WLQ524326 WBT524325:WBU524326 VRX524325:VRY524326 VIB524325:VIC524326 UYF524325:UYG524326 UOJ524325:UOK524326 UEN524325:UEO524326 TUR524325:TUS524326 TKV524325:TKW524326 TAZ524325:TBA524326 SRD524325:SRE524326 SHH524325:SHI524326 RXL524325:RXM524326 RNP524325:RNQ524326 RDT524325:RDU524326 QTX524325:QTY524326 QKB524325:QKC524326 QAF524325:QAG524326 PQJ524325:PQK524326 PGN524325:PGO524326 OWR524325:OWS524326 OMV524325:OMW524326 OCZ524325:ODA524326 NTD524325:NTE524326 NJH524325:NJI524326 MZL524325:MZM524326 MPP524325:MPQ524326 MFT524325:MFU524326 LVX524325:LVY524326 LMB524325:LMC524326 LCF524325:LCG524326 KSJ524325:KSK524326 KIN524325:KIO524326 JYR524325:JYS524326 JOV524325:JOW524326 JEZ524325:JFA524326 IVD524325:IVE524326 ILH524325:ILI524326 IBL524325:IBM524326 HRP524325:HRQ524326 HHT524325:HHU524326 GXX524325:GXY524326 GOB524325:GOC524326 GEF524325:GEG524326 FUJ524325:FUK524326 FKN524325:FKO524326 FAR524325:FAS524326 EQV524325:EQW524326 EGZ524325:EHA524326 DXD524325:DXE524326 DNH524325:DNI524326 DDL524325:DDM524326 CTP524325:CTQ524326 CJT524325:CJU524326 BZX524325:BZY524326 BQB524325:BQC524326 BGF524325:BGG524326 AWJ524325:AWK524326 AMN524325:AMO524326 ACR524325:ACS524326 SV524325:SW524326 IZ524325:JA524326 WVL458789:WVM458790 WLP458789:WLQ458790 WBT458789:WBU458790 VRX458789:VRY458790 VIB458789:VIC458790 UYF458789:UYG458790 UOJ458789:UOK458790 UEN458789:UEO458790 TUR458789:TUS458790 TKV458789:TKW458790 TAZ458789:TBA458790 SRD458789:SRE458790 SHH458789:SHI458790 RXL458789:RXM458790 RNP458789:RNQ458790 RDT458789:RDU458790 QTX458789:QTY458790 QKB458789:QKC458790 QAF458789:QAG458790 PQJ458789:PQK458790 PGN458789:PGO458790 OWR458789:OWS458790 OMV458789:OMW458790 OCZ458789:ODA458790 NTD458789:NTE458790 NJH458789:NJI458790 MZL458789:MZM458790 MPP458789:MPQ458790 MFT458789:MFU458790 LVX458789:LVY458790 LMB458789:LMC458790 LCF458789:LCG458790 KSJ458789:KSK458790 KIN458789:KIO458790 JYR458789:JYS458790 JOV458789:JOW458790 JEZ458789:JFA458790 IVD458789:IVE458790 ILH458789:ILI458790 IBL458789:IBM458790 HRP458789:HRQ458790 HHT458789:HHU458790 GXX458789:GXY458790 GOB458789:GOC458790 GEF458789:GEG458790 FUJ458789:FUK458790 FKN458789:FKO458790 FAR458789:FAS458790 EQV458789:EQW458790 EGZ458789:EHA458790 DXD458789:DXE458790 DNH458789:DNI458790 DDL458789:DDM458790 CTP458789:CTQ458790 CJT458789:CJU458790 BZX458789:BZY458790 BQB458789:BQC458790 BGF458789:BGG458790 AWJ458789:AWK458790 AMN458789:AMO458790 ACR458789:ACS458790 SV458789:SW458790 IZ458789:JA458790 WVL393253:WVM393254 WLP393253:WLQ393254 WBT393253:WBU393254 VRX393253:VRY393254 VIB393253:VIC393254 UYF393253:UYG393254 UOJ393253:UOK393254 UEN393253:UEO393254 TUR393253:TUS393254 TKV393253:TKW393254 TAZ393253:TBA393254 SRD393253:SRE393254 SHH393253:SHI393254 RXL393253:RXM393254 RNP393253:RNQ393254 RDT393253:RDU393254 QTX393253:QTY393254 QKB393253:QKC393254 QAF393253:QAG393254 PQJ393253:PQK393254 PGN393253:PGO393254 OWR393253:OWS393254 OMV393253:OMW393254 OCZ393253:ODA393254 NTD393253:NTE393254 NJH393253:NJI393254 MZL393253:MZM393254 MPP393253:MPQ393254 MFT393253:MFU393254 LVX393253:LVY393254 LMB393253:LMC393254 LCF393253:LCG393254 KSJ393253:KSK393254 KIN393253:KIO393254 JYR393253:JYS393254 JOV393253:JOW393254 JEZ393253:JFA393254 IVD393253:IVE393254 ILH393253:ILI393254 IBL393253:IBM393254 HRP393253:HRQ393254 HHT393253:HHU393254 GXX393253:GXY393254 GOB393253:GOC393254 GEF393253:GEG393254 FUJ393253:FUK393254 FKN393253:FKO393254 FAR393253:FAS393254 EQV393253:EQW393254 EGZ393253:EHA393254 DXD393253:DXE393254 DNH393253:DNI393254 DDL393253:DDM393254 CTP393253:CTQ393254 CJT393253:CJU393254 BZX393253:BZY393254 BQB393253:BQC393254 BGF393253:BGG393254 AWJ393253:AWK393254 AMN393253:AMO393254 ACR393253:ACS393254 SV393253:SW393254 IZ393253:JA393254 WVL327717:WVM327718 WLP327717:WLQ327718 WBT327717:WBU327718 VRX327717:VRY327718 VIB327717:VIC327718 UYF327717:UYG327718 UOJ327717:UOK327718 UEN327717:UEO327718 TUR327717:TUS327718 TKV327717:TKW327718 TAZ327717:TBA327718 SRD327717:SRE327718 SHH327717:SHI327718 RXL327717:RXM327718 RNP327717:RNQ327718 RDT327717:RDU327718 QTX327717:QTY327718 QKB327717:QKC327718 QAF327717:QAG327718 PQJ327717:PQK327718 PGN327717:PGO327718 OWR327717:OWS327718 OMV327717:OMW327718 OCZ327717:ODA327718 NTD327717:NTE327718 NJH327717:NJI327718 MZL327717:MZM327718 MPP327717:MPQ327718 MFT327717:MFU327718 LVX327717:LVY327718 LMB327717:LMC327718 LCF327717:LCG327718 KSJ327717:KSK327718 KIN327717:KIO327718 JYR327717:JYS327718 JOV327717:JOW327718 JEZ327717:JFA327718 IVD327717:IVE327718 ILH327717:ILI327718 IBL327717:IBM327718 HRP327717:HRQ327718 HHT327717:HHU327718 GXX327717:GXY327718 GOB327717:GOC327718 GEF327717:GEG327718 FUJ327717:FUK327718 FKN327717:FKO327718 FAR327717:FAS327718 EQV327717:EQW327718 EGZ327717:EHA327718 DXD327717:DXE327718 DNH327717:DNI327718 DDL327717:DDM327718 CTP327717:CTQ327718 CJT327717:CJU327718 BZX327717:BZY327718 BQB327717:BQC327718 BGF327717:BGG327718 AWJ327717:AWK327718 AMN327717:AMO327718 ACR327717:ACS327718 SV327717:SW327718 IZ327717:JA327718 WVL262181:WVM262182 WLP262181:WLQ262182 WBT262181:WBU262182 VRX262181:VRY262182 VIB262181:VIC262182 UYF262181:UYG262182 UOJ262181:UOK262182 UEN262181:UEO262182 TUR262181:TUS262182 TKV262181:TKW262182 TAZ262181:TBA262182 SRD262181:SRE262182 SHH262181:SHI262182 RXL262181:RXM262182 RNP262181:RNQ262182 RDT262181:RDU262182 QTX262181:QTY262182 QKB262181:QKC262182 QAF262181:QAG262182 PQJ262181:PQK262182 PGN262181:PGO262182 OWR262181:OWS262182 OMV262181:OMW262182 OCZ262181:ODA262182 NTD262181:NTE262182 NJH262181:NJI262182 MZL262181:MZM262182 MPP262181:MPQ262182 MFT262181:MFU262182 LVX262181:LVY262182 LMB262181:LMC262182 LCF262181:LCG262182 KSJ262181:KSK262182 KIN262181:KIO262182 JYR262181:JYS262182 JOV262181:JOW262182 JEZ262181:JFA262182 IVD262181:IVE262182 ILH262181:ILI262182 IBL262181:IBM262182 HRP262181:HRQ262182 HHT262181:HHU262182 GXX262181:GXY262182 GOB262181:GOC262182 GEF262181:GEG262182 FUJ262181:FUK262182 FKN262181:FKO262182 FAR262181:FAS262182 EQV262181:EQW262182 EGZ262181:EHA262182 DXD262181:DXE262182 DNH262181:DNI262182 DDL262181:DDM262182 CTP262181:CTQ262182 CJT262181:CJU262182 BZX262181:BZY262182 BQB262181:BQC262182 BGF262181:BGG262182 AWJ262181:AWK262182 AMN262181:AMO262182 ACR262181:ACS262182 SV262181:SW262182 IZ262181:JA262182 WVL196645:WVM196646 WLP196645:WLQ196646 WBT196645:WBU196646 VRX196645:VRY196646 VIB196645:VIC196646 UYF196645:UYG196646 UOJ196645:UOK196646 UEN196645:UEO196646 TUR196645:TUS196646 TKV196645:TKW196646 TAZ196645:TBA196646 SRD196645:SRE196646 SHH196645:SHI196646 RXL196645:RXM196646 RNP196645:RNQ196646 RDT196645:RDU196646 QTX196645:QTY196646 QKB196645:QKC196646 QAF196645:QAG196646 PQJ196645:PQK196646 PGN196645:PGO196646 OWR196645:OWS196646 OMV196645:OMW196646 OCZ196645:ODA196646 NTD196645:NTE196646 NJH196645:NJI196646 MZL196645:MZM196646 MPP196645:MPQ196646 MFT196645:MFU196646 LVX196645:LVY196646 LMB196645:LMC196646 LCF196645:LCG196646 KSJ196645:KSK196646 KIN196645:KIO196646 JYR196645:JYS196646 JOV196645:JOW196646 JEZ196645:JFA196646 IVD196645:IVE196646 ILH196645:ILI196646 IBL196645:IBM196646 HRP196645:HRQ196646 HHT196645:HHU196646 GXX196645:GXY196646 GOB196645:GOC196646 GEF196645:GEG196646 FUJ196645:FUK196646 FKN196645:FKO196646 FAR196645:FAS196646 EQV196645:EQW196646 EGZ196645:EHA196646 DXD196645:DXE196646 DNH196645:DNI196646 DDL196645:DDM196646 CTP196645:CTQ196646 CJT196645:CJU196646 BZX196645:BZY196646 BQB196645:BQC196646 BGF196645:BGG196646 AWJ196645:AWK196646 AMN196645:AMO196646 ACR196645:ACS196646 SV196645:SW196646 IZ196645:JA196646 WVL131109:WVM131110 WLP131109:WLQ131110 WBT131109:WBU131110 VRX131109:VRY131110 VIB131109:VIC131110 UYF131109:UYG131110 UOJ131109:UOK131110 UEN131109:UEO131110 TUR131109:TUS131110 TKV131109:TKW131110 TAZ131109:TBA131110 SRD131109:SRE131110 SHH131109:SHI131110 RXL131109:RXM131110 RNP131109:RNQ131110 RDT131109:RDU131110 QTX131109:QTY131110 QKB131109:QKC131110 QAF131109:QAG131110 PQJ131109:PQK131110 PGN131109:PGO131110 OWR131109:OWS131110 OMV131109:OMW131110 OCZ131109:ODA131110 NTD131109:NTE131110 NJH131109:NJI131110 MZL131109:MZM131110 MPP131109:MPQ131110 MFT131109:MFU131110 LVX131109:LVY131110 LMB131109:LMC131110 LCF131109:LCG131110 KSJ131109:KSK131110 KIN131109:KIO131110 JYR131109:JYS131110 JOV131109:JOW131110 JEZ131109:JFA131110 IVD131109:IVE131110 ILH131109:ILI131110 IBL131109:IBM131110 HRP131109:HRQ131110 HHT131109:HHU131110 GXX131109:GXY131110 GOB131109:GOC131110 GEF131109:GEG131110 FUJ131109:FUK131110 FKN131109:FKO131110 FAR131109:FAS131110 EQV131109:EQW131110 EGZ131109:EHA131110 DXD131109:DXE131110 DNH131109:DNI131110 DDL131109:DDM131110 CTP131109:CTQ131110 CJT131109:CJU131110 BZX131109:BZY131110 BQB131109:BQC131110 BGF131109:BGG131110 AWJ131109:AWK131110 AMN131109:AMO131110 ACR131109:ACS131110 SV131109:SW131110 IZ131109:JA131110 WVL65573:WVM65574 WLP65573:WLQ65574 WBT65573:WBU65574 VRX65573:VRY65574 VIB65573:VIC65574 UYF65573:UYG65574 UOJ65573:UOK65574 UEN65573:UEO65574 TUR65573:TUS65574 TKV65573:TKW65574 TAZ65573:TBA65574 SRD65573:SRE65574 SHH65573:SHI65574 RXL65573:RXM65574 RNP65573:RNQ65574 RDT65573:RDU65574 QTX65573:QTY65574 QKB65573:QKC65574 QAF65573:QAG65574 PQJ65573:PQK65574 PGN65573:PGO65574 OWR65573:OWS65574 OMV65573:OMW65574 OCZ65573:ODA65574 NTD65573:NTE65574 NJH65573:NJI65574 MZL65573:MZM65574 MPP65573:MPQ65574 MFT65573:MFU65574 LVX65573:LVY65574 LMB65573:LMC65574 LCF65573:LCG65574 KSJ65573:KSK65574 KIN65573:KIO65574 JYR65573:JYS65574 JOV65573:JOW65574 JEZ65573:JFA65574 IVD65573:IVE65574 ILH65573:ILI65574 IBL65573:IBM65574 HRP65573:HRQ65574 HHT65573:HHU65574 GXX65573:GXY65574 GOB65573:GOC65574 GEF65573:GEG65574 FUJ65573:FUK65574 FKN65573:FKO65574 FAR65573:FAS65574 EQV65573:EQW65574 EGZ65573:EHA65574 DXD65573:DXE65574 DNH65573:DNI65574 DDL65573:DDM65574 CTP65573:CTQ65574 CJT65573:CJU65574 BZX65573:BZY65574 BQB65573:BQC65574 BGF65573:BGG65574 AWJ65573:AWK65574 AMN65573:AMO65574 ACR65573:ACS65574 SV65573:SW65574 IZ65573:JA65574 WVL37:WVM38 WLP37:WLQ38 WBT37:WBU38 VRX37:VRY38 VIB37:VIC38 UYF37:UYG38 UOJ37:UOK38 UEN37:UEO38 TUR37:TUS38 TKV37:TKW38 TAZ37:TBA38 SRD37:SRE38 SHH37:SHI38 RXL37:RXM38 RNP37:RNQ38 RDT37:RDU38 QTX37:QTY38 QKB37:QKC38 QAF37:QAG38 PQJ37:PQK38 PGN37:PGO38 OWR37:OWS38 OMV37:OMW38 OCZ37:ODA38 NTD37:NTE38 NJH37:NJI38 MZL37:MZM38 MPP37:MPQ38 MFT37:MFU38 LVX37:LVY38 LMB37:LMC38 LCF37:LCG38 KSJ37:KSK38 KIN37:KIO38 JYR37:JYS38 JOV37:JOW38 JEZ37:JFA38 IVD37:IVE38 ILH37:ILI38 IBL37:IBM38 HRP37:HRQ38 HHT37:HHU38 GXX37:GXY38 GOB37:GOC38 GEF37:GEG38 FUJ37:FUK38 FKN37:FKO38 FAR37:FAS38 EQV37:EQW38 EGZ37:EHA38 DXD37:DXE38 DNH37:DNI38 DDL37:DDM38 CTP37:CTQ38 CJT37:CJU38 BZX37:BZY38 BQB37:BQC38 BGF37:BGG38 AWJ37:AWK38 AMN37:AMO38 ACR37:ACS38 SV37:SW38 IZ37:JA38">
      <formula1>1</formula1>
      <formula2>99</formula2>
    </dataValidation>
    <dataValidation type="list" imeMode="hiragana" allowBlank="1" showInputMessage="1" showErrorMessage="1" sqref="D3:J4">
      <formula1>"宮城県大河原県税事務所,宮城県仙台南県税事務所,宮城県仙台北県税事務所,宮城県塩釜県税事務所,宮城県北部県税事務所栗原地域事務所,宮城県北部県税事務所,宮城県東部県税事務所登米地域事務所,宮城県東部県税事務所,宮城県気仙沼県税事務所,宮城県仙台中央県税事務所"</formula1>
    </dataValidation>
    <dataValidation type="list" errorStyle="warning" imeMode="hiragana" allowBlank="1" showInputMessage="1" showErrorMessage="1" error="その他の申告でよろしいですか？" sqref="D12:J12">
      <formula1>"中間申告,予定申告,確定申告,見込納付,修正申告,更正,決定,清算予納申告,清算確定申告,その他（　　　　）"</formula1>
    </dataValidation>
  </dataValidations>
  <hyperlinks>
    <hyperlink ref="K4:M4" r:id="rId1" display="　　県税事務所の所管区域はＨＰをご覧ください。"/>
  </hyperlinks>
  <pageMargins left="0.7" right="0.7" top="0.75" bottom="0.75" header="0.3" footer="0.3"/>
  <pageSetup paperSize="9" scale="76" orientation="landscape" r:id="rId2"/>
  <extLst>
    <ext xmlns:x14="http://schemas.microsoft.com/office/spreadsheetml/2009/9/main" uri="{CCE6A557-97BC-4b89-ADB6-D9C93CAAB3DF}">
      <x14:dataValidations xmlns:xm="http://schemas.microsoft.com/office/excel/2006/main" count="1">
        <x14:dataValidation imeMode="off" allowBlank="1" showInputMessage="1" showErrorMessage="1">
          <xm:sqref>D65524:D65527 ACF13:ACF15 AMB13:AMB15 AVX13:AVX15 BFT13:BFT15 BPP13:BPP15 BZL13:BZL15 CJH13:CJH15 CTD13:CTD15 DCZ13:DCZ15 DMV13:DMV15 DWR13:DWR15 EGN13:EGN15 EQJ13:EQJ15 FAF13:FAF15 FKB13:FKB15 FTX13:FTX15 GDT13:GDT15 GNP13:GNP15 GXL13:GXL15 HHH13:HHH15 HRD13:HRD15 IAZ13:IAZ15 IKV13:IKV15 IUR13:IUR15 JEN13:JEN15 JOJ13:JOJ15 JYF13:JYF15 KIB13:KIB15 KRX13:KRX15 LBT13:LBT15 LLP13:LLP15 LVL13:LVL15 MFH13:MFH15 MPD13:MPD15 MYZ13:MYZ15 NIV13:NIV15 NSR13:NSR15 OCN13:OCN15 OMJ13:OMJ15 OWF13:OWF15 PGB13:PGB15 PPX13:PPX15 PZT13:PZT15 QJP13:QJP15 QTL13:QTL15 RDH13:RDH15 RND13:RND15 RWZ13:RWZ15 SGV13:SGV15 SQR13:SQR15 TAN13:TAN15 TKJ13:TKJ15 TUF13:TUF15 UEB13:UEB15 UNX13:UNX15 UXT13:UXT15 VHP13:VHP15 VRL13:VRL15 WBH13:WBH15 WLD13:WLD15 WUZ13:WUZ15 IN13:IN15 SJ13:SJ15 IQ13:IQ15 SM13:SM15 ACI13:ACI15 AME13:AME15 AWA13:AWA15 BFW13:BFW15 BPS13:BPS15 BZO13:BZO15 CJK13:CJK15 CTG13:CTG15 DDC13:DDC15 DMY13:DMY15 DWU13:DWU15 EGQ13:EGQ15 EQM13:EQM15 FAI13:FAI15 FKE13:FKE15 FUA13:FUA15 GDW13:GDW15 GNS13:GNS15 GXO13:GXO15 HHK13:HHK15 HRG13:HRG15 IBC13:IBC15 IKY13:IKY15 IUU13:IUU15 JEQ13:JEQ15 JOM13:JOM15 JYI13:JYI15 KIE13:KIE15 KSA13:KSA15 LBW13:LBW15 LLS13:LLS15 LVO13:LVO15 MFK13:MFK15 MPG13:MPG15 MZC13:MZC15 NIY13:NIY15 NSU13:NSU15 OCQ13:OCQ15 OMM13:OMM15 OWI13:OWI15 PGE13:PGE15 PQA13:PQA15 PZW13:PZW15 QJS13:QJS15 QTO13:QTO15 RDK13:RDK15 RNG13:RNG15 RXC13:RXC15 SGY13:SGY15 SQU13:SQU15 TAQ13:TAQ15 TKM13:TKM15 TUI13:TUI15 UEE13:UEE15 UOA13:UOA15 UXW13:UXW15 VHS13:VHS15 VRO13:VRO15 WBK13:WBK15 WLG13:WLG15 WVC13:WVC15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WVB11:WVF11 WLF11:WLJ11 WBJ11:WBN11 VRN11:VRR11 VHR11:VHV11 UXV11:UXZ11 UNZ11:UOD11 UED11:UEH11 TUH11:TUL11 TKL11:TKP11 TAP11:TAT11 SQT11:SQX11 SGX11:SHB11 RXB11:RXF11 RNF11:RNJ11 RDJ11:RDN11 QTN11:QTR11 QJR11:QJV11 PZV11:PZZ11 PPZ11:PQD11 PGD11:PGH11 OWH11:OWL11 OML11:OMP11 OCP11:OCT11 NST11:NSX11 NIX11:NJB11 MZB11:MZF11 MPF11:MPJ11 MFJ11:MFN11 LVN11:LVR11 LLR11:LLV11 LBV11:LBZ11 KRZ11:KSD11 KID11:KIH11 JYH11:JYL11 JOL11:JOP11 JEP11:JET11 IUT11:IUX11 IKX11:ILB11 IBB11:IBF11 HRF11:HRJ11 HHJ11:HHN11 GXN11:GXR11 GNR11:GNV11 GDV11:GDZ11 FTZ11:FUD11 FKD11:FKH11 FAH11:FAL11 EQL11:EQP11 EGP11:EGT11 DWT11:DWX11 DMX11:DNB11 DDB11:DDF11 CTF11:CTJ11 CJJ11:CJN11 BZN11:BZR11 BPR11:BPV11 BFV11:BFZ11 AVZ11:AWD11 AMD11:AMH11 ACH11:ACL11 SL11:SP11 IP11:IT11 F11:J11 WUZ11 WLD11 WBH11 VRL11 VHP11 UXT11 UNX11 UEB11 TUF11 TKJ11 TAN11 SQR11 SGV11 RWZ11 RND11 RDH11 QTL11 QJP11 PZT11 PPX11 PGB11 OWF11 OMJ11 OCN11 NSR11 NIV11 MYZ11 MPD11 MFH11 LVL11 LLP11 LBT11 KRX11 KIB11 JYF11 JOJ11 JEN11 IUR11 IKV11 IAZ11 HRD11 HHH11 GXL11 GNP11 GDT11 FTX11 FKB11 FAF11 EQJ11 EGN11 DWR11 DMV11 DCZ11 CTD11 CJH11 BZL11 BPP11 BFT11 AVX11 AMB11 ACF11 SJ11 IN11 D11 D13:D15 WLD983047:WLD983049 WBH983047:WBH983049 VRL983047:VRL983049 VHP983047:VHP983049 UXT983047:UXT983049 UNX983047:UNX983049 UEB983047:UEB983049 TUF983047:TUF983049 TKJ983047:TKJ983049 TAN983047:TAN983049 SQR983047:SQR983049 SGV983047:SGV983049 RWZ983047:RWZ983049 RND983047:RND983049 RDH983047:RDH983049 QTL983047:QTL983049 QJP983047:QJP983049 PZT983047:PZT983049 PPX983047:PPX983049 PGB983047:PGB983049 OWF983047:OWF983049 OMJ983047:OMJ983049 OCN983047:OCN983049 NSR983047:NSR983049 NIV983047:NIV983049 MYZ983047:MYZ983049 MPD983047:MPD983049 MFH983047:MFH983049 LVL983047:LVL983049 LLP983047:LLP983049 LBT983047:LBT983049 KRX983047:KRX983049 KIB983047:KIB983049 JYF983047:JYF983049 JOJ983047:JOJ983049 JEN983047:JEN983049 IUR983047:IUR983049 IKV983047:IKV983049 IAZ983047:IAZ983049 HRD983047:HRD983049 HHH983047:HHH983049 GXL983047:GXL983049 GNP983047:GNP983049 GDT983047:GDT983049 FTX983047:FTX983049 FKB983047:FKB983049 FAF983047:FAF983049 EQJ983047:EQJ983049 EGN983047:EGN983049 DWR983047:DWR983049 DMV983047:DMV983049 DCZ983047:DCZ983049 CTD983047:CTD983049 CJH983047:CJH983049 BZL983047:BZL983049 BPP983047:BPP983049 BFT983047:BFT983049 AVX983047:AVX983049 AMB983047:AMB983049 ACF983047:ACF983049 SJ983047:SJ983049 IN983047:IN983049 D983047:D983049 WUZ917511:WUZ917513 WLD917511:WLD917513 WBH917511:WBH917513 VRL917511:VRL917513 VHP917511:VHP917513 UXT917511:UXT917513 UNX917511:UNX917513 UEB917511:UEB917513 TUF917511:TUF917513 TKJ917511:TKJ917513 TAN917511:TAN917513 SQR917511:SQR917513 SGV917511:SGV917513 RWZ917511:RWZ917513 RND917511:RND917513 RDH917511:RDH917513 QTL917511:QTL917513 QJP917511:QJP917513 PZT917511:PZT917513 PPX917511:PPX917513 PGB917511:PGB917513 OWF917511:OWF917513 OMJ917511:OMJ917513 OCN917511:OCN917513 NSR917511:NSR917513 NIV917511:NIV917513 MYZ917511:MYZ917513 MPD917511:MPD917513 MFH917511:MFH917513 LVL917511:LVL917513 LLP917511:LLP917513 LBT917511:LBT917513 KRX917511:KRX917513 KIB917511:KIB917513 JYF917511:JYF917513 JOJ917511:JOJ917513 JEN917511:JEN917513 IUR917511:IUR917513 IKV917511:IKV917513 IAZ917511:IAZ917513 HRD917511:HRD917513 HHH917511:HHH917513 GXL917511:GXL917513 GNP917511:GNP917513 GDT917511:GDT917513 FTX917511:FTX917513 FKB917511:FKB917513 FAF917511:FAF917513 EQJ917511:EQJ917513 EGN917511:EGN917513 DWR917511:DWR917513 DMV917511:DMV917513 DCZ917511:DCZ917513 CTD917511:CTD917513 CJH917511:CJH917513 BZL917511:BZL917513 BPP917511:BPP917513 BFT917511:BFT917513 AVX917511:AVX917513 AMB917511:AMB917513 ACF917511:ACF917513 SJ917511:SJ917513 IN917511:IN917513 D917511:D917513 WUZ851975:WUZ851977 WLD851975:WLD851977 WBH851975:WBH851977 VRL851975:VRL851977 VHP851975:VHP851977 UXT851975:UXT851977 UNX851975:UNX851977 UEB851975:UEB851977 TUF851975:TUF851977 TKJ851975:TKJ851977 TAN851975:TAN851977 SQR851975:SQR851977 SGV851975:SGV851977 RWZ851975:RWZ851977 RND851975:RND851977 RDH851975:RDH851977 QTL851975:QTL851977 QJP851975:QJP851977 PZT851975:PZT851977 PPX851975:PPX851977 PGB851975:PGB851977 OWF851975:OWF851977 OMJ851975:OMJ851977 OCN851975:OCN851977 NSR851975:NSR851977 NIV851975:NIV851977 MYZ851975:MYZ851977 MPD851975:MPD851977 MFH851975:MFH851977 LVL851975:LVL851977 LLP851975:LLP851977 LBT851975:LBT851977 KRX851975:KRX851977 KIB851975:KIB851977 JYF851975:JYF851977 JOJ851975:JOJ851977 JEN851975:JEN851977 IUR851975:IUR851977 IKV851975:IKV851977 IAZ851975:IAZ851977 HRD851975:HRD851977 HHH851975:HHH851977 GXL851975:GXL851977 GNP851975:GNP851977 GDT851975:GDT851977 FTX851975:FTX851977 FKB851975:FKB851977 FAF851975:FAF851977 EQJ851975:EQJ851977 EGN851975:EGN851977 DWR851975:DWR851977 DMV851975:DMV851977 DCZ851975:DCZ851977 CTD851975:CTD851977 CJH851975:CJH851977 BZL851975:BZL851977 BPP851975:BPP851977 BFT851975:BFT851977 AVX851975:AVX851977 AMB851975:AMB851977 ACF851975:ACF851977 SJ851975:SJ851977 IN851975:IN851977 D851975:D851977 WUZ786439:WUZ786441 WLD786439:WLD786441 WBH786439:WBH786441 VRL786439:VRL786441 VHP786439:VHP786441 UXT786439:UXT786441 UNX786439:UNX786441 UEB786439:UEB786441 TUF786439:TUF786441 TKJ786439:TKJ786441 TAN786439:TAN786441 SQR786439:SQR786441 SGV786439:SGV786441 RWZ786439:RWZ786441 RND786439:RND786441 RDH786439:RDH786441 QTL786439:QTL786441 QJP786439:QJP786441 PZT786439:PZT786441 PPX786439:PPX786441 PGB786439:PGB786441 OWF786439:OWF786441 OMJ786439:OMJ786441 OCN786439:OCN786441 NSR786439:NSR786441 NIV786439:NIV786441 MYZ786439:MYZ786441 MPD786439:MPD786441 MFH786439:MFH786441 LVL786439:LVL786441 LLP786439:LLP786441 LBT786439:LBT786441 KRX786439:KRX786441 KIB786439:KIB786441 JYF786439:JYF786441 JOJ786439:JOJ786441 JEN786439:JEN786441 IUR786439:IUR786441 IKV786439:IKV786441 IAZ786439:IAZ786441 HRD786439:HRD786441 HHH786439:HHH786441 GXL786439:GXL786441 GNP786439:GNP786441 GDT786439:GDT786441 FTX786439:FTX786441 FKB786439:FKB786441 FAF786439:FAF786441 EQJ786439:EQJ786441 EGN786439:EGN786441 DWR786439:DWR786441 DMV786439:DMV786441 DCZ786439:DCZ786441 CTD786439:CTD786441 CJH786439:CJH786441 BZL786439:BZL786441 BPP786439:BPP786441 BFT786439:BFT786441 AVX786439:AVX786441 AMB786439:AMB786441 ACF786439:ACF786441 SJ786439:SJ786441 IN786439:IN786441 D786439:D786441 WUZ720903:WUZ720905 WLD720903:WLD720905 WBH720903:WBH720905 VRL720903:VRL720905 VHP720903:VHP720905 UXT720903:UXT720905 UNX720903:UNX720905 UEB720903:UEB720905 TUF720903:TUF720905 TKJ720903:TKJ720905 TAN720903:TAN720905 SQR720903:SQR720905 SGV720903:SGV720905 RWZ720903:RWZ720905 RND720903:RND720905 RDH720903:RDH720905 QTL720903:QTL720905 QJP720903:QJP720905 PZT720903:PZT720905 PPX720903:PPX720905 PGB720903:PGB720905 OWF720903:OWF720905 OMJ720903:OMJ720905 OCN720903:OCN720905 NSR720903:NSR720905 NIV720903:NIV720905 MYZ720903:MYZ720905 MPD720903:MPD720905 MFH720903:MFH720905 LVL720903:LVL720905 LLP720903:LLP720905 LBT720903:LBT720905 KRX720903:KRX720905 KIB720903:KIB720905 JYF720903:JYF720905 JOJ720903:JOJ720905 JEN720903:JEN720905 IUR720903:IUR720905 IKV720903:IKV720905 IAZ720903:IAZ720905 HRD720903:HRD720905 HHH720903:HHH720905 GXL720903:GXL720905 GNP720903:GNP720905 GDT720903:GDT720905 FTX720903:FTX720905 FKB720903:FKB720905 FAF720903:FAF720905 EQJ720903:EQJ720905 EGN720903:EGN720905 DWR720903:DWR720905 DMV720903:DMV720905 DCZ720903:DCZ720905 CTD720903:CTD720905 CJH720903:CJH720905 BZL720903:BZL720905 BPP720903:BPP720905 BFT720903:BFT720905 AVX720903:AVX720905 AMB720903:AMB720905 ACF720903:ACF720905 SJ720903:SJ720905 IN720903:IN720905 D720903:D720905 WUZ655367:WUZ655369 WLD655367:WLD655369 WBH655367:WBH655369 VRL655367:VRL655369 VHP655367:VHP655369 UXT655367:UXT655369 UNX655367:UNX655369 UEB655367:UEB655369 TUF655367:TUF655369 TKJ655367:TKJ655369 TAN655367:TAN655369 SQR655367:SQR655369 SGV655367:SGV655369 RWZ655367:RWZ655369 RND655367:RND655369 RDH655367:RDH655369 QTL655367:QTL655369 QJP655367:QJP655369 PZT655367:PZT655369 PPX655367:PPX655369 PGB655367:PGB655369 OWF655367:OWF655369 OMJ655367:OMJ655369 OCN655367:OCN655369 NSR655367:NSR655369 NIV655367:NIV655369 MYZ655367:MYZ655369 MPD655367:MPD655369 MFH655367:MFH655369 LVL655367:LVL655369 LLP655367:LLP655369 LBT655367:LBT655369 KRX655367:KRX655369 KIB655367:KIB655369 JYF655367:JYF655369 JOJ655367:JOJ655369 JEN655367:JEN655369 IUR655367:IUR655369 IKV655367:IKV655369 IAZ655367:IAZ655369 HRD655367:HRD655369 HHH655367:HHH655369 GXL655367:GXL655369 GNP655367:GNP655369 GDT655367:GDT655369 FTX655367:FTX655369 FKB655367:FKB655369 FAF655367:FAF655369 EQJ655367:EQJ655369 EGN655367:EGN655369 DWR655367:DWR655369 DMV655367:DMV655369 DCZ655367:DCZ655369 CTD655367:CTD655369 CJH655367:CJH655369 BZL655367:BZL655369 BPP655367:BPP655369 BFT655367:BFT655369 AVX655367:AVX655369 AMB655367:AMB655369 ACF655367:ACF655369 SJ655367:SJ655369 IN655367:IN655369 D655367:D655369 WUZ589831:WUZ589833 WLD589831:WLD589833 WBH589831:WBH589833 VRL589831:VRL589833 VHP589831:VHP589833 UXT589831:UXT589833 UNX589831:UNX589833 UEB589831:UEB589833 TUF589831:TUF589833 TKJ589831:TKJ589833 TAN589831:TAN589833 SQR589831:SQR589833 SGV589831:SGV589833 RWZ589831:RWZ589833 RND589831:RND589833 RDH589831:RDH589833 QTL589831:QTL589833 QJP589831:QJP589833 PZT589831:PZT589833 PPX589831:PPX589833 PGB589831:PGB589833 OWF589831:OWF589833 OMJ589831:OMJ589833 OCN589831:OCN589833 NSR589831:NSR589833 NIV589831:NIV589833 MYZ589831:MYZ589833 MPD589831:MPD589833 MFH589831:MFH589833 LVL589831:LVL589833 LLP589831:LLP589833 LBT589831:LBT589833 KRX589831:KRX589833 KIB589831:KIB589833 JYF589831:JYF589833 JOJ589831:JOJ589833 JEN589831:JEN589833 IUR589831:IUR589833 IKV589831:IKV589833 IAZ589831:IAZ589833 HRD589831:HRD589833 HHH589831:HHH589833 GXL589831:GXL589833 GNP589831:GNP589833 GDT589831:GDT589833 FTX589831:FTX589833 FKB589831:FKB589833 FAF589831:FAF589833 EQJ589831:EQJ589833 EGN589831:EGN589833 DWR589831:DWR589833 DMV589831:DMV589833 DCZ589831:DCZ589833 CTD589831:CTD589833 CJH589831:CJH589833 BZL589831:BZL589833 BPP589831:BPP589833 BFT589831:BFT589833 AVX589831:AVX589833 AMB589831:AMB589833 ACF589831:ACF589833 SJ589831:SJ589833 IN589831:IN589833 D589831:D589833 WUZ524295:WUZ524297 WLD524295:WLD524297 WBH524295:WBH524297 VRL524295:VRL524297 VHP524295:VHP524297 UXT524295:UXT524297 UNX524295:UNX524297 UEB524295:UEB524297 TUF524295:TUF524297 TKJ524295:TKJ524297 TAN524295:TAN524297 SQR524295:SQR524297 SGV524295:SGV524297 RWZ524295:RWZ524297 RND524295:RND524297 RDH524295:RDH524297 QTL524295:QTL524297 QJP524295:QJP524297 PZT524295:PZT524297 PPX524295:PPX524297 PGB524295:PGB524297 OWF524295:OWF524297 OMJ524295:OMJ524297 OCN524295:OCN524297 NSR524295:NSR524297 NIV524295:NIV524297 MYZ524295:MYZ524297 MPD524295:MPD524297 MFH524295:MFH524297 LVL524295:LVL524297 LLP524295:LLP524297 LBT524295:LBT524297 KRX524295:KRX524297 KIB524295:KIB524297 JYF524295:JYF524297 JOJ524295:JOJ524297 JEN524295:JEN524297 IUR524295:IUR524297 IKV524295:IKV524297 IAZ524295:IAZ524297 HRD524295:HRD524297 HHH524295:HHH524297 GXL524295:GXL524297 GNP524295:GNP524297 GDT524295:GDT524297 FTX524295:FTX524297 FKB524295:FKB524297 FAF524295:FAF524297 EQJ524295:EQJ524297 EGN524295:EGN524297 DWR524295:DWR524297 DMV524295:DMV524297 DCZ524295:DCZ524297 CTD524295:CTD524297 CJH524295:CJH524297 BZL524295:BZL524297 BPP524295:BPP524297 BFT524295:BFT524297 AVX524295:AVX524297 AMB524295:AMB524297 ACF524295:ACF524297 SJ524295:SJ524297 IN524295:IN524297 D524295:D524297 WUZ458759:WUZ458761 WLD458759:WLD458761 WBH458759:WBH458761 VRL458759:VRL458761 VHP458759:VHP458761 UXT458759:UXT458761 UNX458759:UNX458761 UEB458759:UEB458761 TUF458759:TUF458761 TKJ458759:TKJ458761 TAN458759:TAN458761 SQR458759:SQR458761 SGV458759:SGV458761 RWZ458759:RWZ458761 RND458759:RND458761 RDH458759:RDH458761 QTL458759:QTL458761 QJP458759:QJP458761 PZT458759:PZT458761 PPX458759:PPX458761 PGB458759:PGB458761 OWF458759:OWF458761 OMJ458759:OMJ458761 OCN458759:OCN458761 NSR458759:NSR458761 NIV458759:NIV458761 MYZ458759:MYZ458761 MPD458759:MPD458761 MFH458759:MFH458761 LVL458759:LVL458761 LLP458759:LLP458761 LBT458759:LBT458761 KRX458759:KRX458761 KIB458759:KIB458761 JYF458759:JYF458761 JOJ458759:JOJ458761 JEN458759:JEN458761 IUR458759:IUR458761 IKV458759:IKV458761 IAZ458759:IAZ458761 HRD458759:HRD458761 HHH458759:HHH458761 GXL458759:GXL458761 GNP458759:GNP458761 GDT458759:GDT458761 FTX458759:FTX458761 FKB458759:FKB458761 FAF458759:FAF458761 EQJ458759:EQJ458761 EGN458759:EGN458761 DWR458759:DWR458761 DMV458759:DMV458761 DCZ458759:DCZ458761 CTD458759:CTD458761 CJH458759:CJH458761 BZL458759:BZL458761 BPP458759:BPP458761 BFT458759:BFT458761 AVX458759:AVX458761 AMB458759:AMB458761 ACF458759:ACF458761 SJ458759:SJ458761 IN458759:IN458761 D458759:D458761 WUZ393223:WUZ393225 WLD393223:WLD393225 WBH393223:WBH393225 VRL393223:VRL393225 VHP393223:VHP393225 UXT393223:UXT393225 UNX393223:UNX393225 UEB393223:UEB393225 TUF393223:TUF393225 TKJ393223:TKJ393225 TAN393223:TAN393225 SQR393223:SQR393225 SGV393223:SGV393225 RWZ393223:RWZ393225 RND393223:RND393225 RDH393223:RDH393225 QTL393223:QTL393225 QJP393223:QJP393225 PZT393223:PZT393225 PPX393223:PPX393225 PGB393223:PGB393225 OWF393223:OWF393225 OMJ393223:OMJ393225 OCN393223:OCN393225 NSR393223:NSR393225 NIV393223:NIV393225 MYZ393223:MYZ393225 MPD393223:MPD393225 MFH393223:MFH393225 LVL393223:LVL393225 LLP393223:LLP393225 LBT393223:LBT393225 KRX393223:KRX393225 KIB393223:KIB393225 JYF393223:JYF393225 JOJ393223:JOJ393225 JEN393223:JEN393225 IUR393223:IUR393225 IKV393223:IKV393225 IAZ393223:IAZ393225 HRD393223:HRD393225 HHH393223:HHH393225 GXL393223:GXL393225 GNP393223:GNP393225 GDT393223:GDT393225 FTX393223:FTX393225 FKB393223:FKB393225 FAF393223:FAF393225 EQJ393223:EQJ393225 EGN393223:EGN393225 DWR393223:DWR393225 DMV393223:DMV393225 DCZ393223:DCZ393225 CTD393223:CTD393225 CJH393223:CJH393225 BZL393223:BZL393225 BPP393223:BPP393225 BFT393223:BFT393225 AVX393223:AVX393225 AMB393223:AMB393225 ACF393223:ACF393225 SJ393223:SJ393225 IN393223:IN393225 D393223:D393225 WUZ327687:WUZ327689 WLD327687:WLD327689 WBH327687:WBH327689 VRL327687:VRL327689 VHP327687:VHP327689 UXT327687:UXT327689 UNX327687:UNX327689 UEB327687:UEB327689 TUF327687:TUF327689 TKJ327687:TKJ327689 TAN327687:TAN327689 SQR327687:SQR327689 SGV327687:SGV327689 RWZ327687:RWZ327689 RND327687:RND327689 RDH327687:RDH327689 QTL327687:QTL327689 QJP327687:QJP327689 PZT327687:PZT327689 PPX327687:PPX327689 PGB327687:PGB327689 OWF327687:OWF327689 OMJ327687:OMJ327689 OCN327687:OCN327689 NSR327687:NSR327689 NIV327687:NIV327689 MYZ327687:MYZ327689 MPD327687:MPD327689 MFH327687:MFH327689 LVL327687:LVL327689 LLP327687:LLP327689 LBT327687:LBT327689 KRX327687:KRX327689 KIB327687:KIB327689 JYF327687:JYF327689 JOJ327687:JOJ327689 JEN327687:JEN327689 IUR327687:IUR327689 IKV327687:IKV327689 IAZ327687:IAZ327689 HRD327687:HRD327689 HHH327687:HHH327689 GXL327687:GXL327689 GNP327687:GNP327689 GDT327687:GDT327689 FTX327687:FTX327689 FKB327687:FKB327689 FAF327687:FAF327689 EQJ327687:EQJ327689 EGN327687:EGN327689 DWR327687:DWR327689 DMV327687:DMV327689 DCZ327687:DCZ327689 CTD327687:CTD327689 CJH327687:CJH327689 BZL327687:BZL327689 BPP327687:BPP327689 BFT327687:BFT327689 AVX327687:AVX327689 AMB327687:AMB327689 ACF327687:ACF327689 SJ327687:SJ327689 IN327687:IN327689 D327687:D327689 WUZ262151:WUZ262153 WLD262151:WLD262153 WBH262151:WBH262153 VRL262151:VRL262153 VHP262151:VHP262153 UXT262151:UXT262153 UNX262151:UNX262153 UEB262151:UEB262153 TUF262151:TUF262153 TKJ262151:TKJ262153 TAN262151:TAN262153 SQR262151:SQR262153 SGV262151:SGV262153 RWZ262151:RWZ262153 RND262151:RND262153 RDH262151:RDH262153 QTL262151:QTL262153 QJP262151:QJP262153 PZT262151:PZT262153 PPX262151:PPX262153 PGB262151:PGB262153 OWF262151:OWF262153 OMJ262151:OMJ262153 OCN262151:OCN262153 NSR262151:NSR262153 NIV262151:NIV262153 MYZ262151:MYZ262153 MPD262151:MPD262153 MFH262151:MFH262153 LVL262151:LVL262153 LLP262151:LLP262153 LBT262151:LBT262153 KRX262151:KRX262153 KIB262151:KIB262153 JYF262151:JYF262153 JOJ262151:JOJ262153 JEN262151:JEN262153 IUR262151:IUR262153 IKV262151:IKV262153 IAZ262151:IAZ262153 HRD262151:HRD262153 HHH262151:HHH262153 GXL262151:GXL262153 GNP262151:GNP262153 GDT262151:GDT262153 FTX262151:FTX262153 FKB262151:FKB262153 FAF262151:FAF262153 EQJ262151:EQJ262153 EGN262151:EGN262153 DWR262151:DWR262153 DMV262151:DMV262153 DCZ262151:DCZ262153 CTD262151:CTD262153 CJH262151:CJH262153 BZL262151:BZL262153 BPP262151:BPP262153 BFT262151:BFT262153 AVX262151:AVX262153 AMB262151:AMB262153 ACF262151:ACF262153 SJ262151:SJ262153 IN262151:IN262153 D262151:D262153 WUZ196615:WUZ196617 WLD196615:WLD196617 WBH196615:WBH196617 VRL196615:VRL196617 VHP196615:VHP196617 UXT196615:UXT196617 UNX196615:UNX196617 UEB196615:UEB196617 TUF196615:TUF196617 TKJ196615:TKJ196617 TAN196615:TAN196617 SQR196615:SQR196617 SGV196615:SGV196617 RWZ196615:RWZ196617 RND196615:RND196617 RDH196615:RDH196617 QTL196615:QTL196617 QJP196615:QJP196617 PZT196615:PZT196617 PPX196615:PPX196617 PGB196615:PGB196617 OWF196615:OWF196617 OMJ196615:OMJ196617 OCN196615:OCN196617 NSR196615:NSR196617 NIV196615:NIV196617 MYZ196615:MYZ196617 MPD196615:MPD196617 MFH196615:MFH196617 LVL196615:LVL196617 LLP196615:LLP196617 LBT196615:LBT196617 KRX196615:KRX196617 KIB196615:KIB196617 JYF196615:JYF196617 JOJ196615:JOJ196617 JEN196615:JEN196617 IUR196615:IUR196617 IKV196615:IKV196617 IAZ196615:IAZ196617 HRD196615:HRD196617 HHH196615:HHH196617 GXL196615:GXL196617 GNP196615:GNP196617 GDT196615:GDT196617 FTX196615:FTX196617 FKB196615:FKB196617 FAF196615:FAF196617 EQJ196615:EQJ196617 EGN196615:EGN196617 DWR196615:DWR196617 DMV196615:DMV196617 DCZ196615:DCZ196617 CTD196615:CTD196617 CJH196615:CJH196617 BZL196615:BZL196617 BPP196615:BPP196617 BFT196615:BFT196617 AVX196615:AVX196617 AMB196615:AMB196617 ACF196615:ACF196617 SJ196615:SJ196617 IN196615:IN196617 D196615:D196617 WUZ131079:WUZ131081 WLD131079:WLD131081 WBH131079:WBH131081 VRL131079:VRL131081 VHP131079:VHP131081 UXT131079:UXT131081 UNX131079:UNX131081 UEB131079:UEB131081 TUF131079:TUF131081 TKJ131079:TKJ131081 TAN131079:TAN131081 SQR131079:SQR131081 SGV131079:SGV131081 RWZ131079:RWZ131081 RND131079:RND131081 RDH131079:RDH131081 QTL131079:QTL131081 QJP131079:QJP131081 PZT131079:PZT131081 PPX131079:PPX131081 PGB131079:PGB131081 OWF131079:OWF131081 OMJ131079:OMJ131081 OCN131079:OCN131081 NSR131079:NSR131081 NIV131079:NIV131081 MYZ131079:MYZ131081 MPD131079:MPD131081 MFH131079:MFH131081 LVL131079:LVL131081 LLP131079:LLP131081 LBT131079:LBT131081 KRX131079:KRX131081 KIB131079:KIB131081 JYF131079:JYF131081 JOJ131079:JOJ131081 JEN131079:JEN131081 IUR131079:IUR131081 IKV131079:IKV131081 IAZ131079:IAZ131081 HRD131079:HRD131081 HHH131079:HHH131081 GXL131079:GXL131081 GNP131079:GNP131081 GDT131079:GDT131081 FTX131079:FTX131081 FKB131079:FKB131081 FAF131079:FAF131081 EQJ131079:EQJ131081 EGN131079:EGN131081 DWR131079:DWR131081 DMV131079:DMV131081 DCZ131079:DCZ131081 CTD131079:CTD131081 CJH131079:CJH131081 BZL131079:BZL131081 BPP131079:BPP131081 BFT131079:BFT131081 AVX131079:AVX131081 AMB131079:AMB131081 ACF131079:ACF131081 SJ131079:SJ131081 IN131079:IN131081 D131079:D131081 WUZ65543:WUZ65545 WLD65543:WLD65545 WBH65543:WBH65545 VRL65543:VRL65545 VHP65543:VHP65545 UXT65543:UXT65545 UNX65543:UNX65545 UEB65543:UEB65545 TUF65543:TUF65545 TKJ65543:TKJ65545 TAN65543:TAN65545 SQR65543:SQR65545 SGV65543:SGV65545 RWZ65543:RWZ65545 RND65543:RND65545 RDH65543:RDH65545 QTL65543:QTL65545 QJP65543:QJP65545 PZT65543:PZT65545 PPX65543:PPX65545 PGB65543:PGB65545 OWF65543:OWF65545 OMJ65543:OMJ65545 OCN65543:OCN65545 NSR65543:NSR65545 NIV65543:NIV65545 MYZ65543:MYZ65545 MPD65543:MPD65545 MFH65543:MFH65545 LVL65543:LVL65545 LLP65543:LLP65545 LBT65543:LBT65545 KRX65543:KRX65545 KIB65543:KIB65545 JYF65543:JYF65545 JOJ65543:JOJ65545 JEN65543:JEN65545 IUR65543:IUR65545 IKV65543:IKV65545 IAZ65543:IAZ65545 HRD65543:HRD65545 HHH65543:HHH65545 GXL65543:GXL65545 GNP65543:GNP65545 GDT65543:GDT65545 FTX65543:FTX65545 FKB65543:FKB65545 FAF65543:FAF65545 EQJ65543:EQJ65545 EGN65543:EGN65545 DWR65543:DWR65545 DMV65543:DMV65545 DCZ65543:DCZ65545 CTD65543:CTD65545 CJH65543:CJH65545 BZL65543:BZL65545 BPP65543:BPP65545 BFT65543:BFT65545 AVX65543:AVX65545 AMB65543:AMB65545 ACF65543:ACF65545 SJ65543:SJ65545 IN65543:IN65545 D65543:D65545 WUZ30:WUZ32 WLD30:WLD32 WBH30:WBH32 VRL30:VRL32 VHP30:VHP32 UXT30:UXT32 UNX30:UNX32 UEB30:UEB32 TUF30:TUF32 TKJ30:TKJ32 TAN30:TAN32 SQR30:SQR32 SGV30:SGV32 RWZ30:RWZ32 RND30:RND32 RDH30:RDH32 QTL30:QTL32 QJP30:QJP32 PZT30:PZT32 PPX30:PPX32 PGB30:PGB32 OWF30:OWF32 OMJ30:OMJ32 OCN30:OCN32 NSR30:NSR32 NIV30:NIV32 MYZ30:MYZ32 MPD30:MPD32 MFH30:MFH32 LVL30:LVL32 LLP30:LLP32 LBT30:LBT32 KRX30:KRX32 KIB30:KIB32 JYF30:JYF32 JOJ30:JOJ32 JEN30:JEN32 IUR30:IUR32 IKV30:IKV32 IAZ30:IAZ32 HRD30:HRD32 HHH30:HHH32 GXL30:GXL32 GNP30:GNP32 GDT30:GDT32 FTX30:FTX32 FKB30:FKB32 FAF30:FAF32 EQJ30:EQJ32 EGN30:EGN32 DWR30:DWR32 DMV30:DMV32 DCZ30:DCZ32 CTD30:CTD32 CJH30:CJH32 BZL30:BZL32 BPP30:BPP32 BFT30:BFT32 AVX30:AVX32 AMB30:AMB32 ACF30:ACF32 SJ30:SJ32 IN30:IN32 D30:D32 WUZ983042 WLD983042 WBH983042 VRL983042 VHP983042 UXT983042 UNX983042 UEB983042 TUF983042 TKJ983042 TAN983042 SQR983042 SGV983042 RWZ983042 RND983042 RDH983042 QTL983042 QJP983042 PZT983042 PPX983042 PGB983042 OWF983042 OMJ983042 OCN983042 NSR983042 NIV983042 MYZ983042 MPD983042 MFH983042 LVL983042 LLP983042 LBT983042 KRX983042 KIB983042 JYF983042 JOJ983042 JEN983042 IUR983042 IKV983042 IAZ983042 HRD983042 HHH983042 GXL983042 GNP983042 GDT983042 FTX983042 FKB983042 FAF983042 EQJ983042 EGN983042 DWR983042 DMV983042 DCZ983042 CTD983042 CJH983042 BZL983042 BPP983042 BFT983042 AVX983042 AMB983042 ACF983042 SJ983042 IN983042 D983042 WUZ917506 WLD917506 WBH917506 VRL917506 VHP917506 UXT917506 UNX917506 UEB917506 TUF917506 TKJ917506 TAN917506 SQR917506 SGV917506 RWZ917506 RND917506 RDH917506 QTL917506 QJP917506 PZT917506 PPX917506 PGB917506 OWF917506 OMJ917506 OCN917506 NSR917506 NIV917506 MYZ917506 MPD917506 MFH917506 LVL917506 LLP917506 LBT917506 KRX917506 KIB917506 JYF917506 JOJ917506 JEN917506 IUR917506 IKV917506 IAZ917506 HRD917506 HHH917506 GXL917506 GNP917506 GDT917506 FTX917506 FKB917506 FAF917506 EQJ917506 EGN917506 DWR917506 DMV917506 DCZ917506 CTD917506 CJH917506 BZL917506 BPP917506 BFT917506 AVX917506 AMB917506 ACF917506 SJ917506 IN917506 D917506 WUZ851970 WLD851970 WBH851970 VRL851970 VHP851970 UXT851970 UNX851970 UEB851970 TUF851970 TKJ851970 TAN851970 SQR851970 SGV851970 RWZ851970 RND851970 RDH851970 QTL851970 QJP851970 PZT851970 PPX851970 PGB851970 OWF851970 OMJ851970 OCN851970 NSR851970 NIV851970 MYZ851970 MPD851970 MFH851970 LVL851970 LLP851970 LBT851970 KRX851970 KIB851970 JYF851970 JOJ851970 JEN851970 IUR851970 IKV851970 IAZ851970 HRD851970 HHH851970 GXL851970 GNP851970 GDT851970 FTX851970 FKB851970 FAF851970 EQJ851970 EGN851970 DWR851970 DMV851970 DCZ851970 CTD851970 CJH851970 BZL851970 BPP851970 BFT851970 AVX851970 AMB851970 ACF851970 SJ851970 IN851970 D851970 WUZ786434 WLD786434 WBH786434 VRL786434 VHP786434 UXT786434 UNX786434 UEB786434 TUF786434 TKJ786434 TAN786434 SQR786434 SGV786434 RWZ786434 RND786434 RDH786434 QTL786434 QJP786434 PZT786434 PPX786434 PGB786434 OWF786434 OMJ786434 OCN786434 NSR786434 NIV786434 MYZ786434 MPD786434 MFH786434 LVL786434 LLP786434 LBT786434 KRX786434 KIB786434 JYF786434 JOJ786434 JEN786434 IUR786434 IKV786434 IAZ786434 HRD786434 HHH786434 GXL786434 GNP786434 GDT786434 FTX786434 FKB786434 FAF786434 EQJ786434 EGN786434 DWR786434 DMV786434 DCZ786434 CTD786434 CJH786434 BZL786434 BPP786434 BFT786434 AVX786434 AMB786434 ACF786434 SJ786434 IN786434 D786434 WUZ720898 WLD720898 WBH720898 VRL720898 VHP720898 UXT720898 UNX720898 UEB720898 TUF720898 TKJ720898 TAN720898 SQR720898 SGV720898 RWZ720898 RND720898 RDH720898 QTL720898 QJP720898 PZT720898 PPX720898 PGB720898 OWF720898 OMJ720898 OCN720898 NSR720898 NIV720898 MYZ720898 MPD720898 MFH720898 LVL720898 LLP720898 LBT720898 KRX720898 KIB720898 JYF720898 JOJ720898 JEN720898 IUR720898 IKV720898 IAZ720898 HRD720898 HHH720898 GXL720898 GNP720898 GDT720898 FTX720898 FKB720898 FAF720898 EQJ720898 EGN720898 DWR720898 DMV720898 DCZ720898 CTD720898 CJH720898 BZL720898 BPP720898 BFT720898 AVX720898 AMB720898 ACF720898 SJ720898 IN720898 D720898 WUZ655362 WLD655362 WBH655362 VRL655362 VHP655362 UXT655362 UNX655362 UEB655362 TUF655362 TKJ655362 TAN655362 SQR655362 SGV655362 RWZ655362 RND655362 RDH655362 QTL655362 QJP655362 PZT655362 PPX655362 PGB655362 OWF655362 OMJ655362 OCN655362 NSR655362 NIV655362 MYZ655362 MPD655362 MFH655362 LVL655362 LLP655362 LBT655362 KRX655362 KIB655362 JYF655362 JOJ655362 JEN655362 IUR655362 IKV655362 IAZ655362 HRD655362 HHH655362 GXL655362 GNP655362 GDT655362 FTX655362 FKB655362 FAF655362 EQJ655362 EGN655362 DWR655362 DMV655362 DCZ655362 CTD655362 CJH655362 BZL655362 BPP655362 BFT655362 AVX655362 AMB655362 ACF655362 SJ655362 IN655362 D655362 WUZ589826 WLD589826 WBH589826 VRL589826 VHP589826 UXT589826 UNX589826 UEB589826 TUF589826 TKJ589826 TAN589826 SQR589826 SGV589826 RWZ589826 RND589826 RDH589826 QTL589826 QJP589826 PZT589826 PPX589826 PGB589826 OWF589826 OMJ589826 OCN589826 NSR589826 NIV589826 MYZ589826 MPD589826 MFH589826 LVL589826 LLP589826 LBT589826 KRX589826 KIB589826 JYF589826 JOJ589826 JEN589826 IUR589826 IKV589826 IAZ589826 HRD589826 HHH589826 GXL589826 GNP589826 GDT589826 FTX589826 FKB589826 FAF589826 EQJ589826 EGN589826 DWR589826 DMV589826 DCZ589826 CTD589826 CJH589826 BZL589826 BPP589826 BFT589826 AVX589826 AMB589826 ACF589826 SJ589826 IN589826 D589826 WUZ524290 WLD524290 WBH524290 VRL524290 VHP524290 UXT524290 UNX524290 UEB524290 TUF524290 TKJ524290 TAN524290 SQR524290 SGV524290 RWZ524290 RND524290 RDH524290 QTL524290 QJP524290 PZT524290 PPX524290 PGB524290 OWF524290 OMJ524290 OCN524290 NSR524290 NIV524290 MYZ524290 MPD524290 MFH524290 LVL524290 LLP524290 LBT524290 KRX524290 KIB524290 JYF524290 JOJ524290 JEN524290 IUR524290 IKV524290 IAZ524290 HRD524290 HHH524290 GXL524290 GNP524290 GDT524290 FTX524290 FKB524290 FAF524290 EQJ524290 EGN524290 DWR524290 DMV524290 DCZ524290 CTD524290 CJH524290 BZL524290 BPP524290 BFT524290 AVX524290 AMB524290 ACF524290 SJ524290 IN524290 D524290 WUZ458754 WLD458754 WBH458754 VRL458754 VHP458754 UXT458754 UNX458754 UEB458754 TUF458754 TKJ458754 TAN458754 SQR458754 SGV458754 RWZ458754 RND458754 RDH458754 QTL458754 QJP458754 PZT458754 PPX458754 PGB458754 OWF458754 OMJ458754 OCN458754 NSR458754 NIV458754 MYZ458754 MPD458754 MFH458754 LVL458754 LLP458754 LBT458754 KRX458754 KIB458754 JYF458754 JOJ458754 JEN458754 IUR458754 IKV458754 IAZ458754 HRD458754 HHH458754 GXL458754 GNP458754 GDT458754 FTX458754 FKB458754 FAF458754 EQJ458754 EGN458754 DWR458754 DMV458754 DCZ458754 CTD458754 CJH458754 BZL458754 BPP458754 BFT458754 AVX458754 AMB458754 ACF458754 SJ458754 IN458754 D458754 WUZ393218 WLD393218 WBH393218 VRL393218 VHP393218 UXT393218 UNX393218 UEB393218 TUF393218 TKJ393218 TAN393218 SQR393218 SGV393218 RWZ393218 RND393218 RDH393218 QTL393218 QJP393218 PZT393218 PPX393218 PGB393218 OWF393218 OMJ393218 OCN393218 NSR393218 NIV393218 MYZ393218 MPD393218 MFH393218 LVL393218 LLP393218 LBT393218 KRX393218 KIB393218 JYF393218 JOJ393218 JEN393218 IUR393218 IKV393218 IAZ393218 HRD393218 HHH393218 GXL393218 GNP393218 GDT393218 FTX393218 FKB393218 FAF393218 EQJ393218 EGN393218 DWR393218 DMV393218 DCZ393218 CTD393218 CJH393218 BZL393218 BPP393218 BFT393218 AVX393218 AMB393218 ACF393218 SJ393218 IN393218 D393218 WUZ327682 WLD327682 WBH327682 VRL327682 VHP327682 UXT327682 UNX327682 UEB327682 TUF327682 TKJ327682 TAN327682 SQR327682 SGV327682 RWZ327682 RND327682 RDH327682 QTL327682 QJP327682 PZT327682 PPX327682 PGB327682 OWF327682 OMJ327682 OCN327682 NSR327682 NIV327682 MYZ327682 MPD327682 MFH327682 LVL327682 LLP327682 LBT327682 KRX327682 KIB327682 JYF327682 JOJ327682 JEN327682 IUR327682 IKV327682 IAZ327682 HRD327682 HHH327682 GXL327682 GNP327682 GDT327682 FTX327682 FKB327682 FAF327682 EQJ327682 EGN327682 DWR327682 DMV327682 DCZ327682 CTD327682 CJH327682 BZL327682 BPP327682 BFT327682 AVX327682 AMB327682 ACF327682 SJ327682 IN327682 D327682 WUZ262146 WLD262146 WBH262146 VRL262146 VHP262146 UXT262146 UNX262146 UEB262146 TUF262146 TKJ262146 TAN262146 SQR262146 SGV262146 RWZ262146 RND262146 RDH262146 QTL262146 QJP262146 PZT262146 PPX262146 PGB262146 OWF262146 OMJ262146 OCN262146 NSR262146 NIV262146 MYZ262146 MPD262146 MFH262146 LVL262146 LLP262146 LBT262146 KRX262146 KIB262146 JYF262146 JOJ262146 JEN262146 IUR262146 IKV262146 IAZ262146 HRD262146 HHH262146 GXL262146 GNP262146 GDT262146 FTX262146 FKB262146 FAF262146 EQJ262146 EGN262146 DWR262146 DMV262146 DCZ262146 CTD262146 CJH262146 BZL262146 BPP262146 BFT262146 AVX262146 AMB262146 ACF262146 SJ262146 IN262146 D262146 WUZ196610 WLD196610 WBH196610 VRL196610 VHP196610 UXT196610 UNX196610 UEB196610 TUF196610 TKJ196610 TAN196610 SQR196610 SGV196610 RWZ196610 RND196610 RDH196610 QTL196610 QJP196610 PZT196610 PPX196610 PGB196610 OWF196610 OMJ196610 OCN196610 NSR196610 NIV196610 MYZ196610 MPD196610 MFH196610 LVL196610 LLP196610 LBT196610 KRX196610 KIB196610 JYF196610 JOJ196610 JEN196610 IUR196610 IKV196610 IAZ196610 HRD196610 HHH196610 GXL196610 GNP196610 GDT196610 FTX196610 FKB196610 FAF196610 EQJ196610 EGN196610 DWR196610 DMV196610 DCZ196610 CTD196610 CJH196610 BZL196610 BPP196610 BFT196610 AVX196610 AMB196610 ACF196610 SJ196610 IN196610 D196610 WUZ131074 WLD131074 WBH131074 VRL131074 VHP131074 UXT131074 UNX131074 UEB131074 TUF131074 TKJ131074 TAN131074 SQR131074 SGV131074 RWZ131074 RND131074 RDH131074 QTL131074 QJP131074 PZT131074 PPX131074 PGB131074 OWF131074 OMJ131074 OCN131074 NSR131074 NIV131074 MYZ131074 MPD131074 MFH131074 LVL131074 LLP131074 LBT131074 KRX131074 KIB131074 JYF131074 JOJ131074 JEN131074 IUR131074 IKV131074 IAZ131074 HRD131074 HHH131074 GXL131074 GNP131074 GDT131074 FTX131074 FKB131074 FAF131074 EQJ131074 EGN131074 DWR131074 DMV131074 DCZ131074 CTD131074 CJH131074 BZL131074 BPP131074 BFT131074 AVX131074 AMB131074 ACF131074 SJ131074 IN131074 D131074 WUZ65538 WLD65538 WBH65538 VRL65538 VHP65538 UXT65538 UNX65538 UEB65538 TUF65538 TKJ65538 TAN65538 SQR65538 SGV65538 RWZ65538 RND65538 RDH65538 QTL65538 QJP65538 PZT65538 PPX65538 PGB65538 OWF65538 OMJ65538 OCN65538 NSR65538 NIV65538 MYZ65538 MPD65538 MFH65538 LVL65538 LLP65538 LBT65538 KRX65538 KIB65538 JYF65538 JOJ65538 JEN65538 IUR65538 IKV65538 IAZ65538 HRD65538 HHH65538 GXL65538 GNP65538 GDT65538 FTX65538 FKB65538 FAF65538 EQJ65538 EGN65538 DWR65538 DMV65538 DCZ65538 CTD65538 CJH65538 BZL65538 BPP65538 BFT65538 AVX65538 AMB65538 ACF65538 SJ65538 IN65538 D65538 WUZ25 WLD25 WBH25 VRL25 VHP25 UXT25 UNX25 UEB25 TUF25 TKJ25 TAN25 SQR25 SGV25 RWZ25 RND25 RDH25 QTL25 QJP25 PZT25 PPX25 PGB25 OWF25 OMJ25 OCN25 NSR25 NIV25 MYZ25 MPD25 MFH25 LVL25 LLP25 LBT25 KRX25 KIB25 JYF25 JOJ25 JEN25 IUR25 IKV25 IAZ25 HRD25 HHH25 GXL25 GNP25 GDT25 FTX25 FKB25 FAF25 EQJ25 EGN25 DWR25 DMV25 DCZ25 CTD25 CJH25 BZL25 BPP25 BFT25 AVX25 AMB25 ACF25 SJ25 IN25 D25 WUZ983036 WLD983036 WBH983036 VRL983036 VHP983036 UXT983036 UNX983036 UEB983036 TUF983036 TKJ983036 TAN983036 SQR983036 SGV983036 RWZ983036 RND983036 RDH983036 QTL983036 QJP983036 PZT983036 PPX983036 PGB983036 OWF983036 OMJ983036 OCN983036 NSR983036 NIV983036 MYZ983036 MPD983036 MFH983036 LVL983036 LLP983036 LBT983036 KRX983036 KIB983036 JYF983036 JOJ983036 JEN983036 IUR983036 IKV983036 IAZ983036 HRD983036 HHH983036 GXL983036 GNP983036 GDT983036 FTX983036 FKB983036 FAF983036 EQJ983036 EGN983036 DWR983036 DMV983036 DCZ983036 CTD983036 CJH983036 BZL983036 BPP983036 BFT983036 AVX983036 AMB983036 ACF983036 SJ983036 IN983036 D983036 WUZ917500 WLD917500 WBH917500 VRL917500 VHP917500 UXT917500 UNX917500 UEB917500 TUF917500 TKJ917500 TAN917500 SQR917500 SGV917500 RWZ917500 RND917500 RDH917500 QTL917500 QJP917500 PZT917500 PPX917500 PGB917500 OWF917500 OMJ917500 OCN917500 NSR917500 NIV917500 MYZ917500 MPD917500 MFH917500 LVL917500 LLP917500 LBT917500 KRX917500 KIB917500 JYF917500 JOJ917500 JEN917500 IUR917500 IKV917500 IAZ917500 HRD917500 HHH917500 GXL917500 GNP917500 GDT917500 FTX917500 FKB917500 FAF917500 EQJ917500 EGN917500 DWR917500 DMV917500 DCZ917500 CTD917500 CJH917500 BZL917500 BPP917500 BFT917500 AVX917500 AMB917500 ACF917500 SJ917500 IN917500 D917500 WUZ851964 WLD851964 WBH851964 VRL851964 VHP851964 UXT851964 UNX851964 UEB851964 TUF851964 TKJ851964 TAN851964 SQR851964 SGV851964 RWZ851964 RND851964 RDH851964 QTL851964 QJP851964 PZT851964 PPX851964 PGB851964 OWF851964 OMJ851964 OCN851964 NSR851964 NIV851964 MYZ851964 MPD851964 MFH851964 LVL851964 LLP851964 LBT851964 KRX851964 KIB851964 JYF851964 JOJ851964 JEN851964 IUR851964 IKV851964 IAZ851964 HRD851964 HHH851964 GXL851964 GNP851964 GDT851964 FTX851964 FKB851964 FAF851964 EQJ851964 EGN851964 DWR851964 DMV851964 DCZ851964 CTD851964 CJH851964 BZL851964 BPP851964 BFT851964 AVX851964 AMB851964 ACF851964 SJ851964 IN851964 D851964 WUZ786428 WLD786428 WBH786428 VRL786428 VHP786428 UXT786428 UNX786428 UEB786428 TUF786428 TKJ786428 TAN786428 SQR786428 SGV786428 RWZ786428 RND786428 RDH786428 QTL786428 QJP786428 PZT786428 PPX786428 PGB786428 OWF786428 OMJ786428 OCN786428 NSR786428 NIV786428 MYZ786428 MPD786428 MFH786428 LVL786428 LLP786428 LBT786428 KRX786428 KIB786428 JYF786428 JOJ786428 JEN786428 IUR786428 IKV786428 IAZ786428 HRD786428 HHH786428 GXL786428 GNP786428 GDT786428 FTX786428 FKB786428 FAF786428 EQJ786428 EGN786428 DWR786428 DMV786428 DCZ786428 CTD786428 CJH786428 BZL786428 BPP786428 BFT786428 AVX786428 AMB786428 ACF786428 SJ786428 IN786428 D786428 WUZ720892 WLD720892 WBH720892 VRL720892 VHP720892 UXT720892 UNX720892 UEB720892 TUF720892 TKJ720892 TAN720892 SQR720892 SGV720892 RWZ720892 RND720892 RDH720892 QTL720892 QJP720892 PZT720892 PPX720892 PGB720892 OWF720892 OMJ720892 OCN720892 NSR720892 NIV720892 MYZ720892 MPD720892 MFH720892 LVL720892 LLP720892 LBT720892 KRX720892 KIB720892 JYF720892 JOJ720892 JEN720892 IUR720892 IKV720892 IAZ720892 HRD720892 HHH720892 GXL720892 GNP720892 GDT720892 FTX720892 FKB720892 FAF720892 EQJ720892 EGN720892 DWR720892 DMV720892 DCZ720892 CTD720892 CJH720892 BZL720892 BPP720892 BFT720892 AVX720892 AMB720892 ACF720892 SJ720892 IN720892 D720892 WUZ655356 WLD655356 WBH655356 VRL655356 VHP655356 UXT655356 UNX655356 UEB655356 TUF655356 TKJ655356 TAN655356 SQR655356 SGV655356 RWZ655356 RND655356 RDH655356 QTL655356 QJP655356 PZT655356 PPX655356 PGB655356 OWF655356 OMJ655356 OCN655356 NSR655356 NIV655356 MYZ655356 MPD655356 MFH655356 LVL655356 LLP655356 LBT655356 KRX655356 KIB655356 JYF655356 JOJ655356 JEN655356 IUR655356 IKV655356 IAZ655356 HRD655356 HHH655356 GXL655356 GNP655356 GDT655356 FTX655356 FKB655356 FAF655356 EQJ655356 EGN655356 DWR655356 DMV655356 DCZ655356 CTD655356 CJH655356 BZL655356 BPP655356 BFT655356 AVX655356 AMB655356 ACF655356 SJ655356 IN655356 D655356 WUZ589820 WLD589820 WBH589820 VRL589820 VHP589820 UXT589820 UNX589820 UEB589820 TUF589820 TKJ589820 TAN589820 SQR589820 SGV589820 RWZ589820 RND589820 RDH589820 QTL589820 QJP589820 PZT589820 PPX589820 PGB589820 OWF589820 OMJ589820 OCN589820 NSR589820 NIV589820 MYZ589820 MPD589820 MFH589820 LVL589820 LLP589820 LBT589820 KRX589820 KIB589820 JYF589820 JOJ589820 JEN589820 IUR589820 IKV589820 IAZ589820 HRD589820 HHH589820 GXL589820 GNP589820 GDT589820 FTX589820 FKB589820 FAF589820 EQJ589820 EGN589820 DWR589820 DMV589820 DCZ589820 CTD589820 CJH589820 BZL589820 BPP589820 BFT589820 AVX589820 AMB589820 ACF589820 SJ589820 IN589820 D589820 WUZ524284 WLD524284 WBH524284 VRL524284 VHP524284 UXT524284 UNX524284 UEB524284 TUF524284 TKJ524284 TAN524284 SQR524284 SGV524284 RWZ524284 RND524284 RDH524284 QTL524284 QJP524284 PZT524284 PPX524284 PGB524284 OWF524284 OMJ524284 OCN524284 NSR524284 NIV524284 MYZ524284 MPD524284 MFH524284 LVL524284 LLP524284 LBT524284 KRX524284 KIB524284 JYF524284 JOJ524284 JEN524284 IUR524284 IKV524284 IAZ524284 HRD524284 HHH524284 GXL524284 GNP524284 GDT524284 FTX524284 FKB524284 FAF524284 EQJ524284 EGN524284 DWR524284 DMV524284 DCZ524284 CTD524284 CJH524284 BZL524284 BPP524284 BFT524284 AVX524284 AMB524284 ACF524284 SJ524284 IN524284 D524284 WUZ458748 WLD458748 WBH458748 VRL458748 VHP458748 UXT458748 UNX458748 UEB458748 TUF458748 TKJ458748 TAN458748 SQR458748 SGV458748 RWZ458748 RND458748 RDH458748 QTL458748 QJP458748 PZT458748 PPX458748 PGB458748 OWF458748 OMJ458748 OCN458748 NSR458748 NIV458748 MYZ458748 MPD458748 MFH458748 LVL458748 LLP458748 LBT458748 KRX458748 KIB458748 JYF458748 JOJ458748 JEN458748 IUR458748 IKV458748 IAZ458748 HRD458748 HHH458748 GXL458748 GNP458748 GDT458748 FTX458748 FKB458748 FAF458748 EQJ458748 EGN458748 DWR458748 DMV458748 DCZ458748 CTD458748 CJH458748 BZL458748 BPP458748 BFT458748 AVX458748 AMB458748 ACF458748 SJ458748 IN458748 D458748 WUZ393212 WLD393212 WBH393212 VRL393212 VHP393212 UXT393212 UNX393212 UEB393212 TUF393212 TKJ393212 TAN393212 SQR393212 SGV393212 RWZ393212 RND393212 RDH393212 QTL393212 QJP393212 PZT393212 PPX393212 PGB393212 OWF393212 OMJ393212 OCN393212 NSR393212 NIV393212 MYZ393212 MPD393212 MFH393212 LVL393212 LLP393212 LBT393212 KRX393212 KIB393212 JYF393212 JOJ393212 JEN393212 IUR393212 IKV393212 IAZ393212 HRD393212 HHH393212 GXL393212 GNP393212 GDT393212 FTX393212 FKB393212 FAF393212 EQJ393212 EGN393212 DWR393212 DMV393212 DCZ393212 CTD393212 CJH393212 BZL393212 BPP393212 BFT393212 AVX393212 AMB393212 ACF393212 SJ393212 IN393212 D393212 WUZ327676 WLD327676 WBH327676 VRL327676 VHP327676 UXT327676 UNX327676 UEB327676 TUF327676 TKJ327676 TAN327676 SQR327676 SGV327676 RWZ327676 RND327676 RDH327676 QTL327676 QJP327676 PZT327676 PPX327676 PGB327676 OWF327676 OMJ327676 OCN327676 NSR327676 NIV327676 MYZ327676 MPD327676 MFH327676 LVL327676 LLP327676 LBT327676 KRX327676 KIB327676 JYF327676 JOJ327676 JEN327676 IUR327676 IKV327676 IAZ327676 HRD327676 HHH327676 GXL327676 GNP327676 GDT327676 FTX327676 FKB327676 FAF327676 EQJ327676 EGN327676 DWR327676 DMV327676 DCZ327676 CTD327676 CJH327676 BZL327676 BPP327676 BFT327676 AVX327676 AMB327676 ACF327676 SJ327676 IN327676 D327676 WUZ262140 WLD262140 WBH262140 VRL262140 VHP262140 UXT262140 UNX262140 UEB262140 TUF262140 TKJ262140 TAN262140 SQR262140 SGV262140 RWZ262140 RND262140 RDH262140 QTL262140 QJP262140 PZT262140 PPX262140 PGB262140 OWF262140 OMJ262140 OCN262140 NSR262140 NIV262140 MYZ262140 MPD262140 MFH262140 LVL262140 LLP262140 LBT262140 KRX262140 KIB262140 JYF262140 JOJ262140 JEN262140 IUR262140 IKV262140 IAZ262140 HRD262140 HHH262140 GXL262140 GNP262140 GDT262140 FTX262140 FKB262140 FAF262140 EQJ262140 EGN262140 DWR262140 DMV262140 DCZ262140 CTD262140 CJH262140 BZL262140 BPP262140 BFT262140 AVX262140 AMB262140 ACF262140 SJ262140 IN262140 D262140 WUZ196604 WLD196604 WBH196604 VRL196604 VHP196604 UXT196604 UNX196604 UEB196604 TUF196604 TKJ196604 TAN196604 SQR196604 SGV196604 RWZ196604 RND196604 RDH196604 QTL196604 QJP196604 PZT196604 PPX196604 PGB196604 OWF196604 OMJ196604 OCN196604 NSR196604 NIV196604 MYZ196604 MPD196604 MFH196604 LVL196604 LLP196604 LBT196604 KRX196604 KIB196604 JYF196604 JOJ196604 JEN196604 IUR196604 IKV196604 IAZ196604 HRD196604 HHH196604 GXL196604 GNP196604 GDT196604 FTX196604 FKB196604 FAF196604 EQJ196604 EGN196604 DWR196604 DMV196604 DCZ196604 CTD196604 CJH196604 BZL196604 BPP196604 BFT196604 AVX196604 AMB196604 ACF196604 SJ196604 IN196604 D196604 WUZ131068 WLD131068 WBH131068 VRL131068 VHP131068 UXT131068 UNX131068 UEB131068 TUF131068 TKJ131068 TAN131068 SQR131068 SGV131068 RWZ131068 RND131068 RDH131068 QTL131068 QJP131068 PZT131068 PPX131068 PGB131068 OWF131068 OMJ131068 OCN131068 NSR131068 NIV131068 MYZ131068 MPD131068 MFH131068 LVL131068 LLP131068 LBT131068 KRX131068 KIB131068 JYF131068 JOJ131068 JEN131068 IUR131068 IKV131068 IAZ131068 HRD131068 HHH131068 GXL131068 GNP131068 GDT131068 FTX131068 FKB131068 FAF131068 EQJ131068 EGN131068 DWR131068 DMV131068 DCZ131068 CTD131068 CJH131068 BZL131068 BPP131068 BFT131068 AVX131068 AMB131068 ACF131068 SJ131068 IN131068 D131068 WUZ65532 WLD65532 WBH65532 VRL65532 VHP65532 UXT65532 UNX65532 UEB65532 TUF65532 TKJ65532 TAN65532 SQR65532 SGV65532 RWZ65532 RND65532 RDH65532 QTL65532 QJP65532 PZT65532 PPX65532 PGB65532 OWF65532 OMJ65532 OCN65532 NSR65532 NIV65532 MYZ65532 MPD65532 MFH65532 LVL65532 LLP65532 LBT65532 KRX65532 KIB65532 JYF65532 JOJ65532 JEN65532 IUR65532 IKV65532 IAZ65532 HRD65532 HHH65532 GXL65532 GNP65532 GDT65532 FTX65532 FKB65532 FAF65532 EQJ65532 EGN65532 DWR65532 DMV65532 DCZ65532 CTD65532 CJH65532 BZL65532 BPP65532 BFT65532 AVX65532 AMB65532 ACF65532 SJ65532 IN65532 D65532 WUZ19 WLD19 WBH19 VRL19 VHP19 UXT19 UNX19 UEB19 TUF19 TKJ19 TAN19 SQR19 SGV19 RWZ19 RND19 RDH19 QTL19 QJP19 PZT19 PPX19 PGB19 OWF19 OMJ19 OCN19 NSR19 NIV19 MYZ19 MPD19 MFH19 LVL19 LLP19 LBT19 KRX19 KIB19 JYF19 JOJ19 JEN19 IUR19 IKV19 IAZ19 HRD19 HHH19 GXL19 GNP19 GDT19 FTX19 FKB19 FAF19 EQJ19 EGN19 DWR19 DMV19 DCZ19 CTD19 CJH19 BZL19 BPP19 BFT19 AVX19 AMB19 ACF19 SJ19 IN19 D19 WVF983028:WVF983031 WLJ983028:WLJ983031 WBN983028:WBN983031 VRR983028:VRR983031 VHV983028:VHV983031 UXZ983028:UXZ983031 UOD983028:UOD983031 UEH983028:UEH983031 TUL983028:TUL983031 TKP983028:TKP983031 TAT983028:TAT983031 SQX983028:SQX983031 SHB983028:SHB983031 RXF983028:RXF983031 RNJ983028:RNJ983031 RDN983028:RDN983031 QTR983028:QTR983031 QJV983028:QJV983031 PZZ983028:PZZ983031 PQD983028:PQD983031 PGH983028:PGH983031 OWL983028:OWL983031 OMP983028:OMP983031 OCT983028:OCT983031 NSX983028:NSX983031 NJB983028:NJB983031 MZF983028:MZF983031 MPJ983028:MPJ983031 MFN983028:MFN983031 LVR983028:LVR983031 LLV983028:LLV983031 LBZ983028:LBZ983031 KSD983028:KSD983031 KIH983028:KIH983031 JYL983028:JYL983031 JOP983028:JOP983031 JET983028:JET983031 IUX983028:IUX983031 ILB983028:ILB983031 IBF983028:IBF983031 HRJ983028:HRJ983031 HHN983028:HHN983031 GXR983028:GXR983031 GNV983028:GNV983031 GDZ983028:GDZ983031 FUD983028:FUD983031 FKH983028:FKH983031 FAL983028:FAL983031 EQP983028:EQP983031 EGT983028:EGT983031 DWX983028:DWX983031 DNB983028:DNB983031 DDF983028:DDF983031 CTJ983028:CTJ983031 CJN983028:CJN983031 BZR983028:BZR983031 BPV983028:BPV983031 BFZ983028:BFZ983031 AWD983028:AWD983031 AMH983028:AMH983031 ACL983028:ACL983031 SP983028:SP983031 IT983028:IT983031 J983028:J983031 WVF917492:WVF917495 WLJ917492:WLJ917495 WBN917492:WBN917495 VRR917492:VRR917495 VHV917492:VHV917495 UXZ917492:UXZ917495 UOD917492:UOD917495 UEH917492:UEH917495 TUL917492:TUL917495 TKP917492:TKP917495 TAT917492:TAT917495 SQX917492:SQX917495 SHB917492:SHB917495 RXF917492:RXF917495 RNJ917492:RNJ917495 RDN917492:RDN917495 QTR917492:QTR917495 QJV917492:QJV917495 PZZ917492:PZZ917495 PQD917492:PQD917495 PGH917492:PGH917495 OWL917492:OWL917495 OMP917492:OMP917495 OCT917492:OCT917495 NSX917492:NSX917495 NJB917492:NJB917495 MZF917492:MZF917495 MPJ917492:MPJ917495 MFN917492:MFN917495 LVR917492:LVR917495 LLV917492:LLV917495 LBZ917492:LBZ917495 KSD917492:KSD917495 KIH917492:KIH917495 JYL917492:JYL917495 JOP917492:JOP917495 JET917492:JET917495 IUX917492:IUX917495 ILB917492:ILB917495 IBF917492:IBF917495 HRJ917492:HRJ917495 HHN917492:HHN917495 GXR917492:GXR917495 GNV917492:GNV917495 GDZ917492:GDZ917495 FUD917492:FUD917495 FKH917492:FKH917495 FAL917492:FAL917495 EQP917492:EQP917495 EGT917492:EGT917495 DWX917492:DWX917495 DNB917492:DNB917495 DDF917492:DDF917495 CTJ917492:CTJ917495 CJN917492:CJN917495 BZR917492:BZR917495 BPV917492:BPV917495 BFZ917492:BFZ917495 AWD917492:AWD917495 AMH917492:AMH917495 ACL917492:ACL917495 SP917492:SP917495 IT917492:IT917495 J917492:J917495 WVF851956:WVF851959 WLJ851956:WLJ851959 WBN851956:WBN851959 VRR851956:VRR851959 VHV851956:VHV851959 UXZ851956:UXZ851959 UOD851956:UOD851959 UEH851956:UEH851959 TUL851956:TUL851959 TKP851956:TKP851959 TAT851956:TAT851959 SQX851956:SQX851959 SHB851956:SHB851959 RXF851956:RXF851959 RNJ851956:RNJ851959 RDN851956:RDN851959 QTR851956:QTR851959 QJV851956:QJV851959 PZZ851956:PZZ851959 PQD851956:PQD851959 PGH851956:PGH851959 OWL851956:OWL851959 OMP851956:OMP851959 OCT851956:OCT851959 NSX851956:NSX851959 NJB851956:NJB851959 MZF851956:MZF851959 MPJ851956:MPJ851959 MFN851956:MFN851959 LVR851956:LVR851959 LLV851956:LLV851959 LBZ851956:LBZ851959 KSD851956:KSD851959 KIH851956:KIH851959 JYL851956:JYL851959 JOP851956:JOP851959 JET851956:JET851959 IUX851956:IUX851959 ILB851956:ILB851959 IBF851956:IBF851959 HRJ851956:HRJ851959 HHN851956:HHN851959 GXR851956:GXR851959 GNV851956:GNV851959 GDZ851956:GDZ851959 FUD851956:FUD851959 FKH851956:FKH851959 FAL851956:FAL851959 EQP851956:EQP851959 EGT851956:EGT851959 DWX851956:DWX851959 DNB851956:DNB851959 DDF851956:DDF851959 CTJ851956:CTJ851959 CJN851956:CJN851959 BZR851956:BZR851959 BPV851956:BPV851959 BFZ851956:BFZ851959 AWD851956:AWD851959 AMH851956:AMH851959 ACL851956:ACL851959 SP851956:SP851959 IT851956:IT851959 J851956:J851959 WVF786420:WVF786423 WLJ786420:WLJ786423 WBN786420:WBN786423 VRR786420:VRR786423 VHV786420:VHV786423 UXZ786420:UXZ786423 UOD786420:UOD786423 UEH786420:UEH786423 TUL786420:TUL786423 TKP786420:TKP786423 TAT786420:TAT786423 SQX786420:SQX786423 SHB786420:SHB786423 RXF786420:RXF786423 RNJ786420:RNJ786423 RDN786420:RDN786423 QTR786420:QTR786423 QJV786420:QJV786423 PZZ786420:PZZ786423 PQD786420:PQD786423 PGH786420:PGH786423 OWL786420:OWL786423 OMP786420:OMP786423 OCT786420:OCT786423 NSX786420:NSX786423 NJB786420:NJB786423 MZF786420:MZF786423 MPJ786420:MPJ786423 MFN786420:MFN786423 LVR786420:LVR786423 LLV786420:LLV786423 LBZ786420:LBZ786423 KSD786420:KSD786423 KIH786420:KIH786423 JYL786420:JYL786423 JOP786420:JOP786423 JET786420:JET786423 IUX786420:IUX786423 ILB786420:ILB786423 IBF786420:IBF786423 HRJ786420:HRJ786423 HHN786420:HHN786423 GXR786420:GXR786423 GNV786420:GNV786423 GDZ786420:GDZ786423 FUD786420:FUD786423 FKH786420:FKH786423 FAL786420:FAL786423 EQP786420:EQP786423 EGT786420:EGT786423 DWX786420:DWX786423 DNB786420:DNB786423 DDF786420:DDF786423 CTJ786420:CTJ786423 CJN786420:CJN786423 BZR786420:BZR786423 BPV786420:BPV786423 BFZ786420:BFZ786423 AWD786420:AWD786423 AMH786420:AMH786423 ACL786420:ACL786423 SP786420:SP786423 IT786420:IT786423 J786420:J786423 WVF720884:WVF720887 WLJ720884:WLJ720887 WBN720884:WBN720887 VRR720884:VRR720887 VHV720884:VHV720887 UXZ720884:UXZ720887 UOD720884:UOD720887 UEH720884:UEH720887 TUL720884:TUL720887 TKP720884:TKP720887 TAT720884:TAT720887 SQX720884:SQX720887 SHB720884:SHB720887 RXF720884:RXF720887 RNJ720884:RNJ720887 RDN720884:RDN720887 QTR720884:QTR720887 QJV720884:QJV720887 PZZ720884:PZZ720887 PQD720884:PQD720887 PGH720884:PGH720887 OWL720884:OWL720887 OMP720884:OMP720887 OCT720884:OCT720887 NSX720884:NSX720887 NJB720884:NJB720887 MZF720884:MZF720887 MPJ720884:MPJ720887 MFN720884:MFN720887 LVR720884:LVR720887 LLV720884:LLV720887 LBZ720884:LBZ720887 KSD720884:KSD720887 KIH720884:KIH720887 JYL720884:JYL720887 JOP720884:JOP720887 JET720884:JET720887 IUX720884:IUX720887 ILB720884:ILB720887 IBF720884:IBF720887 HRJ720884:HRJ720887 HHN720884:HHN720887 GXR720884:GXR720887 GNV720884:GNV720887 GDZ720884:GDZ720887 FUD720884:FUD720887 FKH720884:FKH720887 FAL720884:FAL720887 EQP720884:EQP720887 EGT720884:EGT720887 DWX720884:DWX720887 DNB720884:DNB720887 DDF720884:DDF720887 CTJ720884:CTJ720887 CJN720884:CJN720887 BZR720884:BZR720887 BPV720884:BPV720887 BFZ720884:BFZ720887 AWD720884:AWD720887 AMH720884:AMH720887 ACL720884:ACL720887 SP720884:SP720887 IT720884:IT720887 J720884:J720887 WVF655348:WVF655351 WLJ655348:WLJ655351 WBN655348:WBN655351 VRR655348:VRR655351 VHV655348:VHV655351 UXZ655348:UXZ655351 UOD655348:UOD655351 UEH655348:UEH655351 TUL655348:TUL655351 TKP655348:TKP655351 TAT655348:TAT655351 SQX655348:SQX655351 SHB655348:SHB655351 RXF655348:RXF655351 RNJ655348:RNJ655351 RDN655348:RDN655351 QTR655348:QTR655351 QJV655348:QJV655351 PZZ655348:PZZ655351 PQD655348:PQD655351 PGH655348:PGH655351 OWL655348:OWL655351 OMP655348:OMP655351 OCT655348:OCT655351 NSX655348:NSX655351 NJB655348:NJB655351 MZF655348:MZF655351 MPJ655348:MPJ655351 MFN655348:MFN655351 LVR655348:LVR655351 LLV655348:LLV655351 LBZ655348:LBZ655351 KSD655348:KSD655351 KIH655348:KIH655351 JYL655348:JYL655351 JOP655348:JOP655351 JET655348:JET655351 IUX655348:IUX655351 ILB655348:ILB655351 IBF655348:IBF655351 HRJ655348:HRJ655351 HHN655348:HHN655351 GXR655348:GXR655351 GNV655348:GNV655351 GDZ655348:GDZ655351 FUD655348:FUD655351 FKH655348:FKH655351 FAL655348:FAL655351 EQP655348:EQP655351 EGT655348:EGT655351 DWX655348:DWX655351 DNB655348:DNB655351 DDF655348:DDF655351 CTJ655348:CTJ655351 CJN655348:CJN655351 BZR655348:BZR655351 BPV655348:BPV655351 BFZ655348:BFZ655351 AWD655348:AWD655351 AMH655348:AMH655351 ACL655348:ACL655351 SP655348:SP655351 IT655348:IT655351 J655348:J655351 WVF589812:WVF589815 WLJ589812:WLJ589815 WBN589812:WBN589815 VRR589812:VRR589815 VHV589812:VHV589815 UXZ589812:UXZ589815 UOD589812:UOD589815 UEH589812:UEH589815 TUL589812:TUL589815 TKP589812:TKP589815 TAT589812:TAT589815 SQX589812:SQX589815 SHB589812:SHB589815 RXF589812:RXF589815 RNJ589812:RNJ589815 RDN589812:RDN589815 QTR589812:QTR589815 QJV589812:QJV589815 PZZ589812:PZZ589815 PQD589812:PQD589815 PGH589812:PGH589815 OWL589812:OWL589815 OMP589812:OMP589815 OCT589812:OCT589815 NSX589812:NSX589815 NJB589812:NJB589815 MZF589812:MZF589815 MPJ589812:MPJ589815 MFN589812:MFN589815 LVR589812:LVR589815 LLV589812:LLV589815 LBZ589812:LBZ589815 KSD589812:KSD589815 KIH589812:KIH589815 JYL589812:JYL589815 JOP589812:JOP589815 JET589812:JET589815 IUX589812:IUX589815 ILB589812:ILB589815 IBF589812:IBF589815 HRJ589812:HRJ589815 HHN589812:HHN589815 GXR589812:GXR589815 GNV589812:GNV589815 GDZ589812:GDZ589815 FUD589812:FUD589815 FKH589812:FKH589815 FAL589812:FAL589815 EQP589812:EQP589815 EGT589812:EGT589815 DWX589812:DWX589815 DNB589812:DNB589815 DDF589812:DDF589815 CTJ589812:CTJ589815 CJN589812:CJN589815 BZR589812:BZR589815 BPV589812:BPV589815 BFZ589812:BFZ589815 AWD589812:AWD589815 AMH589812:AMH589815 ACL589812:ACL589815 SP589812:SP589815 IT589812:IT589815 J589812:J589815 WVF524276:WVF524279 WLJ524276:WLJ524279 WBN524276:WBN524279 VRR524276:VRR524279 VHV524276:VHV524279 UXZ524276:UXZ524279 UOD524276:UOD524279 UEH524276:UEH524279 TUL524276:TUL524279 TKP524276:TKP524279 TAT524276:TAT524279 SQX524276:SQX524279 SHB524276:SHB524279 RXF524276:RXF524279 RNJ524276:RNJ524279 RDN524276:RDN524279 QTR524276:QTR524279 QJV524276:QJV524279 PZZ524276:PZZ524279 PQD524276:PQD524279 PGH524276:PGH524279 OWL524276:OWL524279 OMP524276:OMP524279 OCT524276:OCT524279 NSX524276:NSX524279 NJB524276:NJB524279 MZF524276:MZF524279 MPJ524276:MPJ524279 MFN524276:MFN524279 LVR524276:LVR524279 LLV524276:LLV524279 LBZ524276:LBZ524279 KSD524276:KSD524279 KIH524276:KIH524279 JYL524276:JYL524279 JOP524276:JOP524279 JET524276:JET524279 IUX524276:IUX524279 ILB524276:ILB524279 IBF524276:IBF524279 HRJ524276:HRJ524279 HHN524276:HHN524279 GXR524276:GXR524279 GNV524276:GNV524279 GDZ524276:GDZ524279 FUD524276:FUD524279 FKH524276:FKH524279 FAL524276:FAL524279 EQP524276:EQP524279 EGT524276:EGT524279 DWX524276:DWX524279 DNB524276:DNB524279 DDF524276:DDF524279 CTJ524276:CTJ524279 CJN524276:CJN524279 BZR524276:BZR524279 BPV524276:BPV524279 BFZ524276:BFZ524279 AWD524276:AWD524279 AMH524276:AMH524279 ACL524276:ACL524279 SP524276:SP524279 IT524276:IT524279 J524276:J524279 WVF458740:WVF458743 WLJ458740:WLJ458743 WBN458740:WBN458743 VRR458740:VRR458743 VHV458740:VHV458743 UXZ458740:UXZ458743 UOD458740:UOD458743 UEH458740:UEH458743 TUL458740:TUL458743 TKP458740:TKP458743 TAT458740:TAT458743 SQX458740:SQX458743 SHB458740:SHB458743 RXF458740:RXF458743 RNJ458740:RNJ458743 RDN458740:RDN458743 QTR458740:QTR458743 QJV458740:QJV458743 PZZ458740:PZZ458743 PQD458740:PQD458743 PGH458740:PGH458743 OWL458740:OWL458743 OMP458740:OMP458743 OCT458740:OCT458743 NSX458740:NSX458743 NJB458740:NJB458743 MZF458740:MZF458743 MPJ458740:MPJ458743 MFN458740:MFN458743 LVR458740:LVR458743 LLV458740:LLV458743 LBZ458740:LBZ458743 KSD458740:KSD458743 KIH458740:KIH458743 JYL458740:JYL458743 JOP458740:JOP458743 JET458740:JET458743 IUX458740:IUX458743 ILB458740:ILB458743 IBF458740:IBF458743 HRJ458740:HRJ458743 HHN458740:HHN458743 GXR458740:GXR458743 GNV458740:GNV458743 GDZ458740:GDZ458743 FUD458740:FUD458743 FKH458740:FKH458743 FAL458740:FAL458743 EQP458740:EQP458743 EGT458740:EGT458743 DWX458740:DWX458743 DNB458740:DNB458743 DDF458740:DDF458743 CTJ458740:CTJ458743 CJN458740:CJN458743 BZR458740:BZR458743 BPV458740:BPV458743 BFZ458740:BFZ458743 AWD458740:AWD458743 AMH458740:AMH458743 ACL458740:ACL458743 SP458740:SP458743 IT458740:IT458743 J458740:J458743 WVF393204:WVF393207 WLJ393204:WLJ393207 WBN393204:WBN393207 VRR393204:VRR393207 VHV393204:VHV393207 UXZ393204:UXZ393207 UOD393204:UOD393207 UEH393204:UEH393207 TUL393204:TUL393207 TKP393204:TKP393207 TAT393204:TAT393207 SQX393204:SQX393207 SHB393204:SHB393207 RXF393204:RXF393207 RNJ393204:RNJ393207 RDN393204:RDN393207 QTR393204:QTR393207 QJV393204:QJV393207 PZZ393204:PZZ393207 PQD393204:PQD393207 PGH393204:PGH393207 OWL393204:OWL393207 OMP393204:OMP393207 OCT393204:OCT393207 NSX393204:NSX393207 NJB393204:NJB393207 MZF393204:MZF393207 MPJ393204:MPJ393207 MFN393204:MFN393207 LVR393204:LVR393207 LLV393204:LLV393207 LBZ393204:LBZ393207 KSD393204:KSD393207 KIH393204:KIH393207 JYL393204:JYL393207 JOP393204:JOP393207 JET393204:JET393207 IUX393204:IUX393207 ILB393204:ILB393207 IBF393204:IBF393207 HRJ393204:HRJ393207 HHN393204:HHN393207 GXR393204:GXR393207 GNV393204:GNV393207 GDZ393204:GDZ393207 FUD393204:FUD393207 FKH393204:FKH393207 FAL393204:FAL393207 EQP393204:EQP393207 EGT393204:EGT393207 DWX393204:DWX393207 DNB393204:DNB393207 DDF393204:DDF393207 CTJ393204:CTJ393207 CJN393204:CJN393207 BZR393204:BZR393207 BPV393204:BPV393207 BFZ393204:BFZ393207 AWD393204:AWD393207 AMH393204:AMH393207 ACL393204:ACL393207 SP393204:SP393207 IT393204:IT393207 J393204:J393207 WVF327668:WVF327671 WLJ327668:WLJ327671 WBN327668:WBN327671 VRR327668:VRR327671 VHV327668:VHV327671 UXZ327668:UXZ327671 UOD327668:UOD327671 UEH327668:UEH327671 TUL327668:TUL327671 TKP327668:TKP327671 TAT327668:TAT327671 SQX327668:SQX327671 SHB327668:SHB327671 RXF327668:RXF327671 RNJ327668:RNJ327671 RDN327668:RDN327671 QTR327668:QTR327671 QJV327668:QJV327671 PZZ327668:PZZ327671 PQD327668:PQD327671 PGH327668:PGH327671 OWL327668:OWL327671 OMP327668:OMP327671 OCT327668:OCT327671 NSX327668:NSX327671 NJB327668:NJB327671 MZF327668:MZF327671 MPJ327668:MPJ327671 MFN327668:MFN327671 LVR327668:LVR327671 LLV327668:LLV327671 LBZ327668:LBZ327671 KSD327668:KSD327671 KIH327668:KIH327671 JYL327668:JYL327671 JOP327668:JOP327671 JET327668:JET327671 IUX327668:IUX327671 ILB327668:ILB327671 IBF327668:IBF327671 HRJ327668:HRJ327671 HHN327668:HHN327671 GXR327668:GXR327671 GNV327668:GNV327671 GDZ327668:GDZ327671 FUD327668:FUD327671 FKH327668:FKH327671 FAL327668:FAL327671 EQP327668:EQP327671 EGT327668:EGT327671 DWX327668:DWX327671 DNB327668:DNB327671 DDF327668:DDF327671 CTJ327668:CTJ327671 CJN327668:CJN327671 BZR327668:BZR327671 BPV327668:BPV327671 BFZ327668:BFZ327671 AWD327668:AWD327671 AMH327668:AMH327671 ACL327668:ACL327671 SP327668:SP327671 IT327668:IT327671 J327668:J327671 WVF262132:WVF262135 WLJ262132:WLJ262135 WBN262132:WBN262135 VRR262132:VRR262135 VHV262132:VHV262135 UXZ262132:UXZ262135 UOD262132:UOD262135 UEH262132:UEH262135 TUL262132:TUL262135 TKP262132:TKP262135 TAT262132:TAT262135 SQX262132:SQX262135 SHB262132:SHB262135 RXF262132:RXF262135 RNJ262132:RNJ262135 RDN262132:RDN262135 QTR262132:QTR262135 QJV262132:QJV262135 PZZ262132:PZZ262135 PQD262132:PQD262135 PGH262132:PGH262135 OWL262132:OWL262135 OMP262132:OMP262135 OCT262132:OCT262135 NSX262132:NSX262135 NJB262132:NJB262135 MZF262132:MZF262135 MPJ262132:MPJ262135 MFN262132:MFN262135 LVR262132:LVR262135 LLV262132:LLV262135 LBZ262132:LBZ262135 KSD262132:KSD262135 KIH262132:KIH262135 JYL262132:JYL262135 JOP262132:JOP262135 JET262132:JET262135 IUX262132:IUX262135 ILB262132:ILB262135 IBF262132:IBF262135 HRJ262132:HRJ262135 HHN262132:HHN262135 GXR262132:GXR262135 GNV262132:GNV262135 GDZ262132:GDZ262135 FUD262132:FUD262135 FKH262132:FKH262135 FAL262132:FAL262135 EQP262132:EQP262135 EGT262132:EGT262135 DWX262132:DWX262135 DNB262132:DNB262135 DDF262132:DDF262135 CTJ262132:CTJ262135 CJN262132:CJN262135 BZR262132:BZR262135 BPV262132:BPV262135 BFZ262132:BFZ262135 AWD262132:AWD262135 AMH262132:AMH262135 ACL262132:ACL262135 SP262132:SP262135 IT262132:IT262135 J262132:J262135 WVF196596:WVF196599 WLJ196596:WLJ196599 WBN196596:WBN196599 VRR196596:VRR196599 VHV196596:VHV196599 UXZ196596:UXZ196599 UOD196596:UOD196599 UEH196596:UEH196599 TUL196596:TUL196599 TKP196596:TKP196599 TAT196596:TAT196599 SQX196596:SQX196599 SHB196596:SHB196599 RXF196596:RXF196599 RNJ196596:RNJ196599 RDN196596:RDN196599 QTR196596:QTR196599 QJV196596:QJV196599 PZZ196596:PZZ196599 PQD196596:PQD196599 PGH196596:PGH196599 OWL196596:OWL196599 OMP196596:OMP196599 OCT196596:OCT196599 NSX196596:NSX196599 NJB196596:NJB196599 MZF196596:MZF196599 MPJ196596:MPJ196599 MFN196596:MFN196599 LVR196596:LVR196599 LLV196596:LLV196599 LBZ196596:LBZ196599 KSD196596:KSD196599 KIH196596:KIH196599 JYL196596:JYL196599 JOP196596:JOP196599 JET196596:JET196599 IUX196596:IUX196599 ILB196596:ILB196599 IBF196596:IBF196599 HRJ196596:HRJ196599 HHN196596:HHN196599 GXR196596:GXR196599 GNV196596:GNV196599 GDZ196596:GDZ196599 FUD196596:FUD196599 FKH196596:FKH196599 FAL196596:FAL196599 EQP196596:EQP196599 EGT196596:EGT196599 DWX196596:DWX196599 DNB196596:DNB196599 DDF196596:DDF196599 CTJ196596:CTJ196599 CJN196596:CJN196599 BZR196596:BZR196599 BPV196596:BPV196599 BFZ196596:BFZ196599 AWD196596:AWD196599 AMH196596:AMH196599 ACL196596:ACL196599 SP196596:SP196599 IT196596:IT196599 J196596:J196599 WVF131060:WVF131063 WLJ131060:WLJ131063 WBN131060:WBN131063 VRR131060:VRR131063 VHV131060:VHV131063 UXZ131060:UXZ131063 UOD131060:UOD131063 UEH131060:UEH131063 TUL131060:TUL131063 TKP131060:TKP131063 TAT131060:TAT131063 SQX131060:SQX131063 SHB131060:SHB131063 RXF131060:RXF131063 RNJ131060:RNJ131063 RDN131060:RDN131063 QTR131060:QTR131063 QJV131060:QJV131063 PZZ131060:PZZ131063 PQD131060:PQD131063 PGH131060:PGH131063 OWL131060:OWL131063 OMP131060:OMP131063 OCT131060:OCT131063 NSX131060:NSX131063 NJB131060:NJB131063 MZF131060:MZF131063 MPJ131060:MPJ131063 MFN131060:MFN131063 LVR131060:LVR131063 LLV131060:LLV131063 LBZ131060:LBZ131063 KSD131060:KSD131063 KIH131060:KIH131063 JYL131060:JYL131063 JOP131060:JOP131063 JET131060:JET131063 IUX131060:IUX131063 ILB131060:ILB131063 IBF131060:IBF131063 HRJ131060:HRJ131063 HHN131060:HHN131063 GXR131060:GXR131063 GNV131060:GNV131063 GDZ131060:GDZ131063 FUD131060:FUD131063 FKH131060:FKH131063 FAL131060:FAL131063 EQP131060:EQP131063 EGT131060:EGT131063 DWX131060:DWX131063 DNB131060:DNB131063 DDF131060:DDF131063 CTJ131060:CTJ131063 CJN131060:CJN131063 BZR131060:BZR131063 BPV131060:BPV131063 BFZ131060:BFZ131063 AWD131060:AWD131063 AMH131060:AMH131063 ACL131060:ACL131063 SP131060:SP131063 IT131060:IT131063 J131060:J131063 WVF65524:WVF65527 WLJ65524:WLJ65527 WBN65524:WBN65527 VRR65524:VRR65527 VHV65524:VHV65527 UXZ65524:UXZ65527 UOD65524:UOD65527 UEH65524:UEH65527 TUL65524:TUL65527 TKP65524:TKP65527 TAT65524:TAT65527 SQX65524:SQX65527 SHB65524:SHB65527 RXF65524:RXF65527 RNJ65524:RNJ65527 RDN65524:RDN65527 QTR65524:QTR65527 QJV65524:QJV65527 PZZ65524:PZZ65527 PQD65524:PQD65527 PGH65524:PGH65527 OWL65524:OWL65527 OMP65524:OMP65527 OCT65524:OCT65527 NSX65524:NSX65527 NJB65524:NJB65527 MZF65524:MZF65527 MPJ65524:MPJ65527 MFN65524:MFN65527 LVR65524:LVR65527 LLV65524:LLV65527 LBZ65524:LBZ65527 KSD65524:KSD65527 KIH65524:KIH65527 JYL65524:JYL65527 JOP65524:JOP65527 JET65524:JET65527 IUX65524:IUX65527 ILB65524:ILB65527 IBF65524:IBF65527 HRJ65524:HRJ65527 HHN65524:HHN65527 GXR65524:GXR65527 GNV65524:GNV65527 GDZ65524:GDZ65527 FUD65524:FUD65527 FKH65524:FKH65527 FAL65524:FAL65527 EQP65524:EQP65527 EGT65524:EGT65527 DWX65524:DWX65527 DNB65524:DNB65527 DDF65524:DDF65527 CTJ65524:CTJ65527 CJN65524:CJN65527 BZR65524:BZR65527 BPV65524:BPV65527 BFZ65524:BFZ65527 AWD65524:AWD65527 AMH65524:AMH65527 ACL65524:ACL65527 SP65524:SP65527 IT65524:IT65527 J65524:J65527 WUZ983047:WUZ983049 WVC983029:WVC983031 WLG983029:WLG983031 WBK983029:WBK983031 VRO983029:VRO983031 VHS983029:VHS983031 UXW983029:UXW983031 UOA983029:UOA983031 UEE983029:UEE983031 TUI983029:TUI983031 TKM983029:TKM983031 TAQ983029:TAQ983031 SQU983029:SQU983031 SGY983029:SGY983031 RXC983029:RXC983031 RNG983029:RNG983031 RDK983029:RDK983031 QTO983029:QTO983031 QJS983029:QJS983031 PZW983029:PZW983031 PQA983029:PQA983031 PGE983029:PGE983031 OWI983029:OWI983031 OMM983029:OMM983031 OCQ983029:OCQ983031 NSU983029:NSU983031 NIY983029:NIY983031 MZC983029:MZC983031 MPG983029:MPG983031 MFK983029:MFK983031 LVO983029:LVO983031 LLS983029:LLS983031 LBW983029:LBW983031 KSA983029:KSA983031 KIE983029:KIE983031 JYI983029:JYI983031 JOM983029:JOM983031 JEQ983029:JEQ983031 IUU983029:IUU983031 IKY983029:IKY983031 IBC983029:IBC983031 HRG983029:HRG983031 HHK983029:HHK983031 GXO983029:GXO983031 GNS983029:GNS983031 GDW983029:GDW983031 FUA983029:FUA983031 FKE983029:FKE983031 FAI983029:FAI983031 EQM983029:EQM983031 EGQ983029:EGQ983031 DWU983029:DWU983031 DMY983029:DMY983031 DDC983029:DDC983031 CTG983029:CTG983031 CJK983029:CJK983031 BZO983029:BZO983031 BPS983029:BPS983031 BFW983029:BFW983031 AWA983029:AWA983031 AME983029:AME983031 ACI983029:ACI983031 SM983029:SM983031 IQ983029:IQ983031 G983029:G983031 WVC917493:WVC917495 WLG917493:WLG917495 WBK917493:WBK917495 VRO917493:VRO917495 VHS917493:VHS917495 UXW917493:UXW917495 UOA917493:UOA917495 UEE917493:UEE917495 TUI917493:TUI917495 TKM917493:TKM917495 TAQ917493:TAQ917495 SQU917493:SQU917495 SGY917493:SGY917495 RXC917493:RXC917495 RNG917493:RNG917495 RDK917493:RDK917495 QTO917493:QTO917495 QJS917493:QJS917495 PZW917493:PZW917495 PQA917493:PQA917495 PGE917493:PGE917495 OWI917493:OWI917495 OMM917493:OMM917495 OCQ917493:OCQ917495 NSU917493:NSU917495 NIY917493:NIY917495 MZC917493:MZC917495 MPG917493:MPG917495 MFK917493:MFK917495 LVO917493:LVO917495 LLS917493:LLS917495 LBW917493:LBW917495 KSA917493:KSA917495 KIE917493:KIE917495 JYI917493:JYI917495 JOM917493:JOM917495 JEQ917493:JEQ917495 IUU917493:IUU917495 IKY917493:IKY917495 IBC917493:IBC917495 HRG917493:HRG917495 HHK917493:HHK917495 GXO917493:GXO917495 GNS917493:GNS917495 GDW917493:GDW917495 FUA917493:FUA917495 FKE917493:FKE917495 FAI917493:FAI917495 EQM917493:EQM917495 EGQ917493:EGQ917495 DWU917493:DWU917495 DMY917493:DMY917495 DDC917493:DDC917495 CTG917493:CTG917495 CJK917493:CJK917495 BZO917493:BZO917495 BPS917493:BPS917495 BFW917493:BFW917495 AWA917493:AWA917495 AME917493:AME917495 ACI917493:ACI917495 SM917493:SM917495 IQ917493:IQ917495 G917493:G917495 WVC851957:WVC851959 WLG851957:WLG851959 WBK851957:WBK851959 VRO851957:VRO851959 VHS851957:VHS851959 UXW851957:UXW851959 UOA851957:UOA851959 UEE851957:UEE851959 TUI851957:TUI851959 TKM851957:TKM851959 TAQ851957:TAQ851959 SQU851957:SQU851959 SGY851957:SGY851959 RXC851957:RXC851959 RNG851957:RNG851959 RDK851957:RDK851959 QTO851957:QTO851959 QJS851957:QJS851959 PZW851957:PZW851959 PQA851957:PQA851959 PGE851957:PGE851959 OWI851957:OWI851959 OMM851957:OMM851959 OCQ851957:OCQ851959 NSU851957:NSU851959 NIY851957:NIY851959 MZC851957:MZC851959 MPG851957:MPG851959 MFK851957:MFK851959 LVO851957:LVO851959 LLS851957:LLS851959 LBW851957:LBW851959 KSA851957:KSA851959 KIE851957:KIE851959 JYI851957:JYI851959 JOM851957:JOM851959 JEQ851957:JEQ851959 IUU851957:IUU851959 IKY851957:IKY851959 IBC851957:IBC851959 HRG851957:HRG851959 HHK851957:HHK851959 GXO851957:GXO851959 GNS851957:GNS851959 GDW851957:GDW851959 FUA851957:FUA851959 FKE851957:FKE851959 FAI851957:FAI851959 EQM851957:EQM851959 EGQ851957:EGQ851959 DWU851957:DWU851959 DMY851957:DMY851959 DDC851957:DDC851959 CTG851957:CTG851959 CJK851957:CJK851959 BZO851957:BZO851959 BPS851957:BPS851959 BFW851957:BFW851959 AWA851957:AWA851959 AME851957:AME851959 ACI851957:ACI851959 SM851957:SM851959 IQ851957:IQ851959 G851957:G851959 WVC786421:WVC786423 WLG786421:WLG786423 WBK786421:WBK786423 VRO786421:VRO786423 VHS786421:VHS786423 UXW786421:UXW786423 UOA786421:UOA786423 UEE786421:UEE786423 TUI786421:TUI786423 TKM786421:TKM786423 TAQ786421:TAQ786423 SQU786421:SQU786423 SGY786421:SGY786423 RXC786421:RXC786423 RNG786421:RNG786423 RDK786421:RDK786423 QTO786421:QTO786423 QJS786421:QJS786423 PZW786421:PZW786423 PQA786421:PQA786423 PGE786421:PGE786423 OWI786421:OWI786423 OMM786421:OMM786423 OCQ786421:OCQ786423 NSU786421:NSU786423 NIY786421:NIY786423 MZC786421:MZC786423 MPG786421:MPG786423 MFK786421:MFK786423 LVO786421:LVO786423 LLS786421:LLS786423 LBW786421:LBW786423 KSA786421:KSA786423 KIE786421:KIE786423 JYI786421:JYI786423 JOM786421:JOM786423 JEQ786421:JEQ786423 IUU786421:IUU786423 IKY786421:IKY786423 IBC786421:IBC786423 HRG786421:HRG786423 HHK786421:HHK786423 GXO786421:GXO786423 GNS786421:GNS786423 GDW786421:GDW786423 FUA786421:FUA786423 FKE786421:FKE786423 FAI786421:FAI786423 EQM786421:EQM786423 EGQ786421:EGQ786423 DWU786421:DWU786423 DMY786421:DMY786423 DDC786421:DDC786423 CTG786421:CTG786423 CJK786421:CJK786423 BZO786421:BZO786423 BPS786421:BPS786423 BFW786421:BFW786423 AWA786421:AWA786423 AME786421:AME786423 ACI786421:ACI786423 SM786421:SM786423 IQ786421:IQ786423 G786421:G786423 WVC720885:WVC720887 WLG720885:WLG720887 WBK720885:WBK720887 VRO720885:VRO720887 VHS720885:VHS720887 UXW720885:UXW720887 UOA720885:UOA720887 UEE720885:UEE720887 TUI720885:TUI720887 TKM720885:TKM720887 TAQ720885:TAQ720887 SQU720885:SQU720887 SGY720885:SGY720887 RXC720885:RXC720887 RNG720885:RNG720887 RDK720885:RDK720887 QTO720885:QTO720887 QJS720885:QJS720887 PZW720885:PZW720887 PQA720885:PQA720887 PGE720885:PGE720887 OWI720885:OWI720887 OMM720885:OMM720887 OCQ720885:OCQ720887 NSU720885:NSU720887 NIY720885:NIY720887 MZC720885:MZC720887 MPG720885:MPG720887 MFK720885:MFK720887 LVO720885:LVO720887 LLS720885:LLS720887 LBW720885:LBW720887 KSA720885:KSA720887 KIE720885:KIE720887 JYI720885:JYI720887 JOM720885:JOM720887 JEQ720885:JEQ720887 IUU720885:IUU720887 IKY720885:IKY720887 IBC720885:IBC720887 HRG720885:HRG720887 HHK720885:HHK720887 GXO720885:GXO720887 GNS720885:GNS720887 GDW720885:GDW720887 FUA720885:FUA720887 FKE720885:FKE720887 FAI720885:FAI720887 EQM720885:EQM720887 EGQ720885:EGQ720887 DWU720885:DWU720887 DMY720885:DMY720887 DDC720885:DDC720887 CTG720885:CTG720887 CJK720885:CJK720887 BZO720885:BZO720887 BPS720885:BPS720887 BFW720885:BFW720887 AWA720885:AWA720887 AME720885:AME720887 ACI720885:ACI720887 SM720885:SM720887 IQ720885:IQ720887 G720885:G720887 WVC655349:WVC655351 WLG655349:WLG655351 WBK655349:WBK655351 VRO655349:VRO655351 VHS655349:VHS655351 UXW655349:UXW655351 UOA655349:UOA655351 UEE655349:UEE655351 TUI655349:TUI655351 TKM655349:TKM655351 TAQ655349:TAQ655351 SQU655349:SQU655351 SGY655349:SGY655351 RXC655349:RXC655351 RNG655349:RNG655351 RDK655349:RDK655351 QTO655349:QTO655351 QJS655349:QJS655351 PZW655349:PZW655351 PQA655349:PQA655351 PGE655349:PGE655351 OWI655349:OWI655351 OMM655349:OMM655351 OCQ655349:OCQ655351 NSU655349:NSU655351 NIY655349:NIY655351 MZC655349:MZC655351 MPG655349:MPG655351 MFK655349:MFK655351 LVO655349:LVO655351 LLS655349:LLS655351 LBW655349:LBW655351 KSA655349:KSA655351 KIE655349:KIE655351 JYI655349:JYI655351 JOM655349:JOM655351 JEQ655349:JEQ655351 IUU655349:IUU655351 IKY655349:IKY655351 IBC655349:IBC655351 HRG655349:HRG655351 HHK655349:HHK655351 GXO655349:GXO655351 GNS655349:GNS655351 GDW655349:GDW655351 FUA655349:FUA655351 FKE655349:FKE655351 FAI655349:FAI655351 EQM655349:EQM655351 EGQ655349:EGQ655351 DWU655349:DWU655351 DMY655349:DMY655351 DDC655349:DDC655351 CTG655349:CTG655351 CJK655349:CJK655351 BZO655349:BZO655351 BPS655349:BPS655351 BFW655349:BFW655351 AWA655349:AWA655351 AME655349:AME655351 ACI655349:ACI655351 SM655349:SM655351 IQ655349:IQ655351 G655349:G655351 WVC589813:WVC589815 WLG589813:WLG589815 WBK589813:WBK589815 VRO589813:VRO589815 VHS589813:VHS589815 UXW589813:UXW589815 UOA589813:UOA589815 UEE589813:UEE589815 TUI589813:TUI589815 TKM589813:TKM589815 TAQ589813:TAQ589815 SQU589813:SQU589815 SGY589813:SGY589815 RXC589813:RXC589815 RNG589813:RNG589815 RDK589813:RDK589815 QTO589813:QTO589815 QJS589813:QJS589815 PZW589813:PZW589815 PQA589813:PQA589815 PGE589813:PGE589815 OWI589813:OWI589815 OMM589813:OMM589815 OCQ589813:OCQ589815 NSU589813:NSU589815 NIY589813:NIY589815 MZC589813:MZC589815 MPG589813:MPG589815 MFK589813:MFK589815 LVO589813:LVO589815 LLS589813:LLS589815 LBW589813:LBW589815 KSA589813:KSA589815 KIE589813:KIE589815 JYI589813:JYI589815 JOM589813:JOM589815 JEQ589813:JEQ589815 IUU589813:IUU589815 IKY589813:IKY589815 IBC589813:IBC589815 HRG589813:HRG589815 HHK589813:HHK589815 GXO589813:GXO589815 GNS589813:GNS589815 GDW589813:GDW589815 FUA589813:FUA589815 FKE589813:FKE589815 FAI589813:FAI589815 EQM589813:EQM589815 EGQ589813:EGQ589815 DWU589813:DWU589815 DMY589813:DMY589815 DDC589813:DDC589815 CTG589813:CTG589815 CJK589813:CJK589815 BZO589813:BZO589815 BPS589813:BPS589815 BFW589813:BFW589815 AWA589813:AWA589815 AME589813:AME589815 ACI589813:ACI589815 SM589813:SM589815 IQ589813:IQ589815 G589813:G589815 WVC524277:WVC524279 WLG524277:WLG524279 WBK524277:WBK524279 VRO524277:VRO524279 VHS524277:VHS524279 UXW524277:UXW524279 UOA524277:UOA524279 UEE524277:UEE524279 TUI524277:TUI524279 TKM524277:TKM524279 TAQ524277:TAQ524279 SQU524277:SQU524279 SGY524277:SGY524279 RXC524277:RXC524279 RNG524277:RNG524279 RDK524277:RDK524279 QTO524277:QTO524279 QJS524277:QJS524279 PZW524277:PZW524279 PQA524277:PQA524279 PGE524277:PGE524279 OWI524277:OWI524279 OMM524277:OMM524279 OCQ524277:OCQ524279 NSU524277:NSU524279 NIY524277:NIY524279 MZC524277:MZC524279 MPG524277:MPG524279 MFK524277:MFK524279 LVO524277:LVO524279 LLS524277:LLS524279 LBW524277:LBW524279 KSA524277:KSA524279 KIE524277:KIE524279 JYI524277:JYI524279 JOM524277:JOM524279 JEQ524277:JEQ524279 IUU524277:IUU524279 IKY524277:IKY524279 IBC524277:IBC524279 HRG524277:HRG524279 HHK524277:HHK524279 GXO524277:GXO524279 GNS524277:GNS524279 GDW524277:GDW524279 FUA524277:FUA524279 FKE524277:FKE524279 FAI524277:FAI524279 EQM524277:EQM524279 EGQ524277:EGQ524279 DWU524277:DWU524279 DMY524277:DMY524279 DDC524277:DDC524279 CTG524277:CTG524279 CJK524277:CJK524279 BZO524277:BZO524279 BPS524277:BPS524279 BFW524277:BFW524279 AWA524277:AWA524279 AME524277:AME524279 ACI524277:ACI524279 SM524277:SM524279 IQ524277:IQ524279 G524277:G524279 WVC458741:WVC458743 WLG458741:WLG458743 WBK458741:WBK458743 VRO458741:VRO458743 VHS458741:VHS458743 UXW458741:UXW458743 UOA458741:UOA458743 UEE458741:UEE458743 TUI458741:TUI458743 TKM458741:TKM458743 TAQ458741:TAQ458743 SQU458741:SQU458743 SGY458741:SGY458743 RXC458741:RXC458743 RNG458741:RNG458743 RDK458741:RDK458743 QTO458741:QTO458743 QJS458741:QJS458743 PZW458741:PZW458743 PQA458741:PQA458743 PGE458741:PGE458743 OWI458741:OWI458743 OMM458741:OMM458743 OCQ458741:OCQ458743 NSU458741:NSU458743 NIY458741:NIY458743 MZC458741:MZC458743 MPG458741:MPG458743 MFK458741:MFK458743 LVO458741:LVO458743 LLS458741:LLS458743 LBW458741:LBW458743 KSA458741:KSA458743 KIE458741:KIE458743 JYI458741:JYI458743 JOM458741:JOM458743 JEQ458741:JEQ458743 IUU458741:IUU458743 IKY458741:IKY458743 IBC458741:IBC458743 HRG458741:HRG458743 HHK458741:HHK458743 GXO458741:GXO458743 GNS458741:GNS458743 GDW458741:GDW458743 FUA458741:FUA458743 FKE458741:FKE458743 FAI458741:FAI458743 EQM458741:EQM458743 EGQ458741:EGQ458743 DWU458741:DWU458743 DMY458741:DMY458743 DDC458741:DDC458743 CTG458741:CTG458743 CJK458741:CJK458743 BZO458741:BZO458743 BPS458741:BPS458743 BFW458741:BFW458743 AWA458741:AWA458743 AME458741:AME458743 ACI458741:ACI458743 SM458741:SM458743 IQ458741:IQ458743 G458741:G458743 WVC393205:WVC393207 WLG393205:WLG393207 WBK393205:WBK393207 VRO393205:VRO393207 VHS393205:VHS393207 UXW393205:UXW393207 UOA393205:UOA393207 UEE393205:UEE393207 TUI393205:TUI393207 TKM393205:TKM393207 TAQ393205:TAQ393207 SQU393205:SQU393207 SGY393205:SGY393207 RXC393205:RXC393207 RNG393205:RNG393207 RDK393205:RDK393207 QTO393205:QTO393207 QJS393205:QJS393207 PZW393205:PZW393207 PQA393205:PQA393207 PGE393205:PGE393207 OWI393205:OWI393207 OMM393205:OMM393207 OCQ393205:OCQ393207 NSU393205:NSU393207 NIY393205:NIY393207 MZC393205:MZC393207 MPG393205:MPG393207 MFK393205:MFK393207 LVO393205:LVO393207 LLS393205:LLS393207 LBW393205:LBW393207 KSA393205:KSA393207 KIE393205:KIE393207 JYI393205:JYI393207 JOM393205:JOM393207 JEQ393205:JEQ393207 IUU393205:IUU393207 IKY393205:IKY393207 IBC393205:IBC393207 HRG393205:HRG393207 HHK393205:HHK393207 GXO393205:GXO393207 GNS393205:GNS393207 GDW393205:GDW393207 FUA393205:FUA393207 FKE393205:FKE393207 FAI393205:FAI393207 EQM393205:EQM393207 EGQ393205:EGQ393207 DWU393205:DWU393207 DMY393205:DMY393207 DDC393205:DDC393207 CTG393205:CTG393207 CJK393205:CJK393207 BZO393205:BZO393207 BPS393205:BPS393207 BFW393205:BFW393207 AWA393205:AWA393207 AME393205:AME393207 ACI393205:ACI393207 SM393205:SM393207 IQ393205:IQ393207 G393205:G393207 WVC327669:WVC327671 WLG327669:WLG327671 WBK327669:WBK327671 VRO327669:VRO327671 VHS327669:VHS327671 UXW327669:UXW327671 UOA327669:UOA327671 UEE327669:UEE327671 TUI327669:TUI327671 TKM327669:TKM327671 TAQ327669:TAQ327671 SQU327669:SQU327671 SGY327669:SGY327671 RXC327669:RXC327671 RNG327669:RNG327671 RDK327669:RDK327671 QTO327669:QTO327671 QJS327669:QJS327671 PZW327669:PZW327671 PQA327669:PQA327671 PGE327669:PGE327671 OWI327669:OWI327671 OMM327669:OMM327671 OCQ327669:OCQ327671 NSU327669:NSU327671 NIY327669:NIY327671 MZC327669:MZC327671 MPG327669:MPG327671 MFK327669:MFK327671 LVO327669:LVO327671 LLS327669:LLS327671 LBW327669:LBW327671 KSA327669:KSA327671 KIE327669:KIE327671 JYI327669:JYI327671 JOM327669:JOM327671 JEQ327669:JEQ327671 IUU327669:IUU327671 IKY327669:IKY327671 IBC327669:IBC327671 HRG327669:HRG327671 HHK327669:HHK327671 GXO327669:GXO327671 GNS327669:GNS327671 GDW327669:GDW327671 FUA327669:FUA327671 FKE327669:FKE327671 FAI327669:FAI327671 EQM327669:EQM327671 EGQ327669:EGQ327671 DWU327669:DWU327671 DMY327669:DMY327671 DDC327669:DDC327671 CTG327669:CTG327671 CJK327669:CJK327671 BZO327669:BZO327671 BPS327669:BPS327671 BFW327669:BFW327671 AWA327669:AWA327671 AME327669:AME327671 ACI327669:ACI327671 SM327669:SM327671 IQ327669:IQ327671 G327669:G327671 WVC262133:WVC262135 WLG262133:WLG262135 WBK262133:WBK262135 VRO262133:VRO262135 VHS262133:VHS262135 UXW262133:UXW262135 UOA262133:UOA262135 UEE262133:UEE262135 TUI262133:TUI262135 TKM262133:TKM262135 TAQ262133:TAQ262135 SQU262133:SQU262135 SGY262133:SGY262135 RXC262133:RXC262135 RNG262133:RNG262135 RDK262133:RDK262135 QTO262133:QTO262135 QJS262133:QJS262135 PZW262133:PZW262135 PQA262133:PQA262135 PGE262133:PGE262135 OWI262133:OWI262135 OMM262133:OMM262135 OCQ262133:OCQ262135 NSU262133:NSU262135 NIY262133:NIY262135 MZC262133:MZC262135 MPG262133:MPG262135 MFK262133:MFK262135 LVO262133:LVO262135 LLS262133:LLS262135 LBW262133:LBW262135 KSA262133:KSA262135 KIE262133:KIE262135 JYI262133:JYI262135 JOM262133:JOM262135 JEQ262133:JEQ262135 IUU262133:IUU262135 IKY262133:IKY262135 IBC262133:IBC262135 HRG262133:HRG262135 HHK262133:HHK262135 GXO262133:GXO262135 GNS262133:GNS262135 GDW262133:GDW262135 FUA262133:FUA262135 FKE262133:FKE262135 FAI262133:FAI262135 EQM262133:EQM262135 EGQ262133:EGQ262135 DWU262133:DWU262135 DMY262133:DMY262135 DDC262133:DDC262135 CTG262133:CTG262135 CJK262133:CJK262135 BZO262133:BZO262135 BPS262133:BPS262135 BFW262133:BFW262135 AWA262133:AWA262135 AME262133:AME262135 ACI262133:ACI262135 SM262133:SM262135 IQ262133:IQ262135 G262133:G262135 WVC196597:WVC196599 WLG196597:WLG196599 WBK196597:WBK196599 VRO196597:VRO196599 VHS196597:VHS196599 UXW196597:UXW196599 UOA196597:UOA196599 UEE196597:UEE196599 TUI196597:TUI196599 TKM196597:TKM196599 TAQ196597:TAQ196599 SQU196597:SQU196599 SGY196597:SGY196599 RXC196597:RXC196599 RNG196597:RNG196599 RDK196597:RDK196599 QTO196597:QTO196599 QJS196597:QJS196599 PZW196597:PZW196599 PQA196597:PQA196599 PGE196597:PGE196599 OWI196597:OWI196599 OMM196597:OMM196599 OCQ196597:OCQ196599 NSU196597:NSU196599 NIY196597:NIY196599 MZC196597:MZC196599 MPG196597:MPG196599 MFK196597:MFK196599 LVO196597:LVO196599 LLS196597:LLS196599 LBW196597:LBW196599 KSA196597:KSA196599 KIE196597:KIE196599 JYI196597:JYI196599 JOM196597:JOM196599 JEQ196597:JEQ196599 IUU196597:IUU196599 IKY196597:IKY196599 IBC196597:IBC196599 HRG196597:HRG196599 HHK196597:HHK196599 GXO196597:GXO196599 GNS196597:GNS196599 GDW196597:GDW196599 FUA196597:FUA196599 FKE196597:FKE196599 FAI196597:FAI196599 EQM196597:EQM196599 EGQ196597:EGQ196599 DWU196597:DWU196599 DMY196597:DMY196599 DDC196597:DDC196599 CTG196597:CTG196599 CJK196597:CJK196599 BZO196597:BZO196599 BPS196597:BPS196599 BFW196597:BFW196599 AWA196597:AWA196599 AME196597:AME196599 ACI196597:ACI196599 SM196597:SM196599 IQ196597:IQ196599 G196597:G196599 WVC131061:WVC131063 WLG131061:WLG131063 WBK131061:WBK131063 VRO131061:VRO131063 VHS131061:VHS131063 UXW131061:UXW131063 UOA131061:UOA131063 UEE131061:UEE131063 TUI131061:TUI131063 TKM131061:TKM131063 TAQ131061:TAQ131063 SQU131061:SQU131063 SGY131061:SGY131063 RXC131061:RXC131063 RNG131061:RNG131063 RDK131061:RDK131063 QTO131061:QTO131063 QJS131061:QJS131063 PZW131061:PZW131063 PQA131061:PQA131063 PGE131061:PGE131063 OWI131061:OWI131063 OMM131061:OMM131063 OCQ131061:OCQ131063 NSU131061:NSU131063 NIY131061:NIY131063 MZC131061:MZC131063 MPG131061:MPG131063 MFK131061:MFK131063 LVO131061:LVO131063 LLS131061:LLS131063 LBW131061:LBW131063 KSA131061:KSA131063 KIE131061:KIE131063 JYI131061:JYI131063 JOM131061:JOM131063 JEQ131061:JEQ131063 IUU131061:IUU131063 IKY131061:IKY131063 IBC131061:IBC131063 HRG131061:HRG131063 HHK131061:HHK131063 GXO131061:GXO131063 GNS131061:GNS131063 GDW131061:GDW131063 FUA131061:FUA131063 FKE131061:FKE131063 FAI131061:FAI131063 EQM131061:EQM131063 EGQ131061:EGQ131063 DWU131061:DWU131063 DMY131061:DMY131063 DDC131061:DDC131063 CTG131061:CTG131063 CJK131061:CJK131063 BZO131061:BZO131063 BPS131061:BPS131063 BFW131061:BFW131063 AWA131061:AWA131063 AME131061:AME131063 ACI131061:ACI131063 SM131061:SM131063 IQ131061:IQ131063 G131061:G131063 WVC65525:WVC65527 WLG65525:WLG65527 WBK65525:WBK65527 VRO65525:VRO65527 VHS65525:VHS65527 UXW65525:UXW65527 UOA65525:UOA65527 UEE65525:UEE65527 TUI65525:TUI65527 TKM65525:TKM65527 TAQ65525:TAQ65527 SQU65525:SQU65527 SGY65525:SGY65527 RXC65525:RXC65527 RNG65525:RNG65527 RDK65525:RDK65527 QTO65525:QTO65527 QJS65525:QJS65527 PZW65525:PZW65527 PQA65525:PQA65527 PGE65525:PGE65527 OWI65525:OWI65527 OMM65525:OMM65527 OCQ65525:OCQ65527 NSU65525:NSU65527 NIY65525:NIY65527 MZC65525:MZC65527 MPG65525:MPG65527 MFK65525:MFK65527 LVO65525:LVO65527 LLS65525:LLS65527 LBW65525:LBW65527 KSA65525:KSA65527 KIE65525:KIE65527 JYI65525:JYI65527 JOM65525:JOM65527 JEQ65525:JEQ65527 IUU65525:IUU65527 IKY65525:IKY65527 IBC65525:IBC65527 HRG65525:HRG65527 HHK65525:HHK65527 GXO65525:GXO65527 GNS65525:GNS65527 GDW65525:GDW65527 FUA65525:FUA65527 FKE65525:FKE65527 FAI65525:FAI65527 EQM65525:EQM65527 EGQ65525:EGQ65527 DWU65525:DWU65527 DMY65525:DMY65527 DDC65525:DDC65527 CTG65525:CTG65527 CJK65525:CJK65527 BZO65525:BZO65527 BPS65525:BPS65527 BFW65525:BFW65527 AWA65525:AWA65527 AME65525:AME65527 ACI65525:ACI65527 SM65525:SM65527 IQ65525:IQ65527 G65525:G65527 WVA983048:WVF983049 WLE983048:WLJ983049 WBI983048:WBN983049 VRM983048:VRR983049 VHQ983048:VHV983049 UXU983048:UXZ983049 UNY983048:UOD983049 UEC983048:UEH983049 TUG983048:TUL983049 TKK983048:TKP983049 TAO983048:TAT983049 SQS983048:SQX983049 SGW983048:SHB983049 RXA983048:RXF983049 RNE983048:RNJ983049 RDI983048:RDN983049 QTM983048:QTR983049 QJQ983048:QJV983049 PZU983048:PZZ983049 PPY983048:PQD983049 PGC983048:PGH983049 OWG983048:OWL983049 OMK983048:OMP983049 OCO983048:OCT983049 NSS983048:NSX983049 NIW983048:NJB983049 MZA983048:MZF983049 MPE983048:MPJ983049 MFI983048:MFN983049 LVM983048:LVR983049 LLQ983048:LLV983049 LBU983048:LBZ983049 KRY983048:KSD983049 KIC983048:KIH983049 JYG983048:JYL983049 JOK983048:JOP983049 JEO983048:JET983049 IUS983048:IUX983049 IKW983048:ILB983049 IBA983048:IBF983049 HRE983048:HRJ983049 HHI983048:HHN983049 GXM983048:GXR983049 GNQ983048:GNV983049 GDU983048:GDZ983049 FTY983048:FUD983049 FKC983048:FKH983049 FAG983048:FAL983049 EQK983048:EQP983049 EGO983048:EGT983049 DWS983048:DWX983049 DMW983048:DNB983049 DDA983048:DDF983049 CTE983048:CTJ983049 CJI983048:CJN983049 BZM983048:BZR983049 BPQ983048:BPV983049 BFU983048:BFZ983049 AVY983048:AWD983049 AMC983048:AMH983049 ACG983048:ACL983049 SK983048:SP983049 IO983048:IT983049 E983048:J983049 WVA917512:WVF917513 WLE917512:WLJ917513 WBI917512:WBN917513 VRM917512:VRR917513 VHQ917512:VHV917513 UXU917512:UXZ917513 UNY917512:UOD917513 UEC917512:UEH917513 TUG917512:TUL917513 TKK917512:TKP917513 TAO917512:TAT917513 SQS917512:SQX917513 SGW917512:SHB917513 RXA917512:RXF917513 RNE917512:RNJ917513 RDI917512:RDN917513 QTM917512:QTR917513 QJQ917512:QJV917513 PZU917512:PZZ917513 PPY917512:PQD917513 PGC917512:PGH917513 OWG917512:OWL917513 OMK917512:OMP917513 OCO917512:OCT917513 NSS917512:NSX917513 NIW917512:NJB917513 MZA917512:MZF917513 MPE917512:MPJ917513 MFI917512:MFN917513 LVM917512:LVR917513 LLQ917512:LLV917513 LBU917512:LBZ917513 KRY917512:KSD917513 KIC917512:KIH917513 JYG917512:JYL917513 JOK917512:JOP917513 JEO917512:JET917513 IUS917512:IUX917513 IKW917512:ILB917513 IBA917512:IBF917513 HRE917512:HRJ917513 HHI917512:HHN917513 GXM917512:GXR917513 GNQ917512:GNV917513 GDU917512:GDZ917513 FTY917512:FUD917513 FKC917512:FKH917513 FAG917512:FAL917513 EQK917512:EQP917513 EGO917512:EGT917513 DWS917512:DWX917513 DMW917512:DNB917513 DDA917512:DDF917513 CTE917512:CTJ917513 CJI917512:CJN917513 BZM917512:BZR917513 BPQ917512:BPV917513 BFU917512:BFZ917513 AVY917512:AWD917513 AMC917512:AMH917513 ACG917512:ACL917513 SK917512:SP917513 IO917512:IT917513 E917512:J917513 WVA851976:WVF851977 WLE851976:WLJ851977 WBI851976:WBN851977 VRM851976:VRR851977 VHQ851976:VHV851977 UXU851976:UXZ851977 UNY851976:UOD851977 UEC851976:UEH851977 TUG851976:TUL851977 TKK851976:TKP851977 TAO851976:TAT851977 SQS851976:SQX851977 SGW851976:SHB851977 RXA851976:RXF851977 RNE851976:RNJ851977 RDI851976:RDN851977 QTM851976:QTR851977 QJQ851976:QJV851977 PZU851976:PZZ851977 PPY851976:PQD851977 PGC851976:PGH851977 OWG851976:OWL851977 OMK851976:OMP851977 OCO851976:OCT851977 NSS851976:NSX851977 NIW851976:NJB851977 MZA851976:MZF851977 MPE851976:MPJ851977 MFI851976:MFN851977 LVM851976:LVR851977 LLQ851976:LLV851977 LBU851976:LBZ851977 KRY851976:KSD851977 KIC851976:KIH851977 JYG851976:JYL851977 JOK851976:JOP851977 JEO851976:JET851977 IUS851976:IUX851977 IKW851976:ILB851977 IBA851976:IBF851977 HRE851976:HRJ851977 HHI851976:HHN851977 GXM851976:GXR851977 GNQ851976:GNV851977 GDU851976:GDZ851977 FTY851976:FUD851977 FKC851976:FKH851977 FAG851976:FAL851977 EQK851976:EQP851977 EGO851976:EGT851977 DWS851976:DWX851977 DMW851976:DNB851977 DDA851976:DDF851977 CTE851976:CTJ851977 CJI851976:CJN851977 BZM851976:BZR851977 BPQ851976:BPV851977 BFU851976:BFZ851977 AVY851976:AWD851977 AMC851976:AMH851977 ACG851976:ACL851977 SK851976:SP851977 IO851976:IT851977 E851976:J851977 WVA786440:WVF786441 WLE786440:WLJ786441 WBI786440:WBN786441 VRM786440:VRR786441 VHQ786440:VHV786441 UXU786440:UXZ786441 UNY786440:UOD786441 UEC786440:UEH786441 TUG786440:TUL786441 TKK786440:TKP786441 TAO786440:TAT786441 SQS786440:SQX786441 SGW786440:SHB786441 RXA786440:RXF786441 RNE786440:RNJ786441 RDI786440:RDN786441 QTM786440:QTR786441 QJQ786440:QJV786441 PZU786440:PZZ786441 PPY786440:PQD786441 PGC786440:PGH786441 OWG786440:OWL786441 OMK786440:OMP786441 OCO786440:OCT786441 NSS786440:NSX786441 NIW786440:NJB786441 MZA786440:MZF786441 MPE786440:MPJ786441 MFI786440:MFN786441 LVM786440:LVR786441 LLQ786440:LLV786441 LBU786440:LBZ786441 KRY786440:KSD786441 KIC786440:KIH786441 JYG786440:JYL786441 JOK786440:JOP786441 JEO786440:JET786441 IUS786440:IUX786441 IKW786440:ILB786441 IBA786440:IBF786441 HRE786440:HRJ786441 HHI786440:HHN786441 GXM786440:GXR786441 GNQ786440:GNV786441 GDU786440:GDZ786441 FTY786440:FUD786441 FKC786440:FKH786441 FAG786440:FAL786441 EQK786440:EQP786441 EGO786440:EGT786441 DWS786440:DWX786441 DMW786440:DNB786441 DDA786440:DDF786441 CTE786440:CTJ786441 CJI786440:CJN786441 BZM786440:BZR786441 BPQ786440:BPV786441 BFU786440:BFZ786441 AVY786440:AWD786441 AMC786440:AMH786441 ACG786440:ACL786441 SK786440:SP786441 IO786440:IT786441 E786440:J786441 WVA720904:WVF720905 WLE720904:WLJ720905 WBI720904:WBN720905 VRM720904:VRR720905 VHQ720904:VHV720905 UXU720904:UXZ720905 UNY720904:UOD720905 UEC720904:UEH720905 TUG720904:TUL720905 TKK720904:TKP720905 TAO720904:TAT720905 SQS720904:SQX720905 SGW720904:SHB720905 RXA720904:RXF720905 RNE720904:RNJ720905 RDI720904:RDN720905 QTM720904:QTR720905 QJQ720904:QJV720905 PZU720904:PZZ720905 PPY720904:PQD720905 PGC720904:PGH720905 OWG720904:OWL720905 OMK720904:OMP720905 OCO720904:OCT720905 NSS720904:NSX720905 NIW720904:NJB720905 MZA720904:MZF720905 MPE720904:MPJ720905 MFI720904:MFN720905 LVM720904:LVR720905 LLQ720904:LLV720905 LBU720904:LBZ720905 KRY720904:KSD720905 KIC720904:KIH720905 JYG720904:JYL720905 JOK720904:JOP720905 JEO720904:JET720905 IUS720904:IUX720905 IKW720904:ILB720905 IBA720904:IBF720905 HRE720904:HRJ720905 HHI720904:HHN720905 GXM720904:GXR720905 GNQ720904:GNV720905 GDU720904:GDZ720905 FTY720904:FUD720905 FKC720904:FKH720905 FAG720904:FAL720905 EQK720904:EQP720905 EGO720904:EGT720905 DWS720904:DWX720905 DMW720904:DNB720905 DDA720904:DDF720905 CTE720904:CTJ720905 CJI720904:CJN720905 BZM720904:BZR720905 BPQ720904:BPV720905 BFU720904:BFZ720905 AVY720904:AWD720905 AMC720904:AMH720905 ACG720904:ACL720905 SK720904:SP720905 IO720904:IT720905 E720904:J720905 WVA655368:WVF655369 WLE655368:WLJ655369 WBI655368:WBN655369 VRM655368:VRR655369 VHQ655368:VHV655369 UXU655368:UXZ655369 UNY655368:UOD655369 UEC655368:UEH655369 TUG655368:TUL655369 TKK655368:TKP655369 TAO655368:TAT655369 SQS655368:SQX655369 SGW655368:SHB655369 RXA655368:RXF655369 RNE655368:RNJ655369 RDI655368:RDN655369 QTM655368:QTR655369 QJQ655368:QJV655369 PZU655368:PZZ655369 PPY655368:PQD655369 PGC655368:PGH655369 OWG655368:OWL655369 OMK655368:OMP655369 OCO655368:OCT655369 NSS655368:NSX655369 NIW655368:NJB655369 MZA655368:MZF655369 MPE655368:MPJ655369 MFI655368:MFN655369 LVM655368:LVR655369 LLQ655368:LLV655369 LBU655368:LBZ655369 KRY655368:KSD655369 KIC655368:KIH655369 JYG655368:JYL655369 JOK655368:JOP655369 JEO655368:JET655369 IUS655368:IUX655369 IKW655368:ILB655369 IBA655368:IBF655369 HRE655368:HRJ655369 HHI655368:HHN655369 GXM655368:GXR655369 GNQ655368:GNV655369 GDU655368:GDZ655369 FTY655368:FUD655369 FKC655368:FKH655369 FAG655368:FAL655369 EQK655368:EQP655369 EGO655368:EGT655369 DWS655368:DWX655369 DMW655368:DNB655369 DDA655368:DDF655369 CTE655368:CTJ655369 CJI655368:CJN655369 BZM655368:BZR655369 BPQ655368:BPV655369 BFU655368:BFZ655369 AVY655368:AWD655369 AMC655368:AMH655369 ACG655368:ACL655369 SK655368:SP655369 IO655368:IT655369 E655368:J655369 WVA589832:WVF589833 WLE589832:WLJ589833 WBI589832:WBN589833 VRM589832:VRR589833 VHQ589832:VHV589833 UXU589832:UXZ589833 UNY589832:UOD589833 UEC589832:UEH589833 TUG589832:TUL589833 TKK589832:TKP589833 TAO589832:TAT589833 SQS589832:SQX589833 SGW589832:SHB589833 RXA589832:RXF589833 RNE589832:RNJ589833 RDI589832:RDN589833 QTM589832:QTR589833 QJQ589832:QJV589833 PZU589832:PZZ589833 PPY589832:PQD589833 PGC589832:PGH589833 OWG589832:OWL589833 OMK589832:OMP589833 OCO589832:OCT589833 NSS589832:NSX589833 NIW589832:NJB589833 MZA589832:MZF589833 MPE589832:MPJ589833 MFI589832:MFN589833 LVM589832:LVR589833 LLQ589832:LLV589833 LBU589832:LBZ589833 KRY589832:KSD589833 KIC589832:KIH589833 JYG589832:JYL589833 JOK589832:JOP589833 JEO589832:JET589833 IUS589832:IUX589833 IKW589832:ILB589833 IBA589832:IBF589833 HRE589832:HRJ589833 HHI589832:HHN589833 GXM589832:GXR589833 GNQ589832:GNV589833 GDU589832:GDZ589833 FTY589832:FUD589833 FKC589832:FKH589833 FAG589832:FAL589833 EQK589832:EQP589833 EGO589832:EGT589833 DWS589832:DWX589833 DMW589832:DNB589833 DDA589832:DDF589833 CTE589832:CTJ589833 CJI589832:CJN589833 BZM589832:BZR589833 BPQ589832:BPV589833 BFU589832:BFZ589833 AVY589832:AWD589833 AMC589832:AMH589833 ACG589832:ACL589833 SK589832:SP589833 IO589832:IT589833 E589832:J589833 WVA524296:WVF524297 WLE524296:WLJ524297 WBI524296:WBN524297 VRM524296:VRR524297 VHQ524296:VHV524297 UXU524296:UXZ524297 UNY524296:UOD524297 UEC524296:UEH524297 TUG524296:TUL524297 TKK524296:TKP524297 TAO524296:TAT524297 SQS524296:SQX524297 SGW524296:SHB524297 RXA524296:RXF524297 RNE524296:RNJ524297 RDI524296:RDN524297 QTM524296:QTR524297 QJQ524296:QJV524297 PZU524296:PZZ524297 PPY524296:PQD524297 PGC524296:PGH524297 OWG524296:OWL524297 OMK524296:OMP524297 OCO524296:OCT524297 NSS524296:NSX524297 NIW524296:NJB524297 MZA524296:MZF524297 MPE524296:MPJ524297 MFI524296:MFN524297 LVM524296:LVR524297 LLQ524296:LLV524297 LBU524296:LBZ524297 KRY524296:KSD524297 KIC524296:KIH524297 JYG524296:JYL524297 JOK524296:JOP524297 JEO524296:JET524297 IUS524296:IUX524297 IKW524296:ILB524297 IBA524296:IBF524297 HRE524296:HRJ524297 HHI524296:HHN524297 GXM524296:GXR524297 GNQ524296:GNV524297 GDU524296:GDZ524297 FTY524296:FUD524297 FKC524296:FKH524297 FAG524296:FAL524297 EQK524296:EQP524297 EGO524296:EGT524297 DWS524296:DWX524297 DMW524296:DNB524297 DDA524296:DDF524297 CTE524296:CTJ524297 CJI524296:CJN524297 BZM524296:BZR524297 BPQ524296:BPV524297 BFU524296:BFZ524297 AVY524296:AWD524297 AMC524296:AMH524297 ACG524296:ACL524297 SK524296:SP524297 IO524296:IT524297 E524296:J524297 WVA458760:WVF458761 WLE458760:WLJ458761 WBI458760:WBN458761 VRM458760:VRR458761 VHQ458760:VHV458761 UXU458760:UXZ458761 UNY458760:UOD458761 UEC458760:UEH458761 TUG458760:TUL458761 TKK458760:TKP458761 TAO458760:TAT458761 SQS458760:SQX458761 SGW458760:SHB458761 RXA458760:RXF458761 RNE458760:RNJ458761 RDI458760:RDN458761 QTM458760:QTR458761 QJQ458760:QJV458761 PZU458760:PZZ458761 PPY458760:PQD458761 PGC458760:PGH458761 OWG458760:OWL458761 OMK458760:OMP458761 OCO458760:OCT458761 NSS458760:NSX458761 NIW458760:NJB458761 MZA458760:MZF458761 MPE458760:MPJ458761 MFI458760:MFN458761 LVM458760:LVR458761 LLQ458760:LLV458761 LBU458760:LBZ458761 KRY458760:KSD458761 KIC458760:KIH458761 JYG458760:JYL458761 JOK458760:JOP458761 JEO458760:JET458761 IUS458760:IUX458761 IKW458760:ILB458761 IBA458760:IBF458761 HRE458760:HRJ458761 HHI458760:HHN458761 GXM458760:GXR458761 GNQ458760:GNV458761 GDU458760:GDZ458761 FTY458760:FUD458761 FKC458760:FKH458761 FAG458760:FAL458761 EQK458760:EQP458761 EGO458760:EGT458761 DWS458760:DWX458761 DMW458760:DNB458761 DDA458760:DDF458761 CTE458760:CTJ458761 CJI458760:CJN458761 BZM458760:BZR458761 BPQ458760:BPV458761 BFU458760:BFZ458761 AVY458760:AWD458761 AMC458760:AMH458761 ACG458760:ACL458761 SK458760:SP458761 IO458760:IT458761 E458760:J458761 WVA393224:WVF393225 WLE393224:WLJ393225 WBI393224:WBN393225 VRM393224:VRR393225 VHQ393224:VHV393225 UXU393224:UXZ393225 UNY393224:UOD393225 UEC393224:UEH393225 TUG393224:TUL393225 TKK393224:TKP393225 TAO393224:TAT393225 SQS393224:SQX393225 SGW393224:SHB393225 RXA393224:RXF393225 RNE393224:RNJ393225 RDI393224:RDN393225 QTM393224:QTR393225 QJQ393224:QJV393225 PZU393224:PZZ393225 PPY393224:PQD393225 PGC393224:PGH393225 OWG393224:OWL393225 OMK393224:OMP393225 OCO393224:OCT393225 NSS393224:NSX393225 NIW393224:NJB393225 MZA393224:MZF393225 MPE393224:MPJ393225 MFI393224:MFN393225 LVM393224:LVR393225 LLQ393224:LLV393225 LBU393224:LBZ393225 KRY393224:KSD393225 KIC393224:KIH393225 JYG393224:JYL393225 JOK393224:JOP393225 JEO393224:JET393225 IUS393224:IUX393225 IKW393224:ILB393225 IBA393224:IBF393225 HRE393224:HRJ393225 HHI393224:HHN393225 GXM393224:GXR393225 GNQ393224:GNV393225 GDU393224:GDZ393225 FTY393224:FUD393225 FKC393224:FKH393225 FAG393224:FAL393225 EQK393224:EQP393225 EGO393224:EGT393225 DWS393224:DWX393225 DMW393224:DNB393225 DDA393224:DDF393225 CTE393224:CTJ393225 CJI393224:CJN393225 BZM393224:BZR393225 BPQ393224:BPV393225 BFU393224:BFZ393225 AVY393224:AWD393225 AMC393224:AMH393225 ACG393224:ACL393225 SK393224:SP393225 IO393224:IT393225 E393224:J393225 WVA327688:WVF327689 WLE327688:WLJ327689 WBI327688:WBN327689 VRM327688:VRR327689 VHQ327688:VHV327689 UXU327688:UXZ327689 UNY327688:UOD327689 UEC327688:UEH327689 TUG327688:TUL327689 TKK327688:TKP327689 TAO327688:TAT327689 SQS327688:SQX327689 SGW327688:SHB327689 RXA327688:RXF327689 RNE327688:RNJ327689 RDI327688:RDN327689 QTM327688:QTR327689 QJQ327688:QJV327689 PZU327688:PZZ327689 PPY327688:PQD327689 PGC327688:PGH327689 OWG327688:OWL327689 OMK327688:OMP327689 OCO327688:OCT327689 NSS327688:NSX327689 NIW327688:NJB327689 MZA327688:MZF327689 MPE327688:MPJ327689 MFI327688:MFN327689 LVM327688:LVR327689 LLQ327688:LLV327689 LBU327688:LBZ327689 KRY327688:KSD327689 KIC327688:KIH327689 JYG327688:JYL327689 JOK327688:JOP327689 JEO327688:JET327689 IUS327688:IUX327689 IKW327688:ILB327689 IBA327688:IBF327689 HRE327688:HRJ327689 HHI327688:HHN327689 GXM327688:GXR327689 GNQ327688:GNV327689 GDU327688:GDZ327689 FTY327688:FUD327689 FKC327688:FKH327689 FAG327688:FAL327689 EQK327688:EQP327689 EGO327688:EGT327689 DWS327688:DWX327689 DMW327688:DNB327689 DDA327688:DDF327689 CTE327688:CTJ327689 CJI327688:CJN327689 BZM327688:BZR327689 BPQ327688:BPV327689 BFU327688:BFZ327689 AVY327688:AWD327689 AMC327688:AMH327689 ACG327688:ACL327689 SK327688:SP327689 IO327688:IT327689 E327688:J327689 WVA262152:WVF262153 WLE262152:WLJ262153 WBI262152:WBN262153 VRM262152:VRR262153 VHQ262152:VHV262153 UXU262152:UXZ262153 UNY262152:UOD262153 UEC262152:UEH262153 TUG262152:TUL262153 TKK262152:TKP262153 TAO262152:TAT262153 SQS262152:SQX262153 SGW262152:SHB262153 RXA262152:RXF262153 RNE262152:RNJ262153 RDI262152:RDN262153 QTM262152:QTR262153 QJQ262152:QJV262153 PZU262152:PZZ262153 PPY262152:PQD262153 PGC262152:PGH262153 OWG262152:OWL262153 OMK262152:OMP262153 OCO262152:OCT262153 NSS262152:NSX262153 NIW262152:NJB262153 MZA262152:MZF262153 MPE262152:MPJ262153 MFI262152:MFN262153 LVM262152:LVR262153 LLQ262152:LLV262153 LBU262152:LBZ262153 KRY262152:KSD262153 KIC262152:KIH262153 JYG262152:JYL262153 JOK262152:JOP262153 JEO262152:JET262153 IUS262152:IUX262153 IKW262152:ILB262153 IBA262152:IBF262153 HRE262152:HRJ262153 HHI262152:HHN262153 GXM262152:GXR262153 GNQ262152:GNV262153 GDU262152:GDZ262153 FTY262152:FUD262153 FKC262152:FKH262153 FAG262152:FAL262153 EQK262152:EQP262153 EGO262152:EGT262153 DWS262152:DWX262153 DMW262152:DNB262153 DDA262152:DDF262153 CTE262152:CTJ262153 CJI262152:CJN262153 BZM262152:BZR262153 BPQ262152:BPV262153 BFU262152:BFZ262153 AVY262152:AWD262153 AMC262152:AMH262153 ACG262152:ACL262153 SK262152:SP262153 IO262152:IT262153 E262152:J262153 WVA196616:WVF196617 WLE196616:WLJ196617 WBI196616:WBN196617 VRM196616:VRR196617 VHQ196616:VHV196617 UXU196616:UXZ196617 UNY196616:UOD196617 UEC196616:UEH196617 TUG196616:TUL196617 TKK196616:TKP196617 TAO196616:TAT196617 SQS196616:SQX196617 SGW196616:SHB196617 RXA196616:RXF196617 RNE196616:RNJ196617 RDI196616:RDN196617 QTM196616:QTR196617 QJQ196616:QJV196617 PZU196616:PZZ196617 PPY196616:PQD196617 PGC196616:PGH196617 OWG196616:OWL196617 OMK196616:OMP196617 OCO196616:OCT196617 NSS196616:NSX196617 NIW196616:NJB196617 MZA196616:MZF196617 MPE196616:MPJ196617 MFI196616:MFN196617 LVM196616:LVR196617 LLQ196616:LLV196617 LBU196616:LBZ196617 KRY196616:KSD196617 KIC196616:KIH196617 JYG196616:JYL196617 JOK196616:JOP196617 JEO196616:JET196617 IUS196616:IUX196617 IKW196616:ILB196617 IBA196616:IBF196617 HRE196616:HRJ196617 HHI196616:HHN196617 GXM196616:GXR196617 GNQ196616:GNV196617 GDU196616:GDZ196617 FTY196616:FUD196617 FKC196616:FKH196617 FAG196616:FAL196617 EQK196616:EQP196617 EGO196616:EGT196617 DWS196616:DWX196617 DMW196616:DNB196617 DDA196616:DDF196617 CTE196616:CTJ196617 CJI196616:CJN196617 BZM196616:BZR196617 BPQ196616:BPV196617 BFU196616:BFZ196617 AVY196616:AWD196617 AMC196616:AMH196617 ACG196616:ACL196617 SK196616:SP196617 IO196616:IT196617 E196616:J196617 WVA131080:WVF131081 WLE131080:WLJ131081 WBI131080:WBN131081 VRM131080:VRR131081 VHQ131080:VHV131081 UXU131080:UXZ131081 UNY131080:UOD131081 UEC131080:UEH131081 TUG131080:TUL131081 TKK131080:TKP131081 TAO131080:TAT131081 SQS131080:SQX131081 SGW131080:SHB131081 RXA131080:RXF131081 RNE131080:RNJ131081 RDI131080:RDN131081 QTM131080:QTR131081 QJQ131080:QJV131081 PZU131080:PZZ131081 PPY131080:PQD131081 PGC131080:PGH131081 OWG131080:OWL131081 OMK131080:OMP131081 OCO131080:OCT131081 NSS131080:NSX131081 NIW131080:NJB131081 MZA131080:MZF131081 MPE131080:MPJ131081 MFI131080:MFN131081 LVM131080:LVR131081 LLQ131080:LLV131081 LBU131080:LBZ131081 KRY131080:KSD131081 KIC131080:KIH131081 JYG131080:JYL131081 JOK131080:JOP131081 JEO131080:JET131081 IUS131080:IUX131081 IKW131080:ILB131081 IBA131080:IBF131081 HRE131080:HRJ131081 HHI131080:HHN131081 GXM131080:GXR131081 GNQ131080:GNV131081 GDU131080:GDZ131081 FTY131080:FUD131081 FKC131080:FKH131081 FAG131080:FAL131081 EQK131080:EQP131081 EGO131080:EGT131081 DWS131080:DWX131081 DMW131080:DNB131081 DDA131080:DDF131081 CTE131080:CTJ131081 CJI131080:CJN131081 BZM131080:BZR131081 BPQ131080:BPV131081 BFU131080:BFZ131081 AVY131080:AWD131081 AMC131080:AMH131081 ACG131080:ACL131081 SK131080:SP131081 IO131080:IT131081 E131080:J131081 WVA65544:WVF65545 WLE65544:WLJ65545 WBI65544:WBN65545 VRM65544:VRR65545 VHQ65544:VHV65545 UXU65544:UXZ65545 UNY65544:UOD65545 UEC65544:UEH65545 TUG65544:TUL65545 TKK65544:TKP65545 TAO65544:TAT65545 SQS65544:SQX65545 SGW65544:SHB65545 RXA65544:RXF65545 RNE65544:RNJ65545 RDI65544:RDN65545 QTM65544:QTR65545 QJQ65544:QJV65545 PZU65544:PZZ65545 PPY65544:PQD65545 PGC65544:PGH65545 OWG65544:OWL65545 OMK65544:OMP65545 OCO65544:OCT65545 NSS65544:NSX65545 NIW65544:NJB65545 MZA65544:MZF65545 MPE65544:MPJ65545 MFI65544:MFN65545 LVM65544:LVR65545 LLQ65544:LLV65545 LBU65544:LBZ65545 KRY65544:KSD65545 KIC65544:KIH65545 JYG65544:JYL65545 JOK65544:JOP65545 JEO65544:JET65545 IUS65544:IUX65545 IKW65544:ILB65545 IBA65544:IBF65545 HRE65544:HRJ65545 HHI65544:HHN65545 GXM65544:GXR65545 GNQ65544:GNV65545 GDU65544:GDZ65545 FTY65544:FUD65545 FKC65544:FKH65545 FAG65544:FAL65545 EQK65544:EQP65545 EGO65544:EGT65545 DWS65544:DWX65545 DMW65544:DNB65545 DDA65544:DDF65545 CTE65544:CTJ65545 CJI65544:CJN65545 BZM65544:BZR65545 BPQ65544:BPV65545 BFU65544:BFZ65545 AVY65544:AWD65545 AMC65544:AMH65545 ACG65544:ACL65545 SK65544:SP65545 IO65544:IT65545 E65544:J65545 WVA31:WVF32 WLE31:WLJ32 WBI31:WBN32 VRM31:VRR32 VHQ31:VHV32 UXU31:UXZ32 UNY31:UOD32 UEC31:UEH32 TUG31:TUL32 TKK31:TKP32 TAO31:TAT32 SQS31:SQX32 SGW31:SHB32 RXA31:RXF32 RNE31:RNJ32 RDI31:RDN32 QTM31:QTR32 QJQ31:QJV32 PZU31:PZZ32 PPY31:PQD32 PGC31:PGH32 OWG31:OWL32 OMK31:OMP32 OCO31:OCT32 NSS31:NSX32 NIW31:NJB32 MZA31:MZF32 MPE31:MPJ32 MFI31:MFN32 LVM31:LVR32 LLQ31:LLV32 LBU31:LBZ32 KRY31:KSD32 KIC31:KIH32 JYG31:JYL32 JOK31:JOP32 JEO31:JET32 IUS31:IUX32 IKW31:ILB32 IBA31:IBF32 HRE31:HRJ32 HHI31:HHN32 GXM31:GXR32 GNQ31:GNV32 GDU31:GDZ32 FTY31:FUD32 FKC31:FKH32 FAG31:FAL32 EQK31:EQP32 EGO31:EGT32 DWS31:DWX32 DMW31:DNB32 DDA31:DDF32 CTE31:CTJ32 CJI31:CJN32 BZM31:BZR32 BPQ31:BPV32 BFU31:BFZ32 AVY31:AWD32 AMC31:AMH32 ACG31:ACL32 SK31:SP32 IO31:IT32 E31:J32 WVB983028:WVE983028 WLF983028:WLI983028 WBJ983028:WBM983028 VRN983028:VRQ983028 VHR983028:VHU983028 UXV983028:UXY983028 UNZ983028:UOC983028 UED983028:UEG983028 TUH983028:TUK983028 TKL983028:TKO983028 TAP983028:TAS983028 SQT983028:SQW983028 SGX983028:SHA983028 RXB983028:RXE983028 RNF983028:RNI983028 RDJ983028:RDM983028 QTN983028:QTQ983028 QJR983028:QJU983028 PZV983028:PZY983028 PPZ983028:PQC983028 PGD983028:PGG983028 OWH983028:OWK983028 OML983028:OMO983028 OCP983028:OCS983028 NST983028:NSW983028 NIX983028:NJA983028 MZB983028:MZE983028 MPF983028:MPI983028 MFJ983028:MFM983028 LVN983028:LVQ983028 LLR983028:LLU983028 LBV983028:LBY983028 KRZ983028:KSC983028 KID983028:KIG983028 JYH983028:JYK983028 JOL983028:JOO983028 JEP983028:JES983028 IUT983028:IUW983028 IKX983028:ILA983028 IBB983028:IBE983028 HRF983028:HRI983028 HHJ983028:HHM983028 GXN983028:GXQ983028 GNR983028:GNU983028 GDV983028:GDY983028 FTZ983028:FUC983028 FKD983028:FKG983028 FAH983028:FAK983028 EQL983028:EQO983028 EGP983028:EGS983028 DWT983028:DWW983028 DMX983028:DNA983028 DDB983028:DDE983028 CTF983028:CTI983028 CJJ983028:CJM983028 BZN983028:BZQ983028 BPR983028:BPU983028 BFV983028:BFY983028 AVZ983028:AWC983028 AMD983028:AMG983028 ACH983028:ACK983028 SL983028:SO983028 IP983028:IS983028 F983028:I983028 WVB917492:WVE917492 WLF917492:WLI917492 WBJ917492:WBM917492 VRN917492:VRQ917492 VHR917492:VHU917492 UXV917492:UXY917492 UNZ917492:UOC917492 UED917492:UEG917492 TUH917492:TUK917492 TKL917492:TKO917492 TAP917492:TAS917492 SQT917492:SQW917492 SGX917492:SHA917492 RXB917492:RXE917492 RNF917492:RNI917492 RDJ917492:RDM917492 QTN917492:QTQ917492 QJR917492:QJU917492 PZV917492:PZY917492 PPZ917492:PQC917492 PGD917492:PGG917492 OWH917492:OWK917492 OML917492:OMO917492 OCP917492:OCS917492 NST917492:NSW917492 NIX917492:NJA917492 MZB917492:MZE917492 MPF917492:MPI917492 MFJ917492:MFM917492 LVN917492:LVQ917492 LLR917492:LLU917492 LBV917492:LBY917492 KRZ917492:KSC917492 KID917492:KIG917492 JYH917492:JYK917492 JOL917492:JOO917492 JEP917492:JES917492 IUT917492:IUW917492 IKX917492:ILA917492 IBB917492:IBE917492 HRF917492:HRI917492 HHJ917492:HHM917492 GXN917492:GXQ917492 GNR917492:GNU917492 GDV917492:GDY917492 FTZ917492:FUC917492 FKD917492:FKG917492 FAH917492:FAK917492 EQL917492:EQO917492 EGP917492:EGS917492 DWT917492:DWW917492 DMX917492:DNA917492 DDB917492:DDE917492 CTF917492:CTI917492 CJJ917492:CJM917492 BZN917492:BZQ917492 BPR917492:BPU917492 BFV917492:BFY917492 AVZ917492:AWC917492 AMD917492:AMG917492 ACH917492:ACK917492 SL917492:SO917492 IP917492:IS917492 F917492:I917492 WVB851956:WVE851956 WLF851956:WLI851956 WBJ851956:WBM851956 VRN851956:VRQ851956 VHR851956:VHU851956 UXV851956:UXY851956 UNZ851956:UOC851956 UED851956:UEG851956 TUH851956:TUK851956 TKL851956:TKO851956 TAP851956:TAS851956 SQT851956:SQW851956 SGX851956:SHA851956 RXB851956:RXE851956 RNF851956:RNI851956 RDJ851956:RDM851956 QTN851956:QTQ851956 QJR851956:QJU851956 PZV851956:PZY851956 PPZ851956:PQC851956 PGD851956:PGG851956 OWH851956:OWK851956 OML851956:OMO851956 OCP851956:OCS851956 NST851956:NSW851956 NIX851956:NJA851956 MZB851956:MZE851956 MPF851956:MPI851956 MFJ851956:MFM851956 LVN851956:LVQ851956 LLR851956:LLU851956 LBV851956:LBY851956 KRZ851956:KSC851956 KID851956:KIG851956 JYH851956:JYK851956 JOL851956:JOO851956 JEP851956:JES851956 IUT851956:IUW851956 IKX851956:ILA851956 IBB851956:IBE851956 HRF851956:HRI851956 HHJ851956:HHM851956 GXN851956:GXQ851956 GNR851956:GNU851956 GDV851956:GDY851956 FTZ851956:FUC851956 FKD851956:FKG851956 FAH851956:FAK851956 EQL851956:EQO851956 EGP851956:EGS851956 DWT851956:DWW851956 DMX851956:DNA851956 DDB851956:DDE851956 CTF851956:CTI851956 CJJ851956:CJM851956 BZN851956:BZQ851956 BPR851956:BPU851956 BFV851956:BFY851956 AVZ851956:AWC851956 AMD851956:AMG851956 ACH851956:ACK851956 SL851956:SO851956 IP851956:IS851956 F851956:I851956 WVB786420:WVE786420 WLF786420:WLI786420 WBJ786420:WBM786420 VRN786420:VRQ786420 VHR786420:VHU786420 UXV786420:UXY786420 UNZ786420:UOC786420 UED786420:UEG786420 TUH786420:TUK786420 TKL786420:TKO786420 TAP786420:TAS786420 SQT786420:SQW786420 SGX786420:SHA786420 RXB786420:RXE786420 RNF786420:RNI786420 RDJ786420:RDM786420 QTN786420:QTQ786420 QJR786420:QJU786420 PZV786420:PZY786420 PPZ786420:PQC786420 PGD786420:PGG786420 OWH786420:OWK786420 OML786420:OMO786420 OCP786420:OCS786420 NST786420:NSW786420 NIX786420:NJA786420 MZB786420:MZE786420 MPF786420:MPI786420 MFJ786420:MFM786420 LVN786420:LVQ786420 LLR786420:LLU786420 LBV786420:LBY786420 KRZ786420:KSC786420 KID786420:KIG786420 JYH786420:JYK786420 JOL786420:JOO786420 JEP786420:JES786420 IUT786420:IUW786420 IKX786420:ILA786420 IBB786420:IBE786420 HRF786420:HRI786420 HHJ786420:HHM786420 GXN786420:GXQ786420 GNR786420:GNU786420 GDV786420:GDY786420 FTZ786420:FUC786420 FKD786420:FKG786420 FAH786420:FAK786420 EQL786420:EQO786420 EGP786420:EGS786420 DWT786420:DWW786420 DMX786420:DNA786420 DDB786420:DDE786420 CTF786420:CTI786420 CJJ786420:CJM786420 BZN786420:BZQ786420 BPR786420:BPU786420 BFV786420:BFY786420 AVZ786420:AWC786420 AMD786420:AMG786420 ACH786420:ACK786420 SL786420:SO786420 IP786420:IS786420 F786420:I786420 WVB720884:WVE720884 WLF720884:WLI720884 WBJ720884:WBM720884 VRN720884:VRQ720884 VHR720884:VHU720884 UXV720884:UXY720884 UNZ720884:UOC720884 UED720884:UEG720884 TUH720884:TUK720884 TKL720884:TKO720884 TAP720884:TAS720884 SQT720884:SQW720884 SGX720884:SHA720884 RXB720884:RXE720884 RNF720884:RNI720884 RDJ720884:RDM720884 QTN720884:QTQ720884 QJR720884:QJU720884 PZV720884:PZY720884 PPZ720884:PQC720884 PGD720884:PGG720884 OWH720884:OWK720884 OML720884:OMO720884 OCP720884:OCS720884 NST720884:NSW720884 NIX720884:NJA720884 MZB720884:MZE720884 MPF720884:MPI720884 MFJ720884:MFM720884 LVN720884:LVQ720884 LLR720884:LLU720884 LBV720884:LBY720884 KRZ720884:KSC720884 KID720884:KIG720884 JYH720884:JYK720884 JOL720884:JOO720884 JEP720884:JES720884 IUT720884:IUW720884 IKX720884:ILA720884 IBB720884:IBE720884 HRF720884:HRI720884 HHJ720884:HHM720884 GXN720884:GXQ720884 GNR720884:GNU720884 GDV720884:GDY720884 FTZ720884:FUC720884 FKD720884:FKG720884 FAH720884:FAK720884 EQL720884:EQO720884 EGP720884:EGS720884 DWT720884:DWW720884 DMX720884:DNA720884 DDB720884:DDE720884 CTF720884:CTI720884 CJJ720884:CJM720884 BZN720884:BZQ720884 BPR720884:BPU720884 BFV720884:BFY720884 AVZ720884:AWC720884 AMD720884:AMG720884 ACH720884:ACK720884 SL720884:SO720884 IP720884:IS720884 F720884:I720884 WVB655348:WVE655348 WLF655348:WLI655348 WBJ655348:WBM655348 VRN655348:VRQ655348 VHR655348:VHU655348 UXV655348:UXY655348 UNZ655348:UOC655348 UED655348:UEG655348 TUH655348:TUK655348 TKL655348:TKO655348 TAP655348:TAS655348 SQT655348:SQW655348 SGX655348:SHA655348 RXB655348:RXE655348 RNF655348:RNI655348 RDJ655348:RDM655348 QTN655348:QTQ655348 QJR655348:QJU655348 PZV655348:PZY655348 PPZ655348:PQC655348 PGD655348:PGG655348 OWH655348:OWK655348 OML655348:OMO655348 OCP655348:OCS655348 NST655348:NSW655348 NIX655348:NJA655348 MZB655348:MZE655348 MPF655348:MPI655348 MFJ655348:MFM655348 LVN655348:LVQ655348 LLR655348:LLU655348 LBV655348:LBY655348 KRZ655348:KSC655348 KID655348:KIG655348 JYH655348:JYK655348 JOL655348:JOO655348 JEP655348:JES655348 IUT655348:IUW655348 IKX655348:ILA655348 IBB655348:IBE655348 HRF655348:HRI655348 HHJ655348:HHM655348 GXN655348:GXQ655348 GNR655348:GNU655348 GDV655348:GDY655348 FTZ655348:FUC655348 FKD655348:FKG655348 FAH655348:FAK655348 EQL655348:EQO655348 EGP655348:EGS655348 DWT655348:DWW655348 DMX655348:DNA655348 DDB655348:DDE655348 CTF655348:CTI655348 CJJ655348:CJM655348 BZN655348:BZQ655348 BPR655348:BPU655348 BFV655348:BFY655348 AVZ655348:AWC655348 AMD655348:AMG655348 ACH655348:ACK655348 SL655348:SO655348 IP655348:IS655348 F655348:I655348 WVB589812:WVE589812 WLF589812:WLI589812 WBJ589812:WBM589812 VRN589812:VRQ589812 VHR589812:VHU589812 UXV589812:UXY589812 UNZ589812:UOC589812 UED589812:UEG589812 TUH589812:TUK589812 TKL589812:TKO589812 TAP589812:TAS589812 SQT589812:SQW589812 SGX589812:SHA589812 RXB589812:RXE589812 RNF589812:RNI589812 RDJ589812:RDM589812 QTN589812:QTQ589812 QJR589812:QJU589812 PZV589812:PZY589812 PPZ589812:PQC589812 PGD589812:PGG589812 OWH589812:OWK589812 OML589812:OMO589812 OCP589812:OCS589812 NST589812:NSW589812 NIX589812:NJA589812 MZB589812:MZE589812 MPF589812:MPI589812 MFJ589812:MFM589812 LVN589812:LVQ589812 LLR589812:LLU589812 LBV589812:LBY589812 KRZ589812:KSC589812 KID589812:KIG589812 JYH589812:JYK589812 JOL589812:JOO589812 JEP589812:JES589812 IUT589812:IUW589812 IKX589812:ILA589812 IBB589812:IBE589812 HRF589812:HRI589812 HHJ589812:HHM589812 GXN589812:GXQ589812 GNR589812:GNU589812 GDV589812:GDY589812 FTZ589812:FUC589812 FKD589812:FKG589812 FAH589812:FAK589812 EQL589812:EQO589812 EGP589812:EGS589812 DWT589812:DWW589812 DMX589812:DNA589812 DDB589812:DDE589812 CTF589812:CTI589812 CJJ589812:CJM589812 BZN589812:BZQ589812 BPR589812:BPU589812 BFV589812:BFY589812 AVZ589812:AWC589812 AMD589812:AMG589812 ACH589812:ACK589812 SL589812:SO589812 IP589812:IS589812 F589812:I589812 WVB524276:WVE524276 WLF524276:WLI524276 WBJ524276:WBM524276 VRN524276:VRQ524276 VHR524276:VHU524276 UXV524276:UXY524276 UNZ524276:UOC524276 UED524276:UEG524276 TUH524276:TUK524276 TKL524276:TKO524276 TAP524276:TAS524276 SQT524276:SQW524276 SGX524276:SHA524276 RXB524276:RXE524276 RNF524276:RNI524276 RDJ524276:RDM524276 QTN524276:QTQ524276 QJR524276:QJU524276 PZV524276:PZY524276 PPZ524276:PQC524276 PGD524276:PGG524276 OWH524276:OWK524276 OML524276:OMO524276 OCP524276:OCS524276 NST524276:NSW524276 NIX524276:NJA524276 MZB524276:MZE524276 MPF524276:MPI524276 MFJ524276:MFM524276 LVN524276:LVQ524276 LLR524276:LLU524276 LBV524276:LBY524276 KRZ524276:KSC524276 KID524276:KIG524276 JYH524276:JYK524276 JOL524276:JOO524276 JEP524276:JES524276 IUT524276:IUW524276 IKX524276:ILA524276 IBB524276:IBE524276 HRF524276:HRI524276 HHJ524276:HHM524276 GXN524276:GXQ524276 GNR524276:GNU524276 GDV524276:GDY524276 FTZ524276:FUC524276 FKD524276:FKG524276 FAH524276:FAK524276 EQL524276:EQO524276 EGP524276:EGS524276 DWT524276:DWW524276 DMX524276:DNA524276 DDB524276:DDE524276 CTF524276:CTI524276 CJJ524276:CJM524276 BZN524276:BZQ524276 BPR524276:BPU524276 BFV524276:BFY524276 AVZ524276:AWC524276 AMD524276:AMG524276 ACH524276:ACK524276 SL524276:SO524276 IP524276:IS524276 F524276:I524276 WVB458740:WVE458740 WLF458740:WLI458740 WBJ458740:WBM458740 VRN458740:VRQ458740 VHR458740:VHU458740 UXV458740:UXY458740 UNZ458740:UOC458740 UED458740:UEG458740 TUH458740:TUK458740 TKL458740:TKO458740 TAP458740:TAS458740 SQT458740:SQW458740 SGX458740:SHA458740 RXB458740:RXE458740 RNF458740:RNI458740 RDJ458740:RDM458740 QTN458740:QTQ458740 QJR458740:QJU458740 PZV458740:PZY458740 PPZ458740:PQC458740 PGD458740:PGG458740 OWH458740:OWK458740 OML458740:OMO458740 OCP458740:OCS458740 NST458740:NSW458740 NIX458740:NJA458740 MZB458740:MZE458740 MPF458740:MPI458740 MFJ458740:MFM458740 LVN458740:LVQ458740 LLR458740:LLU458740 LBV458740:LBY458740 KRZ458740:KSC458740 KID458740:KIG458740 JYH458740:JYK458740 JOL458740:JOO458740 JEP458740:JES458740 IUT458740:IUW458740 IKX458740:ILA458740 IBB458740:IBE458740 HRF458740:HRI458740 HHJ458740:HHM458740 GXN458740:GXQ458740 GNR458740:GNU458740 GDV458740:GDY458740 FTZ458740:FUC458740 FKD458740:FKG458740 FAH458740:FAK458740 EQL458740:EQO458740 EGP458740:EGS458740 DWT458740:DWW458740 DMX458740:DNA458740 DDB458740:DDE458740 CTF458740:CTI458740 CJJ458740:CJM458740 BZN458740:BZQ458740 BPR458740:BPU458740 BFV458740:BFY458740 AVZ458740:AWC458740 AMD458740:AMG458740 ACH458740:ACK458740 SL458740:SO458740 IP458740:IS458740 F458740:I458740 WVB393204:WVE393204 WLF393204:WLI393204 WBJ393204:WBM393204 VRN393204:VRQ393204 VHR393204:VHU393204 UXV393204:UXY393204 UNZ393204:UOC393204 UED393204:UEG393204 TUH393204:TUK393204 TKL393204:TKO393204 TAP393204:TAS393204 SQT393204:SQW393204 SGX393204:SHA393204 RXB393204:RXE393204 RNF393204:RNI393204 RDJ393204:RDM393204 QTN393204:QTQ393204 QJR393204:QJU393204 PZV393204:PZY393204 PPZ393204:PQC393204 PGD393204:PGG393204 OWH393204:OWK393204 OML393204:OMO393204 OCP393204:OCS393204 NST393204:NSW393204 NIX393204:NJA393204 MZB393204:MZE393204 MPF393204:MPI393204 MFJ393204:MFM393204 LVN393204:LVQ393204 LLR393204:LLU393204 LBV393204:LBY393204 KRZ393204:KSC393204 KID393204:KIG393204 JYH393204:JYK393204 JOL393204:JOO393204 JEP393204:JES393204 IUT393204:IUW393204 IKX393204:ILA393204 IBB393204:IBE393204 HRF393204:HRI393204 HHJ393204:HHM393204 GXN393204:GXQ393204 GNR393204:GNU393204 GDV393204:GDY393204 FTZ393204:FUC393204 FKD393204:FKG393204 FAH393204:FAK393204 EQL393204:EQO393204 EGP393204:EGS393204 DWT393204:DWW393204 DMX393204:DNA393204 DDB393204:DDE393204 CTF393204:CTI393204 CJJ393204:CJM393204 BZN393204:BZQ393204 BPR393204:BPU393204 BFV393204:BFY393204 AVZ393204:AWC393204 AMD393204:AMG393204 ACH393204:ACK393204 SL393204:SO393204 IP393204:IS393204 F393204:I393204 WVB327668:WVE327668 WLF327668:WLI327668 WBJ327668:WBM327668 VRN327668:VRQ327668 VHR327668:VHU327668 UXV327668:UXY327668 UNZ327668:UOC327668 UED327668:UEG327668 TUH327668:TUK327668 TKL327668:TKO327668 TAP327668:TAS327668 SQT327668:SQW327668 SGX327668:SHA327668 RXB327668:RXE327668 RNF327668:RNI327668 RDJ327668:RDM327668 QTN327668:QTQ327668 QJR327668:QJU327668 PZV327668:PZY327668 PPZ327668:PQC327668 PGD327668:PGG327668 OWH327668:OWK327668 OML327668:OMO327668 OCP327668:OCS327668 NST327668:NSW327668 NIX327668:NJA327668 MZB327668:MZE327668 MPF327668:MPI327668 MFJ327668:MFM327668 LVN327668:LVQ327668 LLR327668:LLU327668 LBV327668:LBY327668 KRZ327668:KSC327668 KID327668:KIG327668 JYH327668:JYK327668 JOL327668:JOO327668 JEP327668:JES327668 IUT327668:IUW327668 IKX327668:ILA327668 IBB327668:IBE327668 HRF327668:HRI327668 HHJ327668:HHM327668 GXN327668:GXQ327668 GNR327668:GNU327668 GDV327668:GDY327668 FTZ327668:FUC327668 FKD327668:FKG327668 FAH327668:FAK327668 EQL327668:EQO327668 EGP327668:EGS327668 DWT327668:DWW327668 DMX327668:DNA327668 DDB327668:DDE327668 CTF327668:CTI327668 CJJ327668:CJM327668 BZN327668:BZQ327668 BPR327668:BPU327668 BFV327668:BFY327668 AVZ327668:AWC327668 AMD327668:AMG327668 ACH327668:ACK327668 SL327668:SO327668 IP327668:IS327668 F327668:I327668 WVB262132:WVE262132 WLF262132:WLI262132 WBJ262132:WBM262132 VRN262132:VRQ262132 VHR262132:VHU262132 UXV262132:UXY262132 UNZ262132:UOC262132 UED262132:UEG262132 TUH262132:TUK262132 TKL262132:TKO262132 TAP262132:TAS262132 SQT262132:SQW262132 SGX262132:SHA262132 RXB262132:RXE262132 RNF262132:RNI262132 RDJ262132:RDM262132 QTN262132:QTQ262132 QJR262132:QJU262132 PZV262132:PZY262132 PPZ262132:PQC262132 PGD262132:PGG262132 OWH262132:OWK262132 OML262132:OMO262132 OCP262132:OCS262132 NST262132:NSW262132 NIX262132:NJA262132 MZB262132:MZE262132 MPF262132:MPI262132 MFJ262132:MFM262132 LVN262132:LVQ262132 LLR262132:LLU262132 LBV262132:LBY262132 KRZ262132:KSC262132 KID262132:KIG262132 JYH262132:JYK262132 JOL262132:JOO262132 JEP262132:JES262132 IUT262132:IUW262132 IKX262132:ILA262132 IBB262132:IBE262132 HRF262132:HRI262132 HHJ262132:HHM262132 GXN262132:GXQ262132 GNR262132:GNU262132 GDV262132:GDY262132 FTZ262132:FUC262132 FKD262132:FKG262132 FAH262132:FAK262132 EQL262132:EQO262132 EGP262132:EGS262132 DWT262132:DWW262132 DMX262132:DNA262132 DDB262132:DDE262132 CTF262132:CTI262132 CJJ262132:CJM262132 BZN262132:BZQ262132 BPR262132:BPU262132 BFV262132:BFY262132 AVZ262132:AWC262132 AMD262132:AMG262132 ACH262132:ACK262132 SL262132:SO262132 IP262132:IS262132 F262132:I262132 WVB196596:WVE196596 WLF196596:WLI196596 WBJ196596:WBM196596 VRN196596:VRQ196596 VHR196596:VHU196596 UXV196596:UXY196596 UNZ196596:UOC196596 UED196596:UEG196596 TUH196596:TUK196596 TKL196596:TKO196596 TAP196596:TAS196596 SQT196596:SQW196596 SGX196596:SHA196596 RXB196596:RXE196596 RNF196596:RNI196596 RDJ196596:RDM196596 QTN196596:QTQ196596 QJR196596:QJU196596 PZV196596:PZY196596 PPZ196596:PQC196596 PGD196596:PGG196596 OWH196596:OWK196596 OML196596:OMO196596 OCP196596:OCS196596 NST196596:NSW196596 NIX196596:NJA196596 MZB196596:MZE196596 MPF196596:MPI196596 MFJ196596:MFM196596 LVN196596:LVQ196596 LLR196596:LLU196596 LBV196596:LBY196596 KRZ196596:KSC196596 KID196596:KIG196596 JYH196596:JYK196596 JOL196596:JOO196596 JEP196596:JES196596 IUT196596:IUW196596 IKX196596:ILA196596 IBB196596:IBE196596 HRF196596:HRI196596 HHJ196596:HHM196596 GXN196596:GXQ196596 GNR196596:GNU196596 GDV196596:GDY196596 FTZ196596:FUC196596 FKD196596:FKG196596 FAH196596:FAK196596 EQL196596:EQO196596 EGP196596:EGS196596 DWT196596:DWW196596 DMX196596:DNA196596 DDB196596:DDE196596 CTF196596:CTI196596 CJJ196596:CJM196596 BZN196596:BZQ196596 BPR196596:BPU196596 BFV196596:BFY196596 AVZ196596:AWC196596 AMD196596:AMG196596 ACH196596:ACK196596 SL196596:SO196596 IP196596:IS196596 F196596:I196596 WVB131060:WVE131060 WLF131060:WLI131060 WBJ131060:WBM131060 VRN131060:VRQ131060 VHR131060:VHU131060 UXV131060:UXY131060 UNZ131060:UOC131060 UED131060:UEG131060 TUH131060:TUK131060 TKL131060:TKO131060 TAP131060:TAS131060 SQT131060:SQW131060 SGX131060:SHA131060 RXB131060:RXE131060 RNF131060:RNI131060 RDJ131060:RDM131060 QTN131060:QTQ131060 QJR131060:QJU131060 PZV131060:PZY131060 PPZ131060:PQC131060 PGD131060:PGG131060 OWH131060:OWK131060 OML131060:OMO131060 OCP131060:OCS131060 NST131060:NSW131060 NIX131060:NJA131060 MZB131060:MZE131060 MPF131060:MPI131060 MFJ131060:MFM131060 LVN131060:LVQ131060 LLR131060:LLU131060 LBV131060:LBY131060 KRZ131060:KSC131060 KID131060:KIG131060 JYH131060:JYK131060 JOL131060:JOO131060 JEP131060:JES131060 IUT131060:IUW131060 IKX131060:ILA131060 IBB131060:IBE131060 HRF131060:HRI131060 HHJ131060:HHM131060 GXN131060:GXQ131060 GNR131060:GNU131060 GDV131060:GDY131060 FTZ131060:FUC131060 FKD131060:FKG131060 FAH131060:FAK131060 EQL131060:EQO131060 EGP131060:EGS131060 DWT131060:DWW131060 DMX131060:DNA131060 DDB131060:DDE131060 CTF131060:CTI131060 CJJ131060:CJM131060 BZN131060:BZQ131060 BPR131060:BPU131060 BFV131060:BFY131060 AVZ131060:AWC131060 AMD131060:AMG131060 ACH131060:ACK131060 SL131060:SO131060 IP131060:IS131060 F131060:I131060 WVB65524:WVE65524 WLF65524:WLI65524 WBJ65524:WBM65524 VRN65524:VRQ65524 VHR65524:VHU65524 UXV65524:UXY65524 UNZ65524:UOC65524 UED65524:UEG65524 TUH65524:TUK65524 TKL65524:TKO65524 TAP65524:TAS65524 SQT65524:SQW65524 SGX65524:SHA65524 RXB65524:RXE65524 RNF65524:RNI65524 RDJ65524:RDM65524 QTN65524:QTQ65524 QJR65524:QJU65524 PZV65524:PZY65524 PPZ65524:PQC65524 PGD65524:PGG65524 OWH65524:OWK65524 OML65524:OMO65524 OCP65524:OCS65524 NST65524:NSW65524 NIX65524:NJA65524 MZB65524:MZE65524 MPF65524:MPI65524 MFJ65524:MFM65524 LVN65524:LVQ65524 LLR65524:LLU65524 LBV65524:LBY65524 KRZ65524:KSC65524 KID65524:KIG65524 JYH65524:JYK65524 JOL65524:JOO65524 JEP65524:JES65524 IUT65524:IUW65524 IKX65524:ILA65524 IBB65524:IBE65524 HRF65524:HRI65524 HHJ65524:HHM65524 GXN65524:GXQ65524 GNR65524:GNU65524 GDV65524:GDY65524 FTZ65524:FUC65524 FKD65524:FKG65524 FAH65524:FAK65524 EQL65524:EQO65524 EGP65524:EGS65524 DWT65524:DWW65524 DMX65524:DNA65524 DDB65524:DDE65524 CTF65524:CTI65524 CJJ65524:CJM65524 BZN65524:BZQ65524 BPR65524:BPU65524 BFV65524:BFY65524 AVZ65524:AWC65524 AMD65524:AMG65524 ACH65524:ACK65524 SL65524:SO65524 IP65524:IS65524 F65524:I65524 WVE983029:WVE983031 WLI983029:WLI983031 WBM983029:WBM983031 VRQ983029:VRQ983031 VHU983029:VHU983031 UXY983029:UXY983031 UOC983029:UOC983031 UEG983029:UEG983031 TUK983029:TUK983031 TKO983029:TKO983031 TAS983029:TAS983031 SQW983029:SQW983031 SHA983029:SHA983031 RXE983029:RXE983031 RNI983029:RNI983031 RDM983029:RDM983031 QTQ983029:QTQ983031 QJU983029:QJU983031 PZY983029:PZY983031 PQC983029:PQC983031 PGG983029:PGG983031 OWK983029:OWK983031 OMO983029:OMO983031 OCS983029:OCS983031 NSW983029:NSW983031 NJA983029:NJA983031 MZE983029:MZE983031 MPI983029:MPI983031 MFM983029:MFM983031 LVQ983029:LVQ983031 LLU983029:LLU983031 LBY983029:LBY983031 KSC983029:KSC983031 KIG983029:KIG983031 JYK983029:JYK983031 JOO983029:JOO983031 JES983029:JES983031 IUW983029:IUW983031 ILA983029:ILA983031 IBE983029:IBE983031 HRI983029:HRI983031 HHM983029:HHM983031 GXQ983029:GXQ983031 GNU983029:GNU983031 GDY983029:GDY983031 FUC983029:FUC983031 FKG983029:FKG983031 FAK983029:FAK983031 EQO983029:EQO983031 EGS983029:EGS983031 DWW983029:DWW983031 DNA983029:DNA983031 DDE983029:DDE983031 CTI983029:CTI983031 CJM983029:CJM983031 BZQ983029:BZQ983031 BPU983029:BPU983031 BFY983029:BFY983031 AWC983029:AWC983031 AMG983029:AMG983031 ACK983029:ACK983031 SO983029:SO983031 IS983029:IS983031 I983029:I983031 WVE917493:WVE917495 WLI917493:WLI917495 WBM917493:WBM917495 VRQ917493:VRQ917495 VHU917493:VHU917495 UXY917493:UXY917495 UOC917493:UOC917495 UEG917493:UEG917495 TUK917493:TUK917495 TKO917493:TKO917495 TAS917493:TAS917495 SQW917493:SQW917495 SHA917493:SHA917495 RXE917493:RXE917495 RNI917493:RNI917495 RDM917493:RDM917495 QTQ917493:QTQ917495 QJU917493:QJU917495 PZY917493:PZY917495 PQC917493:PQC917495 PGG917493:PGG917495 OWK917493:OWK917495 OMO917493:OMO917495 OCS917493:OCS917495 NSW917493:NSW917495 NJA917493:NJA917495 MZE917493:MZE917495 MPI917493:MPI917495 MFM917493:MFM917495 LVQ917493:LVQ917495 LLU917493:LLU917495 LBY917493:LBY917495 KSC917493:KSC917495 KIG917493:KIG917495 JYK917493:JYK917495 JOO917493:JOO917495 JES917493:JES917495 IUW917493:IUW917495 ILA917493:ILA917495 IBE917493:IBE917495 HRI917493:HRI917495 HHM917493:HHM917495 GXQ917493:GXQ917495 GNU917493:GNU917495 GDY917493:GDY917495 FUC917493:FUC917495 FKG917493:FKG917495 FAK917493:FAK917495 EQO917493:EQO917495 EGS917493:EGS917495 DWW917493:DWW917495 DNA917493:DNA917495 DDE917493:DDE917495 CTI917493:CTI917495 CJM917493:CJM917495 BZQ917493:BZQ917495 BPU917493:BPU917495 BFY917493:BFY917495 AWC917493:AWC917495 AMG917493:AMG917495 ACK917493:ACK917495 SO917493:SO917495 IS917493:IS917495 I917493:I917495 WVE851957:WVE851959 WLI851957:WLI851959 WBM851957:WBM851959 VRQ851957:VRQ851959 VHU851957:VHU851959 UXY851957:UXY851959 UOC851957:UOC851959 UEG851957:UEG851959 TUK851957:TUK851959 TKO851957:TKO851959 TAS851957:TAS851959 SQW851957:SQW851959 SHA851957:SHA851959 RXE851957:RXE851959 RNI851957:RNI851959 RDM851957:RDM851959 QTQ851957:QTQ851959 QJU851957:QJU851959 PZY851957:PZY851959 PQC851957:PQC851959 PGG851957:PGG851959 OWK851957:OWK851959 OMO851957:OMO851959 OCS851957:OCS851959 NSW851957:NSW851959 NJA851957:NJA851959 MZE851957:MZE851959 MPI851957:MPI851959 MFM851957:MFM851959 LVQ851957:LVQ851959 LLU851957:LLU851959 LBY851957:LBY851959 KSC851957:KSC851959 KIG851957:KIG851959 JYK851957:JYK851959 JOO851957:JOO851959 JES851957:JES851959 IUW851957:IUW851959 ILA851957:ILA851959 IBE851957:IBE851959 HRI851957:HRI851959 HHM851957:HHM851959 GXQ851957:GXQ851959 GNU851957:GNU851959 GDY851957:GDY851959 FUC851957:FUC851959 FKG851957:FKG851959 FAK851957:FAK851959 EQO851957:EQO851959 EGS851957:EGS851959 DWW851957:DWW851959 DNA851957:DNA851959 DDE851957:DDE851959 CTI851957:CTI851959 CJM851957:CJM851959 BZQ851957:BZQ851959 BPU851957:BPU851959 BFY851957:BFY851959 AWC851957:AWC851959 AMG851957:AMG851959 ACK851957:ACK851959 SO851957:SO851959 IS851957:IS851959 I851957:I851959 WVE786421:WVE786423 WLI786421:WLI786423 WBM786421:WBM786423 VRQ786421:VRQ786423 VHU786421:VHU786423 UXY786421:UXY786423 UOC786421:UOC786423 UEG786421:UEG786423 TUK786421:TUK786423 TKO786421:TKO786423 TAS786421:TAS786423 SQW786421:SQW786423 SHA786421:SHA786423 RXE786421:RXE786423 RNI786421:RNI786423 RDM786421:RDM786423 QTQ786421:QTQ786423 QJU786421:QJU786423 PZY786421:PZY786423 PQC786421:PQC786423 PGG786421:PGG786423 OWK786421:OWK786423 OMO786421:OMO786423 OCS786421:OCS786423 NSW786421:NSW786423 NJA786421:NJA786423 MZE786421:MZE786423 MPI786421:MPI786423 MFM786421:MFM786423 LVQ786421:LVQ786423 LLU786421:LLU786423 LBY786421:LBY786423 KSC786421:KSC786423 KIG786421:KIG786423 JYK786421:JYK786423 JOO786421:JOO786423 JES786421:JES786423 IUW786421:IUW786423 ILA786421:ILA786423 IBE786421:IBE786423 HRI786421:HRI786423 HHM786421:HHM786423 GXQ786421:GXQ786423 GNU786421:GNU786423 GDY786421:GDY786423 FUC786421:FUC786423 FKG786421:FKG786423 FAK786421:FAK786423 EQO786421:EQO786423 EGS786421:EGS786423 DWW786421:DWW786423 DNA786421:DNA786423 DDE786421:DDE786423 CTI786421:CTI786423 CJM786421:CJM786423 BZQ786421:BZQ786423 BPU786421:BPU786423 BFY786421:BFY786423 AWC786421:AWC786423 AMG786421:AMG786423 ACK786421:ACK786423 SO786421:SO786423 IS786421:IS786423 I786421:I786423 WVE720885:WVE720887 WLI720885:WLI720887 WBM720885:WBM720887 VRQ720885:VRQ720887 VHU720885:VHU720887 UXY720885:UXY720887 UOC720885:UOC720887 UEG720885:UEG720887 TUK720885:TUK720887 TKO720885:TKO720887 TAS720885:TAS720887 SQW720885:SQW720887 SHA720885:SHA720887 RXE720885:RXE720887 RNI720885:RNI720887 RDM720885:RDM720887 QTQ720885:QTQ720887 QJU720885:QJU720887 PZY720885:PZY720887 PQC720885:PQC720887 PGG720885:PGG720887 OWK720885:OWK720887 OMO720885:OMO720887 OCS720885:OCS720887 NSW720885:NSW720887 NJA720885:NJA720887 MZE720885:MZE720887 MPI720885:MPI720887 MFM720885:MFM720887 LVQ720885:LVQ720887 LLU720885:LLU720887 LBY720885:LBY720887 KSC720885:KSC720887 KIG720885:KIG720887 JYK720885:JYK720887 JOO720885:JOO720887 JES720885:JES720887 IUW720885:IUW720887 ILA720885:ILA720887 IBE720885:IBE720887 HRI720885:HRI720887 HHM720885:HHM720887 GXQ720885:GXQ720887 GNU720885:GNU720887 GDY720885:GDY720887 FUC720885:FUC720887 FKG720885:FKG720887 FAK720885:FAK720887 EQO720885:EQO720887 EGS720885:EGS720887 DWW720885:DWW720887 DNA720885:DNA720887 DDE720885:DDE720887 CTI720885:CTI720887 CJM720885:CJM720887 BZQ720885:BZQ720887 BPU720885:BPU720887 BFY720885:BFY720887 AWC720885:AWC720887 AMG720885:AMG720887 ACK720885:ACK720887 SO720885:SO720887 IS720885:IS720887 I720885:I720887 WVE655349:WVE655351 WLI655349:WLI655351 WBM655349:WBM655351 VRQ655349:VRQ655351 VHU655349:VHU655351 UXY655349:UXY655351 UOC655349:UOC655351 UEG655349:UEG655351 TUK655349:TUK655351 TKO655349:TKO655351 TAS655349:TAS655351 SQW655349:SQW655351 SHA655349:SHA655351 RXE655349:RXE655351 RNI655349:RNI655351 RDM655349:RDM655351 QTQ655349:QTQ655351 QJU655349:QJU655351 PZY655349:PZY655351 PQC655349:PQC655351 PGG655349:PGG655351 OWK655349:OWK655351 OMO655349:OMO655351 OCS655349:OCS655351 NSW655349:NSW655351 NJA655349:NJA655351 MZE655349:MZE655351 MPI655349:MPI655351 MFM655349:MFM655351 LVQ655349:LVQ655351 LLU655349:LLU655351 LBY655349:LBY655351 KSC655349:KSC655351 KIG655349:KIG655351 JYK655349:JYK655351 JOO655349:JOO655351 JES655349:JES655351 IUW655349:IUW655351 ILA655349:ILA655351 IBE655349:IBE655351 HRI655349:HRI655351 HHM655349:HHM655351 GXQ655349:GXQ655351 GNU655349:GNU655351 GDY655349:GDY655351 FUC655349:FUC655351 FKG655349:FKG655351 FAK655349:FAK655351 EQO655349:EQO655351 EGS655349:EGS655351 DWW655349:DWW655351 DNA655349:DNA655351 DDE655349:DDE655351 CTI655349:CTI655351 CJM655349:CJM655351 BZQ655349:BZQ655351 BPU655349:BPU655351 BFY655349:BFY655351 AWC655349:AWC655351 AMG655349:AMG655351 ACK655349:ACK655351 SO655349:SO655351 IS655349:IS655351 I655349:I655351 WVE589813:WVE589815 WLI589813:WLI589815 WBM589813:WBM589815 VRQ589813:VRQ589815 VHU589813:VHU589815 UXY589813:UXY589815 UOC589813:UOC589815 UEG589813:UEG589815 TUK589813:TUK589815 TKO589813:TKO589815 TAS589813:TAS589815 SQW589813:SQW589815 SHA589813:SHA589815 RXE589813:RXE589815 RNI589813:RNI589815 RDM589813:RDM589815 QTQ589813:QTQ589815 QJU589813:QJU589815 PZY589813:PZY589815 PQC589813:PQC589815 PGG589813:PGG589815 OWK589813:OWK589815 OMO589813:OMO589815 OCS589813:OCS589815 NSW589813:NSW589815 NJA589813:NJA589815 MZE589813:MZE589815 MPI589813:MPI589815 MFM589813:MFM589815 LVQ589813:LVQ589815 LLU589813:LLU589815 LBY589813:LBY589815 KSC589813:KSC589815 KIG589813:KIG589815 JYK589813:JYK589815 JOO589813:JOO589815 JES589813:JES589815 IUW589813:IUW589815 ILA589813:ILA589815 IBE589813:IBE589815 HRI589813:HRI589815 HHM589813:HHM589815 GXQ589813:GXQ589815 GNU589813:GNU589815 GDY589813:GDY589815 FUC589813:FUC589815 FKG589813:FKG589815 FAK589813:FAK589815 EQO589813:EQO589815 EGS589813:EGS589815 DWW589813:DWW589815 DNA589813:DNA589815 DDE589813:DDE589815 CTI589813:CTI589815 CJM589813:CJM589815 BZQ589813:BZQ589815 BPU589813:BPU589815 BFY589813:BFY589815 AWC589813:AWC589815 AMG589813:AMG589815 ACK589813:ACK589815 SO589813:SO589815 IS589813:IS589815 I589813:I589815 WVE524277:WVE524279 WLI524277:WLI524279 WBM524277:WBM524279 VRQ524277:VRQ524279 VHU524277:VHU524279 UXY524277:UXY524279 UOC524277:UOC524279 UEG524277:UEG524279 TUK524277:TUK524279 TKO524277:TKO524279 TAS524277:TAS524279 SQW524277:SQW524279 SHA524277:SHA524279 RXE524277:RXE524279 RNI524277:RNI524279 RDM524277:RDM524279 QTQ524277:QTQ524279 QJU524277:QJU524279 PZY524277:PZY524279 PQC524277:PQC524279 PGG524277:PGG524279 OWK524277:OWK524279 OMO524277:OMO524279 OCS524277:OCS524279 NSW524277:NSW524279 NJA524277:NJA524279 MZE524277:MZE524279 MPI524277:MPI524279 MFM524277:MFM524279 LVQ524277:LVQ524279 LLU524277:LLU524279 LBY524277:LBY524279 KSC524277:KSC524279 KIG524277:KIG524279 JYK524277:JYK524279 JOO524277:JOO524279 JES524277:JES524279 IUW524277:IUW524279 ILA524277:ILA524279 IBE524277:IBE524279 HRI524277:HRI524279 HHM524277:HHM524279 GXQ524277:GXQ524279 GNU524277:GNU524279 GDY524277:GDY524279 FUC524277:FUC524279 FKG524277:FKG524279 FAK524277:FAK524279 EQO524277:EQO524279 EGS524277:EGS524279 DWW524277:DWW524279 DNA524277:DNA524279 DDE524277:DDE524279 CTI524277:CTI524279 CJM524277:CJM524279 BZQ524277:BZQ524279 BPU524277:BPU524279 BFY524277:BFY524279 AWC524277:AWC524279 AMG524277:AMG524279 ACK524277:ACK524279 SO524277:SO524279 IS524277:IS524279 I524277:I524279 WVE458741:WVE458743 WLI458741:WLI458743 WBM458741:WBM458743 VRQ458741:VRQ458743 VHU458741:VHU458743 UXY458741:UXY458743 UOC458741:UOC458743 UEG458741:UEG458743 TUK458741:TUK458743 TKO458741:TKO458743 TAS458741:TAS458743 SQW458741:SQW458743 SHA458741:SHA458743 RXE458741:RXE458743 RNI458741:RNI458743 RDM458741:RDM458743 QTQ458741:QTQ458743 QJU458741:QJU458743 PZY458741:PZY458743 PQC458741:PQC458743 PGG458741:PGG458743 OWK458741:OWK458743 OMO458741:OMO458743 OCS458741:OCS458743 NSW458741:NSW458743 NJA458741:NJA458743 MZE458741:MZE458743 MPI458741:MPI458743 MFM458741:MFM458743 LVQ458741:LVQ458743 LLU458741:LLU458743 LBY458741:LBY458743 KSC458741:KSC458743 KIG458741:KIG458743 JYK458741:JYK458743 JOO458741:JOO458743 JES458741:JES458743 IUW458741:IUW458743 ILA458741:ILA458743 IBE458741:IBE458743 HRI458741:HRI458743 HHM458741:HHM458743 GXQ458741:GXQ458743 GNU458741:GNU458743 GDY458741:GDY458743 FUC458741:FUC458743 FKG458741:FKG458743 FAK458741:FAK458743 EQO458741:EQO458743 EGS458741:EGS458743 DWW458741:DWW458743 DNA458741:DNA458743 DDE458741:DDE458743 CTI458741:CTI458743 CJM458741:CJM458743 BZQ458741:BZQ458743 BPU458741:BPU458743 BFY458741:BFY458743 AWC458741:AWC458743 AMG458741:AMG458743 ACK458741:ACK458743 SO458741:SO458743 IS458741:IS458743 I458741:I458743 WVE393205:WVE393207 WLI393205:WLI393207 WBM393205:WBM393207 VRQ393205:VRQ393207 VHU393205:VHU393207 UXY393205:UXY393207 UOC393205:UOC393207 UEG393205:UEG393207 TUK393205:TUK393207 TKO393205:TKO393207 TAS393205:TAS393207 SQW393205:SQW393207 SHA393205:SHA393207 RXE393205:RXE393207 RNI393205:RNI393207 RDM393205:RDM393207 QTQ393205:QTQ393207 QJU393205:QJU393207 PZY393205:PZY393207 PQC393205:PQC393207 PGG393205:PGG393207 OWK393205:OWK393207 OMO393205:OMO393207 OCS393205:OCS393207 NSW393205:NSW393207 NJA393205:NJA393207 MZE393205:MZE393207 MPI393205:MPI393207 MFM393205:MFM393207 LVQ393205:LVQ393207 LLU393205:LLU393207 LBY393205:LBY393207 KSC393205:KSC393207 KIG393205:KIG393207 JYK393205:JYK393207 JOO393205:JOO393207 JES393205:JES393207 IUW393205:IUW393207 ILA393205:ILA393207 IBE393205:IBE393207 HRI393205:HRI393207 HHM393205:HHM393207 GXQ393205:GXQ393207 GNU393205:GNU393207 GDY393205:GDY393207 FUC393205:FUC393207 FKG393205:FKG393207 FAK393205:FAK393207 EQO393205:EQO393207 EGS393205:EGS393207 DWW393205:DWW393207 DNA393205:DNA393207 DDE393205:DDE393207 CTI393205:CTI393207 CJM393205:CJM393207 BZQ393205:BZQ393207 BPU393205:BPU393207 BFY393205:BFY393207 AWC393205:AWC393207 AMG393205:AMG393207 ACK393205:ACK393207 SO393205:SO393207 IS393205:IS393207 I393205:I393207 WVE327669:WVE327671 WLI327669:WLI327671 WBM327669:WBM327671 VRQ327669:VRQ327671 VHU327669:VHU327671 UXY327669:UXY327671 UOC327669:UOC327671 UEG327669:UEG327671 TUK327669:TUK327671 TKO327669:TKO327671 TAS327669:TAS327671 SQW327669:SQW327671 SHA327669:SHA327671 RXE327669:RXE327671 RNI327669:RNI327671 RDM327669:RDM327671 QTQ327669:QTQ327671 QJU327669:QJU327671 PZY327669:PZY327671 PQC327669:PQC327671 PGG327669:PGG327671 OWK327669:OWK327671 OMO327669:OMO327671 OCS327669:OCS327671 NSW327669:NSW327671 NJA327669:NJA327671 MZE327669:MZE327671 MPI327669:MPI327671 MFM327669:MFM327671 LVQ327669:LVQ327671 LLU327669:LLU327671 LBY327669:LBY327671 KSC327669:KSC327671 KIG327669:KIG327671 JYK327669:JYK327671 JOO327669:JOO327671 JES327669:JES327671 IUW327669:IUW327671 ILA327669:ILA327671 IBE327669:IBE327671 HRI327669:HRI327671 HHM327669:HHM327671 GXQ327669:GXQ327671 GNU327669:GNU327671 GDY327669:GDY327671 FUC327669:FUC327671 FKG327669:FKG327671 FAK327669:FAK327671 EQO327669:EQO327671 EGS327669:EGS327671 DWW327669:DWW327671 DNA327669:DNA327671 DDE327669:DDE327671 CTI327669:CTI327671 CJM327669:CJM327671 BZQ327669:BZQ327671 BPU327669:BPU327671 BFY327669:BFY327671 AWC327669:AWC327671 AMG327669:AMG327671 ACK327669:ACK327671 SO327669:SO327671 IS327669:IS327671 I327669:I327671 WVE262133:WVE262135 WLI262133:WLI262135 WBM262133:WBM262135 VRQ262133:VRQ262135 VHU262133:VHU262135 UXY262133:UXY262135 UOC262133:UOC262135 UEG262133:UEG262135 TUK262133:TUK262135 TKO262133:TKO262135 TAS262133:TAS262135 SQW262133:SQW262135 SHA262133:SHA262135 RXE262133:RXE262135 RNI262133:RNI262135 RDM262133:RDM262135 QTQ262133:QTQ262135 QJU262133:QJU262135 PZY262133:PZY262135 PQC262133:PQC262135 PGG262133:PGG262135 OWK262133:OWK262135 OMO262133:OMO262135 OCS262133:OCS262135 NSW262133:NSW262135 NJA262133:NJA262135 MZE262133:MZE262135 MPI262133:MPI262135 MFM262133:MFM262135 LVQ262133:LVQ262135 LLU262133:LLU262135 LBY262133:LBY262135 KSC262133:KSC262135 KIG262133:KIG262135 JYK262133:JYK262135 JOO262133:JOO262135 JES262133:JES262135 IUW262133:IUW262135 ILA262133:ILA262135 IBE262133:IBE262135 HRI262133:HRI262135 HHM262133:HHM262135 GXQ262133:GXQ262135 GNU262133:GNU262135 GDY262133:GDY262135 FUC262133:FUC262135 FKG262133:FKG262135 FAK262133:FAK262135 EQO262133:EQO262135 EGS262133:EGS262135 DWW262133:DWW262135 DNA262133:DNA262135 DDE262133:DDE262135 CTI262133:CTI262135 CJM262133:CJM262135 BZQ262133:BZQ262135 BPU262133:BPU262135 BFY262133:BFY262135 AWC262133:AWC262135 AMG262133:AMG262135 ACK262133:ACK262135 SO262133:SO262135 IS262133:IS262135 I262133:I262135 WVE196597:WVE196599 WLI196597:WLI196599 WBM196597:WBM196599 VRQ196597:VRQ196599 VHU196597:VHU196599 UXY196597:UXY196599 UOC196597:UOC196599 UEG196597:UEG196599 TUK196597:TUK196599 TKO196597:TKO196599 TAS196597:TAS196599 SQW196597:SQW196599 SHA196597:SHA196599 RXE196597:RXE196599 RNI196597:RNI196599 RDM196597:RDM196599 QTQ196597:QTQ196599 QJU196597:QJU196599 PZY196597:PZY196599 PQC196597:PQC196599 PGG196597:PGG196599 OWK196597:OWK196599 OMO196597:OMO196599 OCS196597:OCS196599 NSW196597:NSW196599 NJA196597:NJA196599 MZE196597:MZE196599 MPI196597:MPI196599 MFM196597:MFM196599 LVQ196597:LVQ196599 LLU196597:LLU196599 LBY196597:LBY196599 KSC196597:KSC196599 KIG196597:KIG196599 JYK196597:JYK196599 JOO196597:JOO196599 JES196597:JES196599 IUW196597:IUW196599 ILA196597:ILA196599 IBE196597:IBE196599 HRI196597:HRI196599 HHM196597:HHM196599 GXQ196597:GXQ196599 GNU196597:GNU196599 GDY196597:GDY196599 FUC196597:FUC196599 FKG196597:FKG196599 FAK196597:FAK196599 EQO196597:EQO196599 EGS196597:EGS196599 DWW196597:DWW196599 DNA196597:DNA196599 DDE196597:DDE196599 CTI196597:CTI196599 CJM196597:CJM196599 BZQ196597:BZQ196599 BPU196597:BPU196599 BFY196597:BFY196599 AWC196597:AWC196599 AMG196597:AMG196599 ACK196597:ACK196599 SO196597:SO196599 IS196597:IS196599 I196597:I196599 WVE131061:WVE131063 WLI131061:WLI131063 WBM131061:WBM131063 VRQ131061:VRQ131063 VHU131061:VHU131063 UXY131061:UXY131063 UOC131061:UOC131063 UEG131061:UEG131063 TUK131061:TUK131063 TKO131061:TKO131063 TAS131061:TAS131063 SQW131061:SQW131063 SHA131061:SHA131063 RXE131061:RXE131063 RNI131061:RNI131063 RDM131061:RDM131063 QTQ131061:QTQ131063 QJU131061:QJU131063 PZY131061:PZY131063 PQC131061:PQC131063 PGG131061:PGG131063 OWK131061:OWK131063 OMO131061:OMO131063 OCS131061:OCS131063 NSW131061:NSW131063 NJA131061:NJA131063 MZE131061:MZE131063 MPI131061:MPI131063 MFM131061:MFM131063 LVQ131061:LVQ131063 LLU131061:LLU131063 LBY131061:LBY131063 KSC131061:KSC131063 KIG131061:KIG131063 JYK131061:JYK131063 JOO131061:JOO131063 JES131061:JES131063 IUW131061:IUW131063 ILA131061:ILA131063 IBE131061:IBE131063 HRI131061:HRI131063 HHM131061:HHM131063 GXQ131061:GXQ131063 GNU131061:GNU131063 GDY131061:GDY131063 FUC131061:FUC131063 FKG131061:FKG131063 FAK131061:FAK131063 EQO131061:EQO131063 EGS131061:EGS131063 DWW131061:DWW131063 DNA131061:DNA131063 DDE131061:DDE131063 CTI131061:CTI131063 CJM131061:CJM131063 BZQ131061:BZQ131063 BPU131061:BPU131063 BFY131061:BFY131063 AWC131061:AWC131063 AMG131061:AMG131063 ACK131061:ACK131063 SO131061:SO131063 IS131061:IS131063 I131061:I131063 WVE65525:WVE65527 WLI65525:WLI65527 WBM65525:WBM65527 VRQ65525:VRQ65527 VHU65525:VHU65527 UXY65525:UXY65527 UOC65525:UOC65527 UEG65525:UEG65527 TUK65525:TUK65527 TKO65525:TKO65527 TAS65525:TAS65527 SQW65525:SQW65527 SHA65525:SHA65527 RXE65525:RXE65527 RNI65525:RNI65527 RDM65525:RDM65527 QTQ65525:QTQ65527 QJU65525:QJU65527 PZY65525:PZY65527 PQC65525:PQC65527 PGG65525:PGG65527 OWK65525:OWK65527 OMO65525:OMO65527 OCS65525:OCS65527 NSW65525:NSW65527 NJA65525:NJA65527 MZE65525:MZE65527 MPI65525:MPI65527 MFM65525:MFM65527 LVQ65525:LVQ65527 LLU65525:LLU65527 LBY65525:LBY65527 KSC65525:KSC65527 KIG65525:KIG65527 JYK65525:JYK65527 JOO65525:JOO65527 JES65525:JES65527 IUW65525:IUW65527 ILA65525:ILA65527 IBE65525:IBE65527 HRI65525:HRI65527 HHM65525:HHM65527 GXQ65525:GXQ65527 GNU65525:GNU65527 GDY65525:GDY65527 FUC65525:FUC65527 FKG65525:FKG65527 FAK65525:FAK65527 EQO65525:EQO65527 EGS65525:EGS65527 DWW65525:DWW65527 DNA65525:DNA65527 DDE65525:DDE65527 CTI65525:CTI65527 CJM65525:CJM65527 BZQ65525:BZQ65527 BPU65525:BPU65527 BFY65525:BFY65527 AWC65525:AWC65527 AMG65525:AMG65527 ACK65525:ACK65527 SO65525:SO65527 IS65525:IS65527 I65525:I65527 WUZ983028:WUZ983031 WLD983028:WLD983031 WBH983028:WBH983031 VRL983028:VRL983031 VHP983028:VHP983031 UXT983028:UXT983031 UNX983028:UNX983031 UEB983028:UEB983031 TUF983028:TUF983031 TKJ983028:TKJ983031 TAN983028:TAN983031 SQR983028:SQR983031 SGV983028:SGV983031 RWZ983028:RWZ983031 RND983028:RND983031 RDH983028:RDH983031 QTL983028:QTL983031 QJP983028:QJP983031 PZT983028:PZT983031 PPX983028:PPX983031 PGB983028:PGB983031 OWF983028:OWF983031 OMJ983028:OMJ983031 OCN983028:OCN983031 NSR983028:NSR983031 NIV983028:NIV983031 MYZ983028:MYZ983031 MPD983028:MPD983031 MFH983028:MFH983031 LVL983028:LVL983031 LLP983028:LLP983031 LBT983028:LBT983031 KRX983028:KRX983031 KIB983028:KIB983031 JYF983028:JYF983031 JOJ983028:JOJ983031 JEN983028:JEN983031 IUR983028:IUR983031 IKV983028:IKV983031 IAZ983028:IAZ983031 HRD983028:HRD983031 HHH983028:HHH983031 GXL983028:GXL983031 GNP983028:GNP983031 GDT983028:GDT983031 FTX983028:FTX983031 FKB983028:FKB983031 FAF983028:FAF983031 EQJ983028:EQJ983031 EGN983028:EGN983031 DWR983028:DWR983031 DMV983028:DMV983031 DCZ983028:DCZ983031 CTD983028:CTD983031 CJH983028:CJH983031 BZL983028:BZL983031 BPP983028:BPP983031 BFT983028:BFT983031 AVX983028:AVX983031 AMB983028:AMB983031 ACF983028:ACF983031 SJ983028:SJ983031 IN983028:IN983031 D983028:D983031 WUZ917492:WUZ917495 WLD917492:WLD917495 WBH917492:WBH917495 VRL917492:VRL917495 VHP917492:VHP917495 UXT917492:UXT917495 UNX917492:UNX917495 UEB917492:UEB917495 TUF917492:TUF917495 TKJ917492:TKJ917495 TAN917492:TAN917495 SQR917492:SQR917495 SGV917492:SGV917495 RWZ917492:RWZ917495 RND917492:RND917495 RDH917492:RDH917495 QTL917492:QTL917495 QJP917492:QJP917495 PZT917492:PZT917495 PPX917492:PPX917495 PGB917492:PGB917495 OWF917492:OWF917495 OMJ917492:OMJ917495 OCN917492:OCN917495 NSR917492:NSR917495 NIV917492:NIV917495 MYZ917492:MYZ917495 MPD917492:MPD917495 MFH917492:MFH917495 LVL917492:LVL917495 LLP917492:LLP917495 LBT917492:LBT917495 KRX917492:KRX917495 KIB917492:KIB917495 JYF917492:JYF917495 JOJ917492:JOJ917495 JEN917492:JEN917495 IUR917492:IUR917495 IKV917492:IKV917495 IAZ917492:IAZ917495 HRD917492:HRD917495 HHH917492:HHH917495 GXL917492:GXL917495 GNP917492:GNP917495 GDT917492:GDT917495 FTX917492:FTX917495 FKB917492:FKB917495 FAF917492:FAF917495 EQJ917492:EQJ917495 EGN917492:EGN917495 DWR917492:DWR917495 DMV917492:DMV917495 DCZ917492:DCZ917495 CTD917492:CTD917495 CJH917492:CJH917495 BZL917492:BZL917495 BPP917492:BPP917495 BFT917492:BFT917495 AVX917492:AVX917495 AMB917492:AMB917495 ACF917492:ACF917495 SJ917492:SJ917495 IN917492:IN917495 D917492:D917495 WUZ851956:WUZ851959 WLD851956:WLD851959 WBH851956:WBH851959 VRL851956:VRL851959 VHP851956:VHP851959 UXT851956:UXT851959 UNX851956:UNX851959 UEB851956:UEB851959 TUF851956:TUF851959 TKJ851956:TKJ851959 TAN851956:TAN851959 SQR851956:SQR851959 SGV851956:SGV851959 RWZ851956:RWZ851959 RND851956:RND851959 RDH851956:RDH851959 QTL851956:QTL851959 QJP851956:QJP851959 PZT851956:PZT851959 PPX851956:PPX851959 PGB851956:PGB851959 OWF851956:OWF851959 OMJ851956:OMJ851959 OCN851956:OCN851959 NSR851956:NSR851959 NIV851956:NIV851959 MYZ851956:MYZ851959 MPD851956:MPD851959 MFH851956:MFH851959 LVL851956:LVL851959 LLP851956:LLP851959 LBT851956:LBT851959 KRX851956:KRX851959 KIB851956:KIB851959 JYF851956:JYF851959 JOJ851956:JOJ851959 JEN851956:JEN851959 IUR851956:IUR851959 IKV851956:IKV851959 IAZ851956:IAZ851959 HRD851956:HRD851959 HHH851956:HHH851959 GXL851956:GXL851959 GNP851956:GNP851959 GDT851956:GDT851959 FTX851956:FTX851959 FKB851956:FKB851959 FAF851956:FAF851959 EQJ851956:EQJ851959 EGN851956:EGN851959 DWR851956:DWR851959 DMV851956:DMV851959 DCZ851956:DCZ851959 CTD851956:CTD851959 CJH851956:CJH851959 BZL851956:BZL851959 BPP851956:BPP851959 BFT851956:BFT851959 AVX851956:AVX851959 AMB851956:AMB851959 ACF851956:ACF851959 SJ851956:SJ851959 IN851956:IN851959 D851956:D851959 WUZ786420:WUZ786423 WLD786420:WLD786423 WBH786420:WBH786423 VRL786420:VRL786423 VHP786420:VHP786423 UXT786420:UXT786423 UNX786420:UNX786423 UEB786420:UEB786423 TUF786420:TUF786423 TKJ786420:TKJ786423 TAN786420:TAN786423 SQR786420:SQR786423 SGV786420:SGV786423 RWZ786420:RWZ786423 RND786420:RND786423 RDH786420:RDH786423 QTL786420:QTL786423 QJP786420:QJP786423 PZT786420:PZT786423 PPX786420:PPX786423 PGB786420:PGB786423 OWF786420:OWF786423 OMJ786420:OMJ786423 OCN786420:OCN786423 NSR786420:NSR786423 NIV786420:NIV786423 MYZ786420:MYZ786423 MPD786420:MPD786423 MFH786420:MFH786423 LVL786420:LVL786423 LLP786420:LLP786423 LBT786420:LBT786423 KRX786420:KRX786423 KIB786420:KIB786423 JYF786420:JYF786423 JOJ786420:JOJ786423 JEN786420:JEN786423 IUR786420:IUR786423 IKV786420:IKV786423 IAZ786420:IAZ786423 HRD786420:HRD786423 HHH786420:HHH786423 GXL786420:GXL786423 GNP786420:GNP786423 GDT786420:GDT786423 FTX786420:FTX786423 FKB786420:FKB786423 FAF786420:FAF786423 EQJ786420:EQJ786423 EGN786420:EGN786423 DWR786420:DWR786423 DMV786420:DMV786423 DCZ786420:DCZ786423 CTD786420:CTD786423 CJH786420:CJH786423 BZL786420:BZL786423 BPP786420:BPP786423 BFT786420:BFT786423 AVX786420:AVX786423 AMB786420:AMB786423 ACF786420:ACF786423 SJ786420:SJ786423 IN786420:IN786423 D786420:D786423 WUZ720884:WUZ720887 WLD720884:WLD720887 WBH720884:WBH720887 VRL720884:VRL720887 VHP720884:VHP720887 UXT720884:UXT720887 UNX720884:UNX720887 UEB720884:UEB720887 TUF720884:TUF720887 TKJ720884:TKJ720887 TAN720884:TAN720887 SQR720884:SQR720887 SGV720884:SGV720887 RWZ720884:RWZ720887 RND720884:RND720887 RDH720884:RDH720887 QTL720884:QTL720887 QJP720884:QJP720887 PZT720884:PZT720887 PPX720884:PPX720887 PGB720884:PGB720887 OWF720884:OWF720887 OMJ720884:OMJ720887 OCN720884:OCN720887 NSR720884:NSR720887 NIV720884:NIV720887 MYZ720884:MYZ720887 MPD720884:MPD720887 MFH720884:MFH720887 LVL720884:LVL720887 LLP720884:LLP720887 LBT720884:LBT720887 KRX720884:KRX720887 KIB720884:KIB720887 JYF720884:JYF720887 JOJ720884:JOJ720887 JEN720884:JEN720887 IUR720884:IUR720887 IKV720884:IKV720887 IAZ720884:IAZ720887 HRD720884:HRD720887 HHH720884:HHH720887 GXL720884:GXL720887 GNP720884:GNP720887 GDT720884:GDT720887 FTX720884:FTX720887 FKB720884:FKB720887 FAF720884:FAF720887 EQJ720884:EQJ720887 EGN720884:EGN720887 DWR720884:DWR720887 DMV720884:DMV720887 DCZ720884:DCZ720887 CTD720884:CTD720887 CJH720884:CJH720887 BZL720884:BZL720887 BPP720884:BPP720887 BFT720884:BFT720887 AVX720884:AVX720887 AMB720884:AMB720887 ACF720884:ACF720887 SJ720884:SJ720887 IN720884:IN720887 D720884:D720887 WUZ655348:WUZ655351 WLD655348:WLD655351 WBH655348:WBH655351 VRL655348:VRL655351 VHP655348:VHP655351 UXT655348:UXT655351 UNX655348:UNX655351 UEB655348:UEB655351 TUF655348:TUF655351 TKJ655348:TKJ655351 TAN655348:TAN655351 SQR655348:SQR655351 SGV655348:SGV655351 RWZ655348:RWZ655351 RND655348:RND655351 RDH655348:RDH655351 QTL655348:QTL655351 QJP655348:QJP655351 PZT655348:PZT655351 PPX655348:PPX655351 PGB655348:PGB655351 OWF655348:OWF655351 OMJ655348:OMJ655351 OCN655348:OCN655351 NSR655348:NSR655351 NIV655348:NIV655351 MYZ655348:MYZ655351 MPD655348:MPD655351 MFH655348:MFH655351 LVL655348:LVL655351 LLP655348:LLP655351 LBT655348:LBT655351 KRX655348:KRX655351 KIB655348:KIB655351 JYF655348:JYF655351 JOJ655348:JOJ655351 JEN655348:JEN655351 IUR655348:IUR655351 IKV655348:IKV655351 IAZ655348:IAZ655351 HRD655348:HRD655351 HHH655348:HHH655351 GXL655348:GXL655351 GNP655348:GNP655351 GDT655348:GDT655351 FTX655348:FTX655351 FKB655348:FKB655351 FAF655348:FAF655351 EQJ655348:EQJ655351 EGN655348:EGN655351 DWR655348:DWR655351 DMV655348:DMV655351 DCZ655348:DCZ655351 CTD655348:CTD655351 CJH655348:CJH655351 BZL655348:BZL655351 BPP655348:BPP655351 BFT655348:BFT655351 AVX655348:AVX655351 AMB655348:AMB655351 ACF655348:ACF655351 SJ655348:SJ655351 IN655348:IN655351 D655348:D655351 WUZ589812:WUZ589815 WLD589812:WLD589815 WBH589812:WBH589815 VRL589812:VRL589815 VHP589812:VHP589815 UXT589812:UXT589815 UNX589812:UNX589815 UEB589812:UEB589815 TUF589812:TUF589815 TKJ589812:TKJ589815 TAN589812:TAN589815 SQR589812:SQR589815 SGV589812:SGV589815 RWZ589812:RWZ589815 RND589812:RND589815 RDH589812:RDH589815 QTL589812:QTL589815 QJP589812:QJP589815 PZT589812:PZT589815 PPX589812:PPX589815 PGB589812:PGB589815 OWF589812:OWF589815 OMJ589812:OMJ589815 OCN589812:OCN589815 NSR589812:NSR589815 NIV589812:NIV589815 MYZ589812:MYZ589815 MPD589812:MPD589815 MFH589812:MFH589815 LVL589812:LVL589815 LLP589812:LLP589815 LBT589812:LBT589815 KRX589812:KRX589815 KIB589812:KIB589815 JYF589812:JYF589815 JOJ589812:JOJ589815 JEN589812:JEN589815 IUR589812:IUR589815 IKV589812:IKV589815 IAZ589812:IAZ589815 HRD589812:HRD589815 HHH589812:HHH589815 GXL589812:GXL589815 GNP589812:GNP589815 GDT589812:GDT589815 FTX589812:FTX589815 FKB589812:FKB589815 FAF589812:FAF589815 EQJ589812:EQJ589815 EGN589812:EGN589815 DWR589812:DWR589815 DMV589812:DMV589815 DCZ589812:DCZ589815 CTD589812:CTD589815 CJH589812:CJH589815 BZL589812:BZL589815 BPP589812:BPP589815 BFT589812:BFT589815 AVX589812:AVX589815 AMB589812:AMB589815 ACF589812:ACF589815 SJ589812:SJ589815 IN589812:IN589815 D589812:D589815 WUZ524276:WUZ524279 WLD524276:WLD524279 WBH524276:WBH524279 VRL524276:VRL524279 VHP524276:VHP524279 UXT524276:UXT524279 UNX524276:UNX524279 UEB524276:UEB524279 TUF524276:TUF524279 TKJ524276:TKJ524279 TAN524276:TAN524279 SQR524276:SQR524279 SGV524276:SGV524279 RWZ524276:RWZ524279 RND524276:RND524279 RDH524276:RDH524279 QTL524276:QTL524279 QJP524276:QJP524279 PZT524276:PZT524279 PPX524276:PPX524279 PGB524276:PGB524279 OWF524276:OWF524279 OMJ524276:OMJ524279 OCN524276:OCN524279 NSR524276:NSR524279 NIV524276:NIV524279 MYZ524276:MYZ524279 MPD524276:MPD524279 MFH524276:MFH524279 LVL524276:LVL524279 LLP524276:LLP524279 LBT524276:LBT524279 KRX524276:KRX524279 KIB524276:KIB524279 JYF524276:JYF524279 JOJ524276:JOJ524279 JEN524276:JEN524279 IUR524276:IUR524279 IKV524276:IKV524279 IAZ524276:IAZ524279 HRD524276:HRD524279 HHH524276:HHH524279 GXL524276:GXL524279 GNP524276:GNP524279 GDT524276:GDT524279 FTX524276:FTX524279 FKB524276:FKB524279 FAF524276:FAF524279 EQJ524276:EQJ524279 EGN524276:EGN524279 DWR524276:DWR524279 DMV524276:DMV524279 DCZ524276:DCZ524279 CTD524276:CTD524279 CJH524276:CJH524279 BZL524276:BZL524279 BPP524276:BPP524279 BFT524276:BFT524279 AVX524276:AVX524279 AMB524276:AMB524279 ACF524276:ACF524279 SJ524276:SJ524279 IN524276:IN524279 D524276:D524279 WUZ458740:WUZ458743 WLD458740:WLD458743 WBH458740:WBH458743 VRL458740:VRL458743 VHP458740:VHP458743 UXT458740:UXT458743 UNX458740:UNX458743 UEB458740:UEB458743 TUF458740:TUF458743 TKJ458740:TKJ458743 TAN458740:TAN458743 SQR458740:SQR458743 SGV458740:SGV458743 RWZ458740:RWZ458743 RND458740:RND458743 RDH458740:RDH458743 QTL458740:QTL458743 QJP458740:QJP458743 PZT458740:PZT458743 PPX458740:PPX458743 PGB458740:PGB458743 OWF458740:OWF458743 OMJ458740:OMJ458743 OCN458740:OCN458743 NSR458740:NSR458743 NIV458740:NIV458743 MYZ458740:MYZ458743 MPD458740:MPD458743 MFH458740:MFH458743 LVL458740:LVL458743 LLP458740:LLP458743 LBT458740:LBT458743 KRX458740:KRX458743 KIB458740:KIB458743 JYF458740:JYF458743 JOJ458740:JOJ458743 JEN458740:JEN458743 IUR458740:IUR458743 IKV458740:IKV458743 IAZ458740:IAZ458743 HRD458740:HRD458743 HHH458740:HHH458743 GXL458740:GXL458743 GNP458740:GNP458743 GDT458740:GDT458743 FTX458740:FTX458743 FKB458740:FKB458743 FAF458740:FAF458743 EQJ458740:EQJ458743 EGN458740:EGN458743 DWR458740:DWR458743 DMV458740:DMV458743 DCZ458740:DCZ458743 CTD458740:CTD458743 CJH458740:CJH458743 BZL458740:BZL458743 BPP458740:BPP458743 BFT458740:BFT458743 AVX458740:AVX458743 AMB458740:AMB458743 ACF458740:ACF458743 SJ458740:SJ458743 IN458740:IN458743 D458740:D458743 WUZ393204:WUZ393207 WLD393204:WLD393207 WBH393204:WBH393207 VRL393204:VRL393207 VHP393204:VHP393207 UXT393204:UXT393207 UNX393204:UNX393207 UEB393204:UEB393207 TUF393204:TUF393207 TKJ393204:TKJ393207 TAN393204:TAN393207 SQR393204:SQR393207 SGV393204:SGV393207 RWZ393204:RWZ393207 RND393204:RND393207 RDH393204:RDH393207 QTL393204:QTL393207 QJP393204:QJP393207 PZT393204:PZT393207 PPX393204:PPX393207 PGB393204:PGB393207 OWF393204:OWF393207 OMJ393204:OMJ393207 OCN393204:OCN393207 NSR393204:NSR393207 NIV393204:NIV393207 MYZ393204:MYZ393207 MPD393204:MPD393207 MFH393204:MFH393207 LVL393204:LVL393207 LLP393204:LLP393207 LBT393204:LBT393207 KRX393204:KRX393207 KIB393204:KIB393207 JYF393204:JYF393207 JOJ393204:JOJ393207 JEN393204:JEN393207 IUR393204:IUR393207 IKV393204:IKV393207 IAZ393204:IAZ393207 HRD393204:HRD393207 HHH393204:HHH393207 GXL393204:GXL393207 GNP393204:GNP393207 GDT393204:GDT393207 FTX393204:FTX393207 FKB393204:FKB393207 FAF393204:FAF393207 EQJ393204:EQJ393207 EGN393204:EGN393207 DWR393204:DWR393207 DMV393204:DMV393207 DCZ393204:DCZ393207 CTD393204:CTD393207 CJH393204:CJH393207 BZL393204:BZL393207 BPP393204:BPP393207 BFT393204:BFT393207 AVX393204:AVX393207 AMB393204:AMB393207 ACF393204:ACF393207 SJ393204:SJ393207 IN393204:IN393207 D393204:D393207 WUZ327668:WUZ327671 WLD327668:WLD327671 WBH327668:WBH327671 VRL327668:VRL327671 VHP327668:VHP327671 UXT327668:UXT327671 UNX327668:UNX327671 UEB327668:UEB327671 TUF327668:TUF327671 TKJ327668:TKJ327671 TAN327668:TAN327671 SQR327668:SQR327671 SGV327668:SGV327671 RWZ327668:RWZ327671 RND327668:RND327671 RDH327668:RDH327671 QTL327668:QTL327671 QJP327668:QJP327671 PZT327668:PZT327671 PPX327668:PPX327671 PGB327668:PGB327671 OWF327668:OWF327671 OMJ327668:OMJ327671 OCN327668:OCN327671 NSR327668:NSR327671 NIV327668:NIV327671 MYZ327668:MYZ327671 MPD327668:MPD327671 MFH327668:MFH327671 LVL327668:LVL327671 LLP327668:LLP327671 LBT327668:LBT327671 KRX327668:KRX327671 KIB327668:KIB327671 JYF327668:JYF327671 JOJ327668:JOJ327671 JEN327668:JEN327671 IUR327668:IUR327671 IKV327668:IKV327671 IAZ327668:IAZ327671 HRD327668:HRD327671 HHH327668:HHH327671 GXL327668:GXL327671 GNP327668:GNP327671 GDT327668:GDT327671 FTX327668:FTX327671 FKB327668:FKB327671 FAF327668:FAF327671 EQJ327668:EQJ327671 EGN327668:EGN327671 DWR327668:DWR327671 DMV327668:DMV327671 DCZ327668:DCZ327671 CTD327668:CTD327671 CJH327668:CJH327671 BZL327668:BZL327671 BPP327668:BPP327671 BFT327668:BFT327671 AVX327668:AVX327671 AMB327668:AMB327671 ACF327668:ACF327671 SJ327668:SJ327671 IN327668:IN327671 D327668:D327671 WUZ262132:WUZ262135 WLD262132:WLD262135 WBH262132:WBH262135 VRL262132:VRL262135 VHP262132:VHP262135 UXT262132:UXT262135 UNX262132:UNX262135 UEB262132:UEB262135 TUF262132:TUF262135 TKJ262132:TKJ262135 TAN262132:TAN262135 SQR262132:SQR262135 SGV262132:SGV262135 RWZ262132:RWZ262135 RND262132:RND262135 RDH262132:RDH262135 QTL262132:QTL262135 QJP262132:QJP262135 PZT262132:PZT262135 PPX262132:PPX262135 PGB262132:PGB262135 OWF262132:OWF262135 OMJ262132:OMJ262135 OCN262132:OCN262135 NSR262132:NSR262135 NIV262132:NIV262135 MYZ262132:MYZ262135 MPD262132:MPD262135 MFH262132:MFH262135 LVL262132:LVL262135 LLP262132:LLP262135 LBT262132:LBT262135 KRX262132:KRX262135 KIB262132:KIB262135 JYF262132:JYF262135 JOJ262132:JOJ262135 JEN262132:JEN262135 IUR262132:IUR262135 IKV262132:IKV262135 IAZ262132:IAZ262135 HRD262132:HRD262135 HHH262132:HHH262135 GXL262132:GXL262135 GNP262132:GNP262135 GDT262132:GDT262135 FTX262132:FTX262135 FKB262132:FKB262135 FAF262132:FAF262135 EQJ262132:EQJ262135 EGN262132:EGN262135 DWR262132:DWR262135 DMV262132:DMV262135 DCZ262132:DCZ262135 CTD262132:CTD262135 CJH262132:CJH262135 BZL262132:BZL262135 BPP262132:BPP262135 BFT262132:BFT262135 AVX262132:AVX262135 AMB262132:AMB262135 ACF262132:ACF262135 SJ262132:SJ262135 IN262132:IN262135 D262132:D262135 WUZ196596:WUZ196599 WLD196596:WLD196599 WBH196596:WBH196599 VRL196596:VRL196599 VHP196596:VHP196599 UXT196596:UXT196599 UNX196596:UNX196599 UEB196596:UEB196599 TUF196596:TUF196599 TKJ196596:TKJ196599 TAN196596:TAN196599 SQR196596:SQR196599 SGV196596:SGV196599 RWZ196596:RWZ196599 RND196596:RND196599 RDH196596:RDH196599 QTL196596:QTL196599 QJP196596:QJP196599 PZT196596:PZT196599 PPX196596:PPX196599 PGB196596:PGB196599 OWF196596:OWF196599 OMJ196596:OMJ196599 OCN196596:OCN196599 NSR196596:NSR196599 NIV196596:NIV196599 MYZ196596:MYZ196599 MPD196596:MPD196599 MFH196596:MFH196599 LVL196596:LVL196599 LLP196596:LLP196599 LBT196596:LBT196599 KRX196596:KRX196599 KIB196596:KIB196599 JYF196596:JYF196599 JOJ196596:JOJ196599 JEN196596:JEN196599 IUR196596:IUR196599 IKV196596:IKV196599 IAZ196596:IAZ196599 HRD196596:HRD196599 HHH196596:HHH196599 GXL196596:GXL196599 GNP196596:GNP196599 GDT196596:GDT196599 FTX196596:FTX196599 FKB196596:FKB196599 FAF196596:FAF196599 EQJ196596:EQJ196599 EGN196596:EGN196599 DWR196596:DWR196599 DMV196596:DMV196599 DCZ196596:DCZ196599 CTD196596:CTD196599 CJH196596:CJH196599 BZL196596:BZL196599 BPP196596:BPP196599 BFT196596:BFT196599 AVX196596:AVX196599 AMB196596:AMB196599 ACF196596:ACF196599 SJ196596:SJ196599 IN196596:IN196599 D196596:D196599 WUZ131060:WUZ131063 WLD131060:WLD131063 WBH131060:WBH131063 VRL131060:VRL131063 VHP131060:VHP131063 UXT131060:UXT131063 UNX131060:UNX131063 UEB131060:UEB131063 TUF131060:TUF131063 TKJ131060:TKJ131063 TAN131060:TAN131063 SQR131060:SQR131063 SGV131060:SGV131063 RWZ131060:RWZ131063 RND131060:RND131063 RDH131060:RDH131063 QTL131060:QTL131063 QJP131060:QJP131063 PZT131060:PZT131063 PPX131060:PPX131063 PGB131060:PGB131063 OWF131060:OWF131063 OMJ131060:OMJ131063 OCN131060:OCN131063 NSR131060:NSR131063 NIV131060:NIV131063 MYZ131060:MYZ131063 MPD131060:MPD131063 MFH131060:MFH131063 LVL131060:LVL131063 LLP131060:LLP131063 LBT131060:LBT131063 KRX131060:KRX131063 KIB131060:KIB131063 JYF131060:JYF131063 JOJ131060:JOJ131063 JEN131060:JEN131063 IUR131060:IUR131063 IKV131060:IKV131063 IAZ131060:IAZ131063 HRD131060:HRD131063 HHH131060:HHH131063 GXL131060:GXL131063 GNP131060:GNP131063 GDT131060:GDT131063 FTX131060:FTX131063 FKB131060:FKB131063 FAF131060:FAF131063 EQJ131060:EQJ131063 EGN131060:EGN131063 DWR131060:DWR131063 DMV131060:DMV131063 DCZ131060:DCZ131063 CTD131060:CTD131063 CJH131060:CJH131063 BZL131060:BZL131063 BPP131060:BPP131063 BFT131060:BFT131063 AVX131060:AVX131063 AMB131060:AMB131063 ACF131060:ACF131063 SJ131060:SJ131063 IN131060:IN131063 D131060:D131063 WUZ65524:WUZ65527 WLD65524:WLD65527 WBH65524:WBH65527 VRL65524:VRL65527 VHP65524:VHP65527 UXT65524:UXT65527 UNX65524:UNX65527 UEB65524:UEB65527 TUF65524:TUF65527 TKJ65524:TKJ65527 TAN65524:TAN65527 SQR65524:SQR65527 SGV65524:SGV65527 RWZ65524:RWZ65527 RND65524:RND65527 RDH65524:RDH65527 QTL65524:QTL65527 QJP65524:QJP65527 PZT65524:PZT65527 PPX65524:PPX65527 PGB65524:PGB65527 OWF65524:OWF65527 OMJ65524:OMJ65527 OCN65524:OCN65527 NSR65524:NSR65527 NIV65524:NIV65527 MYZ65524:MYZ65527 MPD65524:MPD65527 MFH65524:MFH65527 LVL65524:LVL65527 LLP65524:LLP65527 LBT65524:LBT65527 KRX65524:KRX65527 KIB65524:KIB65527 JYF65524:JYF65527 JOJ65524:JOJ65527 JEN65524:JEN65527 IUR65524:IUR65527 IKV65524:IKV65527 IAZ65524:IAZ65527 HRD65524:HRD65527 HHH65524:HHH65527 GXL65524:GXL65527 GNP65524:GNP65527 GDT65524:GDT65527 FTX65524:FTX65527 FKB65524:FKB65527 FAF65524:FAF65527 EQJ65524:EQJ65527 EGN65524:EGN65527 DWR65524:DWR65527 DMV65524:DMV65527 DCZ65524:DCZ65527 CTD65524:CTD65527 CJH65524:CJH65527 BZL65524:BZL65527 BPP65524:BPP65527 BFT65524:BFT65527 AVX65524:AVX65527 AMB65524:AMB65527 ACF65524:ACF65527 SJ65524:SJ65527 IN65524:IN65527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A41"/>
  <sheetViews>
    <sheetView zoomScaleNormal="100" workbookViewId="0">
      <selection activeCell="D28" sqref="D28:J28"/>
    </sheetView>
  </sheetViews>
  <sheetFormatPr defaultColWidth="1.375" defaultRowHeight="13.5" x14ac:dyDescent="0.15"/>
  <cols>
    <col min="1" max="1" width="1.375" style="17" customWidth="1"/>
    <col min="2" max="4" width="1.375" style="30" customWidth="1"/>
    <col min="5" max="7" width="1.5" style="30" customWidth="1"/>
    <col min="8" max="35" width="1.375" style="30" customWidth="1"/>
    <col min="36" max="37" width="2.5" style="30" customWidth="1"/>
    <col min="38" max="71" width="1.375" style="30" customWidth="1"/>
    <col min="72" max="73" width="2.5" style="30" customWidth="1"/>
    <col min="74" max="109" width="1.375" style="30"/>
    <col min="110" max="16384" width="1.375" style="17"/>
  </cols>
  <sheetData>
    <row r="1" spans="2:131" ht="7.5" customHeight="1" x14ac:dyDescent="0.15">
      <c r="B1" s="28"/>
      <c r="C1" s="29"/>
      <c r="D1" s="29"/>
      <c r="E1" s="29"/>
      <c r="F1" s="29"/>
      <c r="G1" s="29"/>
      <c r="H1" s="29"/>
      <c r="I1" s="161" t="s">
        <v>23</v>
      </c>
      <c r="J1" s="162"/>
      <c r="K1" s="162"/>
      <c r="L1" s="163"/>
      <c r="M1" s="160" t="s">
        <v>24</v>
      </c>
      <c r="N1" s="160"/>
      <c r="O1" s="160"/>
      <c r="P1" s="160"/>
      <c r="Q1" s="159" t="s">
        <v>25</v>
      </c>
      <c r="R1" s="159"/>
      <c r="S1" s="159"/>
      <c r="T1" s="159"/>
      <c r="U1" s="160" t="s">
        <v>28</v>
      </c>
      <c r="V1" s="160"/>
      <c r="W1" s="160"/>
      <c r="X1" s="160"/>
      <c r="Y1" s="160"/>
      <c r="Z1" s="160"/>
      <c r="AA1" s="160"/>
      <c r="AB1" s="160"/>
      <c r="AC1" s="160"/>
      <c r="AD1" s="29"/>
      <c r="AE1" s="29"/>
      <c r="AF1" s="29"/>
      <c r="AJ1" s="31"/>
      <c r="AK1" s="29"/>
      <c r="AL1" s="29"/>
      <c r="AM1" s="29"/>
      <c r="AN1" s="29"/>
      <c r="AO1" s="29"/>
      <c r="AP1" s="29"/>
      <c r="AQ1" s="29"/>
      <c r="AR1" s="29"/>
      <c r="AS1" s="161" t="s">
        <v>23</v>
      </c>
      <c r="AT1" s="162"/>
      <c r="AU1" s="162"/>
      <c r="AV1" s="163"/>
      <c r="AW1" s="29"/>
      <c r="AX1" s="29"/>
      <c r="AY1" s="160" t="s">
        <v>24</v>
      </c>
      <c r="AZ1" s="160"/>
      <c r="BA1" s="160"/>
      <c r="BB1" s="160"/>
      <c r="BC1" s="159" t="s">
        <v>25</v>
      </c>
      <c r="BD1" s="159"/>
      <c r="BE1" s="159"/>
      <c r="BF1" s="159"/>
      <c r="BG1" s="160" t="s">
        <v>27</v>
      </c>
      <c r="BH1" s="160"/>
      <c r="BI1" s="160"/>
      <c r="BJ1" s="160"/>
      <c r="BK1" s="160"/>
      <c r="BL1" s="160"/>
      <c r="BM1" s="160"/>
      <c r="BN1" s="160"/>
      <c r="BO1" s="160"/>
      <c r="BP1" s="29"/>
      <c r="BQ1" s="29"/>
      <c r="BR1" s="29"/>
      <c r="BS1" s="29"/>
      <c r="BT1" s="31"/>
      <c r="BU1" s="29"/>
      <c r="BV1" s="29"/>
      <c r="BW1" s="29"/>
      <c r="BX1" s="29"/>
      <c r="BY1" s="29"/>
      <c r="BZ1" s="29"/>
      <c r="CA1" s="29"/>
      <c r="CB1" s="29"/>
      <c r="CC1" s="161" t="s">
        <v>23</v>
      </c>
      <c r="CD1" s="162"/>
      <c r="CE1" s="162"/>
      <c r="CF1" s="163"/>
      <c r="CG1" s="29"/>
      <c r="CH1" s="29"/>
      <c r="CI1" s="160" t="s">
        <v>24</v>
      </c>
      <c r="CJ1" s="160"/>
      <c r="CK1" s="160"/>
      <c r="CL1" s="160"/>
      <c r="CM1" s="159" t="s">
        <v>25</v>
      </c>
      <c r="CN1" s="159"/>
      <c r="CO1" s="159"/>
      <c r="CP1" s="159"/>
      <c r="CQ1" s="160" t="s">
        <v>26</v>
      </c>
      <c r="CR1" s="160"/>
      <c r="CS1" s="160"/>
      <c r="CT1" s="160"/>
      <c r="CU1" s="160"/>
      <c r="CV1" s="160"/>
      <c r="CW1" s="160"/>
      <c r="CX1" s="160"/>
      <c r="CY1" s="160"/>
      <c r="CZ1" s="29"/>
      <c r="DA1" s="29"/>
      <c r="DB1" s="29"/>
      <c r="DC1" s="29"/>
      <c r="DE1" s="29"/>
      <c r="DF1" s="32"/>
      <c r="EA1" s="32"/>
    </row>
    <row r="2" spans="2:131" ht="7.5" customHeight="1" x14ac:dyDescent="0.15">
      <c r="B2" s="156" t="s">
        <v>29</v>
      </c>
      <c r="C2" s="156"/>
      <c r="D2" s="156"/>
      <c r="E2" s="156"/>
      <c r="F2" s="156"/>
      <c r="G2" s="156"/>
      <c r="H2" s="29"/>
      <c r="I2" s="164"/>
      <c r="J2" s="165"/>
      <c r="K2" s="165"/>
      <c r="L2" s="166"/>
      <c r="M2" s="160"/>
      <c r="N2" s="160"/>
      <c r="O2" s="160"/>
      <c r="P2" s="160"/>
      <c r="Q2" s="159"/>
      <c r="R2" s="159"/>
      <c r="S2" s="159"/>
      <c r="T2" s="159"/>
      <c r="U2" s="160"/>
      <c r="V2" s="160"/>
      <c r="W2" s="160"/>
      <c r="X2" s="160"/>
      <c r="Y2" s="160"/>
      <c r="Z2" s="160"/>
      <c r="AA2" s="160"/>
      <c r="AB2" s="160"/>
      <c r="AC2" s="160"/>
      <c r="AD2" s="29"/>
      <c r="AE2" s="29"/>
      <c r="AF2" s="29"/>
      <c r="AJ2" s="31"/>
      <c r="AK2" s="29"/>
      <c r="AL2" s="156" t="s">
        <v>29</v>
      </c>
      <c r="AM2" s="156"/>
      <c r="AN2" s="156"/>
      <c r="AO2" s="156"/>
      <c r="AP2" s="156"/>
      <c r="AQ2" s="156"/>
      <c r="AR2" s="29"/>
      <c r="AS2" s="164"/>
      <c r="AT2" s="165"/>
      <c r="AU2" s="165"/>
      <c r="AV2" s="166"/>
      <c r="AW2" s="29"/>
      <c r="AX2" s="29"/>
      <c r="AY2" s="160"/>
      <c r="AZ2" s="160"/>
      <c r="BA2" s="160"/>
      <c r="BB2" s="160"/>
      <c r="BC2" s="159"/>
      <c r="BD2" s="159"/>
      <c r="BE2" s="159"/>
      <c r="BF2" s="159"/>
      <c r="BG2" s="160"/>
      <c r="BH2" s="160"/>
      <c r="BI2" s="160"/>
      <c r="BJ2" s="160"/>
      <c r="BK2" s="160"/>
      <c r="BL2" s="160"/>
      <c r="BM2" s="160"/>
      <c r="BN2" s="160"/>
      <c r="BO2" s="160"/>
      <c r="BP2" s="29"/>
      <c r="BQ2" s="29"/>
      <c r="BR2" s="29"/>
      <c r="BS2" s="29"/>
      <c r="BT2" s="31"/>
      <c r="BU2" s="29"/>
      <c r="BV2" s="156" t="s">
        <v>29</v>
      </c>
      <c r="BW2" s="156"/>
      <c r="BX2" s="156"/>
      <c r="BY2" s="156"/>
      <c r="BZ2" s="156"/>
      <c r="CA2" s="156"/>
      <c r="CB2" s="29"/>
      <c r="CC2" s="164"/>
      <c r="CD2" s="165"/>
      <c r="CE2" s="165"/>
      <c r="CF2" s="166"/>
      <c r="CG2" s="29"/>
      <c r="CH2" s="29"/>
      <c r="CI2" s="160"/>
      <c r="CJ2" s="160"/>
      <c r="CK2" s="160"/>
      <c r="CL2" s="160"/>
      <c r="CM2" s="159"/>
      <c r="CN2" s="159"/>
      <c r="CO2" s="159"/>
      <c r="CP2" s="159"/>
      <c r="CQ2" s="160"/>
      <c r="CR2" s="160"/>
      <c r="CS2" s="160"/>
      <c r="CT2" s="160"/>
      <c r="CU2" s="160"/>
      <c r="CV2" s="160"/>
      <c r="CW2" s="160"/>
      <c r="CX2" s="160"/>
      <c r="CY2" s="160"/>
      <c r="CZ2" s="29"/>
      <c r="DA2" s="29"/>
      <c r="DB2" s="29"/>
      <c r="DC2" s="29"/>
      <c r="DE2" s="29"/>
      <c r="DF2" s="32"/>
      <c r="EA2" s="32"/>
    </row>
    <row r="3" spans="2:131" ht="7.5" customHeight="1" x14ac:dyDescent="0.15">
      <c r="B3" s="157">
        <v>0</v>
      </c>
      <c r="C3" s="157">
        <v>4</v>
      </c>
      <c r="D3" s="157">
        <v>0</v>
      </c>
      <c r="E3" s="157">
        <v>0</v>
      </c>
      <c r="F3" s="157">
        <v>0</v>
      </c>
      <c r="G3" s="157">
        <v>2</v>
      </c>
      <c r="H3" s="29"/>
      <c r="I3" s="167"/>
      <c r="J3" s="168"/>
      <c r="K3" s="168"/>
      <c r="L3" s="169"/>
      <c r="M3" s="160"/>
      <c r="N3" s="160"/>
      <c r="O3" s="160"/>
      <c r="P3" s="160"/>
      <c r="Q3" s="159"/>
      <c r="R3" s="159"/>
      <c r="S3" s="159"/>
      <c r="T3" s="159"/>
      <c r="U3" s="160"/>
      <c r="V3" s="160"/>
      <c r="W3" s="160"/>
      <c r="X3" s="160"/>
      <c r="Y3" s="160"/>
      <c r="Z3" s="160"/>
      <c r="AA3" s="160"/>
      <c r="AB3" s="160"/>
      <c r="AC3" s="160"/>
      <c r="AD3" s="29"/>
      <c r="AE3" s="29"/>
      <c r="AF3" s="29"/>
      <c r="AJ3" s="31"/>
      <c r="AK3" s="29"/>
      <c r="AL3" s="157">
        <v>0</v>
      </c>
      <c r="AM3" s="157">
        <v>4</v>
      </c>
      <c r="AN3" s="157">
        <v>0</v>
      </c>
      <c r="AO3" s="157">
        <v>0</v>
      </c>
      <c r="AP3" s="157">
        <v>0</v>
      </c>
      <c r="AQ3" s="157">
        <v>2</v>
      </c>
      <c r="AR3" s="29"/>
      <c r="AS3" s="167"/>
      <c r="AT3" s="168"/>
      <c r="AU3" s="168"/>
      <c r="AV3" s="169"/>
      <c r="AW3" s="29"/>
      <c r="AX3" s="29"/>
      <c r="AY3" s="160"/>
      <c r="AZ3" s="160"/>
      <c r="BA3" s="160"/>
      <c r="BB3" s="160"/>
      <c r="BC3" s="159"/>
      <c r="BD3" s="159"/>
      <c r="BE3" s="159"/>
      <c r="BF3" s="159"/>
      <c r="BG3" s="160"/>
      <c r="BH3" s="160"/>
      <c r="BI3" s="160"/>
      <c r="BJ3" s="160"/>
      <c r="BK3" s="160"/>
      <c r="BL3" s="160"/>
      <c r="BM3" s="160"/>
      <c r="BN3" s="160"/>
      <c r="BO3" s="160"/>
      <c r="BP3" s="29"/>
      <c r="BQ3" s="29"/>
      <c r="BR3" s="29"/>
      <c r="BS3" s="29"/>
      <c r="BT3" s="31"/>
      <c r="BU3" s="29"/>
      <c r="BV3" s="157">
        <v>0</v>
      </c>
      <c r="BW3" s="157">
        <v>4</v>
      </c>
      <c r="BX3" s="157">
        <v>0</v>
      </c>
      <c r="BY3" s="157">
        <v>0</v>
      </c>
      <c r="BZ3" s="157">
        <v>0</v>
      </c>
      <c r="CA3" s="157">
        <v>2</v>
      </c>
      <c r="CB3" s="29"/>
      <c r="CC3" s="167"/>
      <c r="CD3" s="168"/>
      <c r="CE3" s="168"/>
      <c r="CF3" s="169"/>
      <c r="CG3" s="29"/>
      <c r="CH3" s="29"/>
      <c r="CI3" s="160"/>
      <c r="CJ3" s="160"/>
      <c r="CK3" s="160"/>
      <c r="CL3" s="160"/>
      <c r="CM3" s="159"/>
      <c r="CN3" s="159"/>
      <c r="CO3" s="159"/>
      <c r="CP3" s="159"/>
      <c r="CQ3" s="160"/>
      <c r="CR3" s="160"/>
      <c r="CS3" s="160"/>
      <c r="CT3" s="160"/>
      <c r="CU3" s="160"/>
      <c r="CV3" s="160"/>
      <c r="CW3" s="160"/>
      <c r="CX3" s="160"/>
      <c r="CY3" s="160"/>
      <c r="CZ3" s="29"/>
      <c r="DA3" s="29"/>
      <c r="DB3" s="29"/>
      <c r="DC3" s="29"/>
      <c r="DE3" s="29"/>
      <c r="DF3" s="32"/>
      <c r="EA3" s="32"/>
    </row>
    <row r="4" spans="2:131" ht="7.5" customHeight="1" x14ac:dyDescent="0.15">
      <c r="B4" s="158"/>
      <c r="C4" s="158"/>
      <c r="D4" s="158"/>
      <c r="E4" s="158"/>
      <c r="F4" s="158"/>
      <c r="G4" s="158"/>
      <c r="H4" s="29"/>
      <c r="I4" s="29"/>
      <c r="J4" s="29"/>
      <c r="K4" s="170" t="s">
        <v>30</v>
      </c>
      <c r="L4" s="170"/>
      <c r="M4" s="171"/>
      <c r="N4" s="171"/>
      <c r="O4" s="171"/>
      <c r="P4" s="171"/>
      <c r="Q4" s="171"/>
      <c r="R4" s="171"/>
      <c r="S4" s="171"/>
      <c r="T4" s="171"/>
      <c r="U4" s="171"/>
      <c r="V4" s="171"/>
      <c r="W4" s="171"/>
      <c r="X4" s="171"/>
      <c r="Y4" s="171"/>
      <c r="Z4" s="171" t="s">
        <v>31</v>
      </c>
      <c r="AA4" s="171"/>
      <c r="AB4" s="171"/>
      <c r="AC4" s="171"/>
      <c r="AD4" s="171"/>
      <c r="AE4" s="171"/>
      <c r="AF4" s="171"/>
      <c r="AG4" s="171"/>
      <c r="AH4" s="171"/>
      <c r="AI4" s="171"/>
      <c r="AJ4" s="31"/>
      <c r="AK4" s="29"/>
      <c r="AL4" s="158"/>
      <c r="AM4" s="158"/>
      <c r="AN4" s="158"/>
      <c r="AO4" s="158"/>
      <c r="AP4" s="158"/>
      <c r="AQ4" s="158"/>
      <c r="AR4" s="29"/>
      <c r="AS4" s="29"/>
      <c r="AT4" s="29"/>
      <c r="AU4" s="170" t="s">
        <v>30</v>
      </c>
      <c r="AV4" s="170"/>
      <c r="AW4" s="171"/>
      <c r="AX4" s="171"/>
      <c r="AY4" s="171"/>
      <c r="AZ4" s="171"/>
      <c r="BA4" s="171"/>
      <c r="BB4" s="171"/>
      <c r="BC4" s="171"/>
      <c r="BD4" s="171"/>
      <c r="BE4" s="171"/>
      <c r="BF4" s="171"/>
      <c r="BG4" s="171"/>
      <c r="BH4" s="171"/>
      <c r="BI4" s="171"/>
      <c r="BJ4" s="171" t="s">
        <v>31</v>
      </c>
      <c r="BK4" s="171"/>
      <c r="BL4" s="171"/>
      <c r="BM4" s="171"/>
      <c r="BN4" s="171"/>
      <c r="BO4" s="171"/>
      <c r="BP4" s="171"/>
      <c r="BQ4" s="171"/>
      <c r="BR4" s="171"/>
      <c r="BS4" s="171"/>
      <c r="BT4" s="31"/>
      <c r="BU4" s="29"/>
      <c r="BV4" s="158"/>
      <c r="BW4" s="158"/>
      <c r="BX4" s="158"/>
      <c r="BY4" s="158"/>
      <c r="BZ4" s="158"/>
      <c r="CA4" s="158"/>
      <c r="CB4" s="29"/>
      <c r="CC4" s="29"/>
      <c r="CD4" s="29"/>
      <c r="CE4" s="170" t="s">
        <v>30</v>
      </c>
      <c r="CF4" s="170"/>
      <c r="CG4" s="171"/>
      <c r="CH4" s="171"/>
      <c r="CI4" s="171"/>
      <c r="CJ4" s="171"/>
      <c r="CK4" s="171"/>
      <c r="CL4" s="171"/>
      <c r="CM4" s="171"/>
      <c r="CN4" s="171"/>
      <c r="CO4" s="171"/>
      <c r="CP4" s="171"/>
      <c r="CQ4" s="171"/>
      <c r="CR4" s="171"/>
      <c r="CS4" s="171"/>
      <c r="CT4" s="171" t="s">
        <v>31</v>
      </c>
      <c r="CU4" s="171"/>
      <c r="CV4" s="171"/>
      <c r="CW4" s="171"/>
      <c r="CX4" s="171"/>
      <c r="CY4" s="171"/>
      <c r="CZ4" s="171"/>
      <c r="DA4" s="171"/>
      <c r="DB4" s="171"/>
      <c r="DC4" s="171"/>
    </row>
    <row r="5" spans="2:131" ht="17.25" customHeight="1" x14ac:dyDescent="0.15">
      <c r="B5" s="184" t="s">
        <v>32</v>
      </c>
      <c r="C5" s="184"/>
      <c r="D5" s="184"/>
      <c r="E5" s="184"/>
      <c r="F5" s="184"/>
      <c r="G5" s="184"/>
      <c r="H5" s="164" t="s">
        <v>33</v>
      </c>
      <c r="I5" s="160"/>
      <c r="J5" s="160"/>
      <c r="K5" s="185" t="s">
        <v>75</v>
      </c>
      <c r="L5" s="179"/>
      <c r="M5" s="179"/>
      <c r="N5" s="179"/>
      <c r="O5" s="179"/>
      <c r="P5" s="179"/>
      <c r="Q5" s="179"/>
      <c r="R5" s="179"/>
      <c r="S5" s="179"/>
      <c r="T5" s="179"/>
      <c r="U5" s="179"/>
      <c r="V5" s="179"/>
      <c r="W5" s="179"/>
      <c r="X5" s="179"/>
      <c r="Y5" s="180"/>
      <c r="Z5" s="181" t="s">
        <v>73</v>
      </c>
      <c r="AA5" s="182"/>
      <c r="AB5" s="182"/>
      <c r="AC5" s="182"/>
      <c r="AD5" s="182"/>
      <c r="AE5" s="182"/>
      <c r="AF5" s="182"/>
      <c r="AG5" s="182"/>
      <c r="AH5" s="182"/>
      <c r="AI5" s="183"/>
      <c r="AJ5" s="31"/>
      <c r="AK5" s="29"/>
      <c r="AL5" s="184" t="s">
        <v>32</v>
      </c>
      <c r="AM5" s="184"/>
      <c r="AN5" s="184"/>
      <c r="AO5" s="184"/>
      <c r="AP5" s="184"/>
      <c r="AQ5" s="184"/>
      <c r="AR5" s="164" t="s">
        <v>33</v>
      </c>
      <c r="AS5" s="160"/>
      <c r="AT5" s="160"/>
      <c r="AU5" s="178" t="s">
        <v>34</v>
      </c>
      <c r="AV5" s="179"/>
      <c r="AW5" s="179"/>
      <c r="AX5" s="179"/>
      <c r="AY5" s="179"/>
      <c r="AZ5" s="179"/>
      <c r="BA5" s="179"/>
      <c r="BB5" s="179"/>
      <c r="BC5" s="179"/>
      <c r="BD5" s="179"/>
      <c r="BE5" s="179"/>
      <c r="BF5" s="179"/>
      <c r="BG5" s="179"/>
      <c r="BH5" s="179"/>
      <c r="BI5" s="180"/>
      <c r="BJ5" s="181" t="s">
        <v>73</v>
      </c>
      <c r="BK5" s="182"/>
      <c r="BL5" s="182"/>
      <c r="BM5" s="182"/>
      <c r="BN5" s="182"/>
      <c r="BO5" s="182"/>
      <c r="BP5" s="182"/>
      <c r="BQ5" s="182"/>
      <c r="BR5" s="182"/>
      <c r="BS5" s="183"/>
      <c r="BT5" s="31"/>
      <c r="BU5" s="29"/>
      <c r="BV5" s="184" t="s">
        <v>32</v>
      </c>
      <c r="BW5" s="184"/>
      <c r="BX5" s="184"/>
      <c r="BY5" s="184"/>
      <c r="BZ5" s="184"/>
      <c r="CA5" s="184"/>
      <c r="CB5" s="164" t="s">
        <v>33</v>
      </c>
      <c r="CC5" s="160"/>
      <c r="CD5" s="160"/>
      <c r="CE5" s="178" t="s">
        <v>34</v>
      </c>
      <c r="CF5" s="179"/>
      <c r="CG5" s="179"/>
      <c r="CH5" s="179"/>
      <c r="CI5" s="179"/>
      <c r="CJ5" s="179"/>
      <c r="CK5" s="179"/>
      <c r="CL5" s="179"/>
      <c r="CM5" s="179"/>
      <c r="CN5" s="179"/>
      <c r="CO5" s="179"/>
      <c r="CP5" s="179"/>
      <c r="CQ5" s="179"/>
      <c r="CR5" s="179"/>
      <c r="CS5" s="180"/>
      <c r="CT5" s="181" t="s">
        <v>73</v>
      </c>
      <c r="CU5" s="182"/>
      <c r="CV5" s="182"/>
      <c r="CW5" s="182"/>
      <c r="CX5" s="182"/>
      <c r="CY5" s="182"/>
      <c r="CZ5" s="182"/>
      <c r="DA5" s="182"/>
      <c r="DB5" s="182"/>
      <c r="DC5" s="183"/>
    </row>
    <row r="6" spans="2:131" x14ac:dyDescent="0.15">
      <c r="B6" s="172" t="s">
        <v>35</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4"/>
      <c r="AJ6" s="31"/>
      <c r="AK6" s="29"/>
      <c r="AL6" s="172" t="s">
        <v>35</v>
      </c>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4"/>
      <c r="BT6" s="31"/>
      <c r="BU6" s="29"/>
      <c r="BV6" s="172" t="s">
        <v>35</v>
      </c>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4"/>
    </row>
    <row r="7" spans="2:131" x14ac:dyDescent="0.15">
      <c r="B7" s="175">
        <f>入力シート!D6</f>
        <v>0</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7"/>
      <c r="AJ7" s="31"/>
      <c r="AK7" s="29"/>
      <c r="AL7" s="175">
        <f>B7</f>
        <v>0</v>
      </c>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7"/>
      <c r="BT7" s="31"/>
      <c r="BU7" s="29"/>
      <c r="BV7" s="175">
        <f>B7</f>
        <v>0</v>
      </c>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7"/>
    </row>
    <row r="8" spans="2:131" x14ac:dyDescent="0.15">
      <c r="B8" s="175"/>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7"/>
      <c r="AJ8" s="31"/>
      <c r="AK8" s="29"/>
      <c r="AL8" s="175"/>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7"/>
      <c r="BT8" s="31"/>
      <c r="BU8" s="29"/>
      <c r="BV8" s="175"/>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7"/>
    </row>
    <row r="9" spans="2:131" x14ac:dyDescent="0.15">
      <c r="B9" s="175"/>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7"/>
      <c r="AJ9" s="31"/>
      <c r="AK9" s="29"/>
      <c r="AL9" s="175"/>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7"/>
      <c r="BT9" s="31"/>
      <c r="BU9" s="29"/>
      <c r="BV9" s="175"/>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7"/>
    </row>
    <row r="10" spans="2:131" ht="13.5" customHeight="1" x14ac:dyDescent="0.15">
      <c r="B10" s="186">
        <f>入力シート!D9</f>
        <v>0</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8"/>
      <c r="AJ10" s="31"/>
      <c r="AK10" s="29"/>
      <c r="AL10" s="186">
        <f>B10</f>
        <v>0</v>
      </c>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8"/>
      <c r="BT10" s="31"/>
      <c r="BU10" s="29"/>
      <c r="BV10" s="186">
        <f>B10</f>
        <v>0</v>
      </c>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8"/>
    </row>
    <row r="11" spans="2:131" ht="13.5" customHeight="1" x14ac:dyDescent="0.15">
      <c r="B11" s="186"/>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8"/>
      <c r="AJ11" s="31"/>
      <c r="AK11" s="29"/>
      <c r="AL11" s="186"/>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8"/>
      <c r="BT11" s="31"/>
      <c r="BU11" s="29"/>
      <c r="BV11" s="186"/>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8"/>
    </row>
    <row r="12" spans="2:131" ht="14.25" customHeight="1" thickBot="1" x14ac:dyDescent="0.2">
      <c r="B12" s="189"/>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1"/>
      <c r="AJ12" s="31"/>
      <c r="AK12" s="29"/>
      <c r="AL12" s="189"/>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1"/>
      <c r="BT12" s="31"/>
      <c r="BU12" s="29"/>
      <c r="BV12" s="189"/>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1"/>
    </row>
    <row r="13" spans="2:131" x14ac:dyDescent="0.15">
      <c r="B13" s="192" t="s">
        <v>36</v>
      </c>
      <c r="C13" s="193"/>
      <c r="D13" s="193"/>
      <c r="E13" s="193" t="s">
        <v>37</v>
      </c>
      <c r="F13" s="193"/>
      <c r="G13" s="193"/>
      <c r="H13" s="193" t="s">
        <v>38</v>
      </c>
      <c r="I13" s="193"/>
      <c r="J13" s="193"/>
      <c r="K13" s="193" t="s">
        <v>3</v>
      </c>
      <c r="L13" s="193"/>
      <c r="M13" s="193"/>
      <c r="N13" s="193"/>
      <c r="O13" s="194" t="s">
        <v>74</v>
      </c>
      <c r="P13" s="195"/>
      <c r="Q13" s="195"/>
      <c r="R13" s="195"/>
      <c r="S13" s="195"/>
      <c r="T13" s="195"/>
      <c r="U13" s="195"/>
      <c r="V13" s="195"/>
      <c r="W13" s="195"/>
      <c r="X13" s="196"/>
      <c r="Y13" s="194" t="s">
        <v>39</v>
      </c>
      <c r="Z13" s="197"/>
      <c r="AA13" s="197"/>
      <c r="AB13" s="197"/>
      <c r="AC13" s="197"/>
      <c r="AD13" s="197"/>
      <c r="AE13" s="197"/>
      <c r="AF13" s="197"/>
      <c r="AG13" s="197"/>
      <c r="AH13" s="197"/>
      <c r="AI13" s="198"/>
      <c r="AJ13" s="33"/>
      <c r="AK13" s="29"/>
      <c r="AL13" s="192" t="s">
        <v>36</v>
      </c>
      <c r="AM13" s="193"/>
      <c r="AN13" s="193"/>
      <c r="AO13" s="193" t="s">
        <v>37</v>
      </c>
      <c r="AP13" s="193"/>
      <c r="AQ13" s="193"/>
      <c r="AR13" s="193" t="s">
        <v>38</v>
      </c>
      <c r="AS13" s="193"/>
      <c r="AT13" s="193"/>
      <c r="AU13" s="193" t="s">
        <v>3</v>
      </c>
      <c r="AV13" s="193"/>
      <c r="AW13" s="193"/>
      <c r="AX13" s="193"/>
      <c r="AY13" s="194" t="s">
        <v>74</v>
      </c>
      <c r="AZ13" s="195"/>
      <c r="BA13" s="195"/>
      <c r="BB13" s="195"/>
      <c r="BC13" s="195"/>
      <c r="BD13" s="195"/>
      <c r="BE13" s="195"/>
      <c r="BF13" s="195"/>
      <c r="BG13" s="195"/>
      <c r="BH13" s="196"/>
      <c r="BI13" s="194" t="s">
        <v>39</v>
      </c>
      <c r="BJ13" s="197"/>
      <c r="BK13" s="197"/>
      <c r="BL13" s="197"/>
      <c r="BM13" s="197"/>
      <c r="BN13" s="197"/>
      <c r="BO13" s="197"/>
      <c r="BP13" s="197"/>
      <c r="BQ13" s="197"/>
      <c r="BR13" s="197"/>
      <c r="BS13" s="198"/>
      <c r="BT13" s="31"/>
      <c r="BU13" s="29"/>
      <c r="BV13" s="192" t="s">
        <v>36</v>
      </c>
      <c r="BW13" s="193"/>
      <c r="BX13" s="193"/>
      <c r="BY13" s="193" t="s">
        <v>37</v>
      </c>
      <c r="BZ13" s="193"/>
      <c r="CA13" s="193"/>
      <c r="CB13" s="193" t="s">
        <v>38</v>
      </c>
      <c r="CC13" s="193"/>
      <c r="CD13" s="193"/>
      <c r="CE13" s="193" t="s">
        <v>3</v>
      </c>
      <c r="CF13" s="193"/>
      <c r="CG13" s="193"/>
      <c r="CH13" s="193"/>
      <c r="CI13" s="194" t="s">
        <v>74</v>
      </c>
      <c r="CJ13" s="195"/>
      <c r="CK13" s="195"/>
      <c r="CL13" s="195"/>
      <c r="CM13" s="195"/>
      <c r="CN13" s="195"/>
      <c r="CO13" s="195"/>
      <c r="CP13" s="195"/>
      <c r="CQ13" s="195"/>
      <c r="CR13" s="196"/>
      <c r="CS13" s="194" t="s">
        <v>39</v>
      </c>
      <c r="CT13" s="197"/>
      <c r="CU13" s="197"/>
      <c r="CV13" s="197"/>
      <c r="CW13" s="197"/>
      <c r="CX13" s="197"/>
      <c r="CY13" s="197"/>
      <c r="CZ13" s="197"/>
      <c r="DA13" s="197"/>
      <c r="DB13" s="197"/>
      <c r="DC13" s="198"/>
    </row>
    <row r="14" spans="2:131" x14ac:dyDescent="0.15">
      <c r="B14" s="199">
        <v>11</v>
      </c>
      <c r="C14" s="200"/>
      <c r="D14" s="200"/>
      <c r="E14" s="201" t="b">
        <f>IF(入力シート!D3="宮城県大河原県税事務所","01",IF(入力シート!D3="宮城県仙台南県税事務所","02",IF(入力シート!D3="宮城県仙台北県税事務所","03",IF(入力シート!D3="宮城県塩釜県税事務所","04",IF(入力シート!D3="宮城県北部県税事務所","05",IF(入力シート!D3="宮城県北部県税事務所栗原地域事務所","06",IF(入力シート!D3="宮城県東部県税事務所登米地域事務所","07",IF(入力シート!D3="宮城県東部県税事務所","08",IF(入力シート!D3="宮城県気仙沼県税事務所","09",IF(入力シート!D3="宮城県仙台中央県税事務所","10"))))))))))</f>
        <v>0</v>
      </c>
      <c r="F14" s="202"/>
      <c r="G14" s="203"/>
      <c r="H14" s="200">
        <v>31</v>
      </c>
      <c r="I14" s="200"/>
      <c r="J14" s="200"/>
      <c r="K14" s="204">
        <f>入力シート!D11</f>
        <v>0</v>
      </c>
      <c r="L14" s="204"/>
      <c r="M14" s="204"/>
      <c r="N14" s="204"/>
      <c r="O14" s="205">
        <f>入力シート!D5</f>
        <v>0</v>
      </c>
      <c r="P14" s="206"/>
      <c r="Q14" s="206"/>
      <c r="R14" s="206"/>
      <c r="S14" s="206"/>
      <c r="T14" s="206"/>
      <c r="U14" s="206"/>
      <c r="V14" s="206"/>
      <c r="W14" s="206"/>
      <c r="X14" s="207"/>
      <c r="Y14" s="208">
        <f>入力シート!D13</f>
        <v>0</v>
      </c>
      <c r="Z14" s="209"/>
      <c r="AA14" s="209"/>
      <c r="AB14" s="209"/>
      <c r="AC14" s="209"/>
      <c r="AD14" s="209"/>
      <c r="AE14" s="209"/>
      <c r="AF14" s="209"/>
      <c r="AG14" s="209"/>
      <c r="AH14" s="209"/>
      <c r="AI14" s="209"/>
      <c r="AJ14" s="33"/>
      <c r="AK14" s="34"/>
      <c r="AL14" s="199">
        <v>11</v>
      </c>
      <c r="AM14" s="200"/>
      <c r="AN14" s="200"/>
      <c r="AO14" s="200" t="b">
        <f>E14</f>
        <v>0</v>
      </c>
      <c r="AP14" s="200"/>
      <c r="AQ14" s="200"/>
      <c r="AR14" s="200">
        <v>31</v>
      </c>
      <c r="AS14" s="200"/>
      <c r="AT14" s="200"/>
      <c r="AU14" s="204">
        <f>入力シート!D11</f>
        <v>0</v>
      </c>
      <c r="AV14" s="204"/>
      <c r="AW14" s="204"/>
      <c r="AX14" s="204"/>
      <c r="AY14" s="205">
        <f>入力シート!D5</f>
        <v>0</v>
      </c>
      <c r="AZ14" s="206"/>
      <c r="BA14" s="206"/>
      <c r="BB14" s="206"/>
      <c r="BC14" s="206"/>
      <c r="BD14" s="206"/>
      <c r="BE14" s="206"/>
      <c r="BF14" s="206"/>
      <c r="BG14" s="206"/>
      <c r="BH14" s="207"/>
      <c r="BI14" s="208">
        <f>入力シート!D13</f>
        <v>0</v>
      </c>
      <c r="BJ14" s="209"/>
      <c r="BK14" s="209"/>
      <c r="BL14" s="209"/>
      <c r="BM14" s="209"/>
      <c r="BN14" s="209"/>
      <c r="BO14" s="209"/>
      <c r="BP14" s="209"/>
      <c r="BQ14" s="209"/>
      <c r="BR14" s="209"/>
      <c r="BS14" s="215"/>
      <c r="BT14" s="31"/>
      <c r="BU14" s="34"/>
      <c r="BV14" s="216">
        <v>11</v>
      </c>
      <c r="BW14" s="200"/>
      <c r="BX14" s="200"/>
      <c r="BY14" s="200" t="b">
        <f>E14</f>
        <v>0</v>
      </c>
      <c r="BZ14" s="200"/>
      <c r="CA14" s="200"/>
      <c r="CB14" s="200">
        <v>31</v>
      </c>
      <c r="CC14" s="200"/>
      <c r="CD14" s="200"/>
      <c r="CE14" s="204">
        <f>入力シート!D11</f>
        <v>0</v>
      </c>
      <c r="CF14" s="204"/>
      <c r="CG14" s="204"/>
      <c r="CH14" s="204"/>
      <c r="CI14" s="205">
        <f>入力シート!D5</f>
        <v>0</v>
      </c>
      <c r="CJ14" s="206"/>
      <c r="CK14" s="206"/>
      <c r="CL14" s="206"/>
      <c r="CM14" s="206"/>
      <c r="CN14" s="206"/>
      <c r="CO14" s="206"/>
      <c r="CP14" s="206"/>
      <c r="CQ14" s="206"/>
      <c r="CR14" s="207"/>
      <c r="CS14" s="208">
        <f>入力シート!D13</f>
        <v>0</v>
      </c>
      <c r="CT14" s="209"/>
      <c r="CU14" s="209"/>
      <c r="CV14" s="209"/>
      <c r="CW14" s="209"/>
      <c r="CX14" s="209"/>
      <c r="CY14" s="209"/>
      <c r="CZ14" s="209"/>
      <c r="DA14" s="209"/>
      <c r="DB14" s="209"/>
      <c r="DC14" s="209"/>
      <c r="DD14" s="35"/>
    </row>
    <row r="15" spans="2:131" x14ac:dyDescent="0.15">
      <c r="B15" s="210" t="s">
        <v>8</v>
      </c>
      <c r="C15" s="211"/>
      <c r="D15" s="211"/>
      <c r="E15" s="211"/>
      <c r="F15" s="211"/>
      <c r="G15" s="211" t="s">
        <v>78</v>
      </c>
      <c r="H15" s="211"/>
      <c r="I15" s="211"/>
      <c r="J15" s="211"/>
      <c r="K15" s="211"/>
      <c r="L15" s="211"/>
      <c r="M15" s="211"/>
      <c r="N15" s="211"/>
      <c r="O15" s="211"/>
      <c r="P15" s="211"/>
      <c r="Q15" s="211"/>
      <c r="R15" s="211"/>
      <c r="S15" s="211"/>
      <c r="T15" s="212" t="s">
        <v>40</v>
      </c>
      <c r="U15" s="212"/>
      <c r="V15" s="212"/>
      <c r="W15" s="212"/>
      <c r="X15" s="211" t="s">
        <v>41</v>
      </c>
      <c r="Y15" s="211"/>
      <c r="Z15" s="211"/>
      <c r="AA15" s="211"/>
      <c r="AB15" s="211"/>
      <c r="AC15" s="211"/>
      <c r="AD15" s="211"/>
      <c r="AE15" s="211"/>
      <c r="AF15" s="211"/>
      <c r="AG15" s="211"/>
      <c r="AH15" s="211"/>
      <c r="AI15" s="213"/>
      <c r="AJ15" s="33"/>
      <c r="AK15" s="34"/>
      <c r="AL15" s="210" t="s">
        <v>97</v>
      </c>
      <c r="AM15" s="211"/>
      <c r="AN15" s="211"/>
      <c r="AO15" s="211"/>
      <c r="AP15" s="211"/>
      <c r="AQ15" s="211" t="s">
        <v>98</v>
      </c>
      <c r="AR15" s="211"/>
      <c r="AS15" s="211"/>
      <c r="AT15" s="211"/>
      <c r="AU15" s="211"/>
      <c r="AV15" s="211"/>
      <c r="AW15" s="211"/>
      <c r="AX15" s="211"/>
      <c r="AY15" s="211"/>
      <c r="AZ15" s="211"/>
      <c r="BA15" s="211"/>
      <c r="BB15" s="211"/>
      <c r="BC15" s="211"/>
      <c r="BD15" s="212" t="s">
        <v>104</v>
      </c>
      <c r="BE15" s="212"/>
      <c r="BF15" s="212"/>
      <c r="BG15" s="212"/>
      <c r="BH15" s="211" t="s">
        <v>100</v>
      </c>
      <c r="BI15" s="211"/>
      <c r="BJ15" s="211"/>
      <c r="BK15" s="211"/>
      <c r="BL15" s="211"/>
      <c r="BM15" s="211"/>
      <c r="BN15" s="211"/>
      <c r="BO15" s="211"/>
      <c r="BP15" s="211"/>
      <c r="BQ15" s="211"/>
      <c r="BR15" s="211"/>
      <c r="BS15" s="213"/>
      <c r="BT15" s="31"/>
      <c r="BU15" s="34"/>
      <c r="BV15" s="214" t="s">
        <v>97</v>
      </c>
      <c r="BW15" s="211"/>
      <c r="BX15" s="211"/>
      <c r="BY15" s="211"/>
      <c r="BZ15" s="211"/>
      <c r="CA15" s="211" t="s">
        <v>98</v>
      </c>
      <c r="CB15" s="211"/>
      <c r="CC15" s="211"/>
      <c r="CD15" s="211"/>
      <c r="CE15" s="211"/>
      <c r="CF15" s="211"/>
      <c r="CG15" s="211"/>
      <c r="CH15" s="211"/>
      <c r="CI15" s="211"/>
      <c r="CJ15" s="211"/>
      <c r="CK15" s="211"/>
      <c r="CL15" s="211"/>
      <c r="CM15" s="211"/>
      <c r="CN15" s="212" t="s">
        <v>99</v>
      </c>
      <c r="CO15" s="212"/>
      <c r="CP15" s="212"/>
      <c r="CQ15" s="212"/>
      <c r="CR15" s="211" t="s">
        <v>100</v>
      </c>
      <c r="CS15" s="211"/>
      <c r="CT15" s="211"/>
      <c r="CU15" s="211"/>
      <c r="CV15" s="211"/>
      <c r="CW15" s="211"/>
      <c r="CX15" s="211"/>
      <c r="CY15" s="211"/>
      <c r="CZ15" s="211"/>
      <c r="DA15" s="211"/>
      <c r="DB15" s="211"/>
      <c r="DC15" s="213"/>
      <c r="DD15" s="35"/>
    </row>
    <row r="16" spans="2:131" ht="14.25" thickBot="1" x14ac:dyDescent="0.2">
      <c r="B16" s="217" t="str">
        <f>IF(入力シート!D12="予定申告",310100,IF(入力シート!D12="中間申告",310200,IF(入力シート!D12="見込納付",310500,IF(入力シート!D12="確定申告",311100,IF(入力シート!D12="修正申告",311200,IF(入力シート!D12="更正",311400,IF(入力シート!D12="決定",311600,IF(入力シート!D12="清算確定申告",314100,IF(入力シート!D12="清算予納申告",313100,IF(入力シート!D12="その他（　　　　）","",""))))))))))</f>
        <v/>
      </c>
      <c r="C16" s="218"/>
      <c r="D16" s="218"/>
      <c r="E16" s="218"/>
      <c r="F16" s="219"/>
      <c r="G16" s="220"/>
      <c r="H16" s="220"/>
      <c r="I16" s="220"/>
      <c r="J16" s="220"/>
      <c r="K16" s="220"/>
      <c r="L16" s="220"/>
      <c r="M16" s="220"/>
      <c r="N16" s="220"/>
      <c r="O16" s="220"/>
      <c r="P16" s="220"/>
      <c r="Q16" s="220"/>
      <c r="R16" s="220"/>
      <c r="S16" s="220"/>
      <c r="T16" s="221" t="s">
        <v>76</v>
      </c>
      <c r="U16" s="222"/>
      <c r="V16" s="222"/>
      <c r="W16" s="223"/>
      <c r="X16" s="225"/>
      <c r="Y16" s="225"/>
      <c r="Z16" s="225"/>
      <c r="AA16" s="225"/>
      <c r="AB16" s="225"/>
      <c r="AC16" s="225"/>
      <c r="AD16" s="225"/>
      <c r="AE16" s="225"/>
      <c r="AF16" s="225"/>
      <c r="AG16" s="225"/>
      <c r="AH16" s="225"/>
      <c r="AI16" s="226"/>
      <c r="AJ16" s="33"/>
      <c r="AK16" s="34"/>
      <c r="AL16" s="219" t="str">
        <f>B16</f>
        <v/>
      </c>
      <c r="AM16" s="224"/>
      <c r="AN16" s="224"/>
      <c r="AO16" s="224"/>
      <c r="AP16" s="224"/>
      <c r="AQ16" s="220"/>
      <c r="AR16" s="220"/>
      <c r="AS16" s="220"/>
      <c r="AT16" s="220"/>
      <c r="AU16" s="220"/>
      <c r="AV16" s="220"/>
      <c r="AW16" s="220"/>
      <c r="AX16" s="220"/>
      <c r="AY16" s="220"/>
      <c r="AZ16" s="220"/>
      <c r="BA16" s="220"/>
      <c r="BB16" s="220"/>
      <c r="BC16" s="220"/>
      <c r="BD16" s="221" t="s">
        <v>101</v>
      </c>
      <c r="BE16" s="222"/>
      <c r="BF16" s="222"/>
      <c r="BG16" s="222"/>
      <c r="BH16" s="227"/>
      <c r="BI16" s="225"/>
      <c r="BJ16" s="225"/>
      <c r="BK16" s="225"/>
      <c r="BL16" s="225"/>
      <c r="BM16" s="225"/>
      <c r="BN16" s="225"/>
      <c r="BO16" s="225"/>
      <c r="BP16" s="225"/>
      <c r="BQ16" s="225"/>
      <c r="BR16" s="225"/>
      <c r="BS16" s="226"/>
      <c r="BT16" s="31"/>
      <c r="BU16" s="34"/>
      <c r="BV16" s="218" t="str">
        <f>B16</f>
        <v/>
      </c>
      <c r="BW16" s="218"/>
      <c r="BX16" s="218"/>
      <c r="BY16" s="218"/>
      <c r="BZ16" s="219"/>
      <c r="CA16" s="220"/>
      <c r="CB16" s="220"/>
      <c r="CC16" s="220"/>
      <c r="CD16" s="220"/>
      <c r="CE16" s="220"/>
      <c r="CF16" s="220"/>
      <c r="CG16" s="220"/>
      <c r="CH16" s="220"/>
      <c r="CI16" s="220"/>
      <c r="CJ16" s="220"/>
      <c r="CK16" s="220"/>
      <c r="CL16" s="220"/>
      <c r="CM16" s="220"/>
      <c r="CN16" s="221" t="s">
        <v>102</v>
      </c>
      <c r="CO16" s="222"/>
      <c r="CP16" s="222"/>
      <c r="CQ16" s="223"/>
      <c r="CR16" s="225"/>
      <c r="CS16" s="225"/>
      <c r="CT16" s="225"/>
      <c r="CU16" s="225"/>
      <c r="CV16" s="225"/>
      <c r="CW16" s="225"/>
      <c r="CX16" s="225"/>
      <c r="CY16" s="225"/>
      <c r="CZ16" s="225"/>
      <c r="DA16" s="225"/>
      <c r="DB16" s="225"/>
      <c r="DC16" s="225"/>
      <c r="DD16" s="35"/>
    </row>
    <row r="17" spans="2:108" ht="14.25" thickBot="1" x14ac:dyDescent="0.2">
      <c r="B17" s="145" t="s">
        <v>42</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7"/>
      <c r="AB17" s="148" t="s">
        <v>94</v>
      </c>
      <c r="AC17" s="149"/>
      <c r="AD17" s="149"/>
      <c r="AE17" s="149"/>
      <c r="AF17" s="149"/>
      <c r="AG17" s="149"/>
      <c r="AH17" s="149"/>
      <c r="AI17" s="150"/>
      <c r="AJ17" s="33"/>
      <c r="AK17" s="34"/>
      <c r="AL17" s="145" t="s">
        <v>42</v>
      </c>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7"/>
      <c r="BL17" s="148" t="s">
        <v>94</v>
      </c>
      <c r="BM17" s="149"/>
      <c r="BN17" s="149"/>
      <c r="BO17" s="149"/>
      <c r="BP17" s="149"/>
      <c r="BQ17" s="149"/>
      <c r="BR17" s="149"/>
      <c r="BS17" s="150"/>
      <c r="BT17" s="31"/>
      <c r="BU17" s="34"/>
      <c r="BV17" s="145" t="s">
        <v>42</v>
      </c>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7"/>
      <c r="CV17" s="148" t="s">
        <v>94</v>
      </c>
      <c r="CW17" s="149"/>
      <c r="CX17" s="149"/>
      <c r="CY17" s="149"/>
      <c r="CZ17" s="149"/>
      <c r="DA17" s="149"/>
      <c r="DB17" s="149"/>
      <c r="DC17" s="150"/>
      <c r="DD17" s="35"/>
    </row>
    <row r="18" spans="2:108" ht="20.25" thickBot="1" x14ac:dyDescent="0.2">
      <c r="B18" s="151">
        <f>入力シート!D13</f>
        <v>0</v>
      </c>
      <c r="C18" s="152"/>
      <c r="D18" s="152"/>
      <c r="E18" s="152"/>
      <c r="F18" s="152"/>
      <c r="G18" s="152"/>
      <c r="H18" s="152"/>
      <c r="I18" s="152"/>
      <c r="J18" s="152"/>
      <c r="K18" s="152"/>
      <c r="L18" s="152"/>
      <c r="M18" s="152"/>
      <c r="N18" s="36" t="s">
        <v>96</v>
      </c>
      <c r="O18" s="153">
        <f>入力シート!D14</f>
        <v>0</v>
      </c>
      <c r="P18" s="152"/>
      <c r="Q18" s="152"/>
      <c r="R18" s="152"/>
      <c r="S18" s="152"/>
      <c r="T18" s="152"/>
      <c r="U18" s="152"/>
      <c r="V18" s="152"/>
      <c r="W18" s="152"/>
      <c r="X18" s="152"/>
      <c r="Y18" s="152"/>
      <c r="Z18" s="152"/>
      <c r="AA18" s="37" t="s">
        <v>95</v>
      </c>
      <c r="AB18" s="154">
        <f>入力シート!D12</f>
        <v>0</v>
      </c>
      <c r="AC18" s="154"/>
      <c r="AD18" s="154"/>
      <c r="AE18" s="154"/>
      <c r="AF18" s="154"/>
      <c r="AG18" s="154"/>
      <c r="AH18" s="154"/>
      <c r="AI18" s="155"/>
      <c r="AJ18" s="33"/>
      <c r="AK18" s="34"/>
      <c r="AL18" s="151">
        <f>B18</f>
        <v>0</v>
      </c>
      <c r="AM18" s="152"/>
      <c r="AN18" s="152"/>
      <c r="AO18" s="152"/>
      <c r="AP18" s="152"/>
      <c r="AQ18" s="152"/>
      <c r="AR18" s="152"/>
      <c r="AS18" s="152"/>
      <c r="AT18" s="152"/>
      <c r="AU18" s="152"/>
      <c r="AV18" s="152"/>
      <c r="AW18" s="152"/>
      <c r="AX18" s="36" t="s">
        <v>96</v>
      </c>
      <c r="AY18" s="153">
        <f>O18</f>
        <v>0</v>
      </c>
      <c r="AZ18" s="152"/>
      <c r="BA18" s="152"/>
      <c r="BB18" s="152"/>
      <c r="BC18" s="152"/>
      <c r="BD18" s="152"/>
      <c r="BE18" s="152"/>
      <c r="BF18" s="152"/>
      <c r="BG18" s="152"/>
      <c r="BH18" s="152"/>
      <c r="BI18" s="152"/>
      <c r="BJ18" s="152"/>
      <c r="BK18" s="37" t="s">
        <v>95</v>
      </c>
      <c r="BL18" s="154">
        <f>AB18</f>
        <v>0</v>
      </c>
      <c r="BM18" s="154"/>
      <c r="BN18" s="154"/>
      <c r="BO18" s="154"/>
      <c r="BP18" s="154"/>
      <c r="BQ18" s="154"/>
      <c r="BR18" s="154"/>
      <c r="BS18" s="155"/>
      <c r="BT18" s="31"/>
      <c r="BU18" s="34"/>
      <c r="BV18" s="151">
        <f>B18</f>
        <v>0</v>
      </c>
      <c r="BW18" s="152"/>
      <c r="BX18" s="152"/>
      <c r="BY18" s="152"/>
      <c r="BZ18" s="152"/>
      <c r="CA18" s="152"/>
      <c r="CB18" s="152"/>
      <c r="CC18" s="152"/>
      <c r="CD18" s="152"/>
      <c r="CE18" s="152"/>
      <c r="CF18" s="152"/>
      <c r="CG18" s="152"/>
      <c r="CH18" s="36" t="s">
        <v>96</v>
      </c>
      <c r="CI18" s="153">
        <f>O18</f>
        <v>0</v>
      </c>
      <c r="CJ18" s="152"/>
      <c r="CK18" s="152"/>
      <c r="CL18" s="152"/>
      <c r="CM18" s="152"/>
      <c r="CN18" s="152"/>
      <c r="CO18" s="152"/>
      <c r="CP18" s="152"/>
      <c r="CQ18" s="152"/>
      <c r="CR18" s="152"/>
      <c r="CS18" s="152"/>
      <c r="CT18" s="152"/>
      <c r="CU18" s="37" t="s">
        <v>95</v>
      </c>
      <c r="CV18" s="154">
        <f>AB18</f>
        <v>0</v>
      </c>
      <c r="CW18" s="154"/>
      <c r="CX18" s="154"/>
      <c r="CY18" s="154"/>
      <c r="CZ18" s="154"/>
      <c r="DA18" s="154"/>
      <c r="DB18" s="154"/>
      <c r="DC18" s="155"/>
      <c r="DD18" s="35"/>
    </row>
    <row r="19" spans="2:108" ht="17.25" x14ac:dyDescent="0.15">
      <c r="B19" s="242" t="s">
        <v>43</v>
      </c>
      <c r="C19" s="243"/>
      <c r="D19" s="248" t="s">
        <v>44</v>
      </c>
      <c r="E19" s="249"/>
      <c r="F19" s="249"/>
      <c r="G19" s="249"/>
      <c r="H19" s="249"/>
      <c r="I19" s="249"/>
      <c r="J19" s="249"/>
      <c r="K19" s="250" t="s">
        <v>45</v>
      </c>
      <c r="L19" s="251"/>
      <c r="M19" s="252">
        <f>入力シート!D16</f>
        <v>0</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33"/>
      <c r="AK19" s="29"/>
      <c r="AL19" s="242" t="s">
        <v>43</v>
      </c>
      <c r="AM19" s="243"/>
      <c r="AN19" s="248" t="s">
        <v>44</v>
      </c>
      <c r="AO19" s="249"/>
      <c r="AP19" s="249"/>
      <c r="AQ19" s="249"/>
      <c r="AR19" s="249"/>
      <c r="AS19" s="249"/>
      <c r="AT19" s="249"/>
      <c r="AU19" s="250" t="s">
        <v>45</v>
      </c>
      <c r="AV19" s="251"/>
      <c r="AW19" s="252">
        <f>M19</f>
        <v>0</v>
      </c>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60"/>
      <c r="BT19" s="31"/>
      <c r="BU19" s="29"/>
      <c r="BV19" s="242" t="s">
        <v>43</v>
      </c>
      <c r="BW19" s="243"/>
      <c r="BX19" s="248" t="s">
        <v>44</v>
      </c>
      <c r="BY19" s="249"/>
      <c r="BZ19" s="249"/>
      <c r="CA19" s="249"/>
      <c r="CB19" s="249"/>
      <c r="CC19" s="249"/>
      <c r="CD19" s="249"/>
      <c r="CE19" s="250" t="s">
        <v>45</v>
      </c>
      <c r="CF19" s="251"/>
      <c r="CG19" s="252">
        <f>M19</f>
        <v>0</v>
      </c>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35"/>
    </row>
    <row r="20" spans="2:108" ht="17.25" x14ac:dyDescent="0.15">
      <c r="B20" s="244"/>
      <c r="C20" s="245"/>
      <c r="D20" s="233" t="s">
        <v>11</v>
      </c>
      <c r="E20" s="234"/>
      <c r="F20" s="234"/>
      <c r="G20" s="234"/>
      <c r="H20" s="234"/>
      <c r="I20" s="234"/>
      <c r="J20" s="234"/>
      <c r="K20" s="228" t="s">
        <v>46</v>
      </c>
      <c r="L20" s="229"/>
      <c r="M20" s="230">
        <f>入力シート!D17</f>
        <v>0</v>
      </c>
      <c r="N20" s="231"/>
      <c r="O20" s="231"/>
      <c r="P20" s="231"/>
      <c r="Q20" s="231"/>
      <c r="R20" s="231"/>
      <c r="S20" s="231"/>
      <c r="T20" s="231"/>
      <c r="U20" s="231"/>
      <c r="V20" s="231"/>
      <c r="W20" s="231"/>
      <c r="X20" s="231"/>
      <c r="Y20" s="231"/>
      <c r="Z20" s="231"/>
      <c r="AA20" s="231"/>
      <c r="AB20" s="231"/>
      <c r="AC20" s="231"/>
      <c r="AD20" s="231"/>
      <c r="AE20" s="231"/>
      <c r="AF20" s="231"/>
      <c r="AG20" s="231"/>
      <c r="AH20" s="231"/>
      <c r="AI20" s="232"/>
      <c r="AJ20" s="31"/>
      <c r="AK20" s="29"/>
      <c r="AL20" s="244"/>
      <c r="AM20" s="245"/>
      <c r="AN20" s="233" t="s">
        <v>11</v>
      </c>
      <c r="AO20" s="234"/>
      <c r="AP20" s="234"/>
      <c r="AQ20" s="234"/>
      <c r="AR20" s="234"/>
      <c r="AS20" s="234"/>
      <c r="AT20" s="234"/>
      <c r="AU20" s="228" t="s">
        <v>46</v>
      </c>
      <c r="AV20" s="229"/>
      <c r="AW20" s="230">
        <f t="shared" ref="AW20:AW34" si="0">M20</f>
        <v>0</v>
      </c>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2"/>
      <c r="BT20" s="31"/>
      <c r="BU20" s="29"/>
      <c r="BV20" s="244"/>
      <c r="BW20" s="245"/>
      <c r="BX20" s="233" t="s">
        <v>11</v>
      </c>
      <c r="BY20" s="234"/>
      <c r="BZ20" s="234"/>
      <c r="CA20" s="234"/>
      <c r="CB20" s="234"/>
      <c r="CC20" s="234"/>
      <c r="CD20" s="234"/>
      <c r="CE20" s="228" t="s">
        <v>46</v>
      </c>
      <c r="CF20" s="229"/>
      <c r="CG20" s="230">
        <f t="shared" ref="CG20:CG34" si="1">M20</f>
        <v>0</v>
      </c>
      <c r="CH20" s="231"/>
      <c r="CI20" s="231"/>
      <c r="CJ20" s="231"/>
      <c r="CK20" s="231"/>
      <c r="CL20" s="231"/>
      <c r="CM20" s="231"/>
      <c r="CN20" s="231"/>
      <c r="CO20" s="231"/>
      <c r="CP20" s="231"/>
      <c r="CQ20" s="231"/>
      <c r="CR20" s="231"/>
      <c r="CS20" s="231"/>
      <c r="CT20" s="231"/>
      <c r="CU20" s="231"/>
      <c r="CV20" s="231"/>
      <c r="CW20" s="231"/>
      <c r="CX20" s="231"/>
      <c r="CY20" s="231"/>
      <c r="CZ20" s="231"/>
      <c r="DA20" s="231"/>
      <c r="DB20" s="231"/>
      <c r="DC20" s="232"/>
    </row>
    <row r="21" spans="2:108" ht="17.25" x14ac:dyDescent="0.15">
      <c r="B21" s="244"/>
      <c r="C21" s="245"/>
      <c r="D21" s="233" t="s">
        <v>12</v>
      </c>
      <c r="E21" s="234"/>
      <c r="F21" s="234"/>
      <c r="G21" s="234"/>
      <c r="H21" s="234"/>
      <c r="I21" s="234"/>
      <c r="J21" s="234"/>
      <c r="K21" s="228" t="s">
        <v>47</v>
      </c>
      <c r="L21" s="229"/>
      <c r="M21" s="230">
        <f>入力シート!D18</f>
        <v>0</v>
      </c>
      <c r="N21" s="231"/>
      <c r="O21" s="231"/>
      <c r="P21" s="231"/>
      <c r="Q21" s="231"/>
      <c r="R21" s="231"/>
      <c r="S21" s="231"/>
      <c r="T21" s="231"/>
      <c r="U21" s="231"/>
      <c r="V21" s="231"/>
      <c r="W21" s="231"/>
      <c r="X21" s="231"/>
      <c r="Y21" s="231"/>
      <c r="Z21" s="231"/>
      <c r="AA21" s="231"/>
      <c r="AB21" s="231"/>
      <c r="AC21" s="231"/>
      <c r="AD21" s="231"/>
      <c r="AE21" s="231"/>
      <c r="AF21" s="231"/>
      <c r="AG21" s="231"/>
      <c r="AH21" s="231"/>
      <c r="AI21" s="232"/>
      <c r="AJ21" s="31"/>
      <c r="AK21" s="29"/>
      <c r="AL21" s="244"/>
      <c r="AM21" s="245"/>
      <c r="AN21" s="233" t="s">
        <v>12</v>
      </c>
      <c r="AO21" s="234"/>
      <c r="AP21" s="234"/>
      <c r="AQ21" s="234"/>
      <c r="AR21" s="234"/>
      <c r="AS21" s="234"/>
      <c r="AT21" s="234"/>
      <c r="AU21" s="228" t="s">
        <v>47</v>
      </c>
      <c r="AV21" s="229"/>
      <c r="AW21" s="230">
        <f t="shared" si="0"/>
        <v>0</v>
      </c>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2"/>
      <c r="BT21" s="31"/>
      <c r="BU21" s="29"/>
      <c r="BV21" s="244"/>
      <c r="BW21" s="245"/>
      <c r="BX21" s="233" t="s">
        <v>12</v>
      </c>
      <c r="BY21" s="234"/>
      <c r="BZ21" s="234"/>
      <c r="CA21" s="234"/>
      <c r="CB21" s="234"/>
      <c r="CC21" s="234"/>
      <c r="CD21" s="234"/>
      <c r="CE21" s="228" t="s">
        <v>47</v>
      </c>
      <c r="CF21" s="229"/>
      <c r="CG21" s="230">
        <f t="shared" si="1"/>
        <v>0</v>
      </c>
      <c r="CH21" s="231"/>
      <c r="CI21" s="231"/>
      <c r="CJ21" s="231"/>
      <c r="CK21" s="231"/>
      <c r="CL21" s="231"/>
      <c r="CM21" s="231"/>
      <c r="CN21" s="231"/>
      <c r="CO21" s="231"/>
      <c r="CP21" s="231"/>
      <c r="CQ21" s="231"/>
      <c r="CR21" s="231"/>
      <c r="CS21" s="231"/>
      <c r="CT21" s="231"/>
      <c r="CU21" s="231"/>
      <c r="CV21" s="231"/>
      <c r="CW21" s="231"/>
      <c r="CX21" s="231"/>
      <c r="CY21" s="231"/>
      <c r="CZ21" s="231"/>
      <c r="DA21" s="231"/>
      <c r="DB21" s="231"/>
      <c r="DC21" s="232"/>
    </row>
    <row r="22" spans="2:108" ht="18" thickBot="1" x14ac:dyDescent="0.2">
      <c r="B22" s="246"/>
      <c r="C22" s="247"/>
      <c r="D22" s="235" t="s">
        <v>48</v>
      </c>
      <c r="E22" s="236"/>
      <c r="F22" s="236"/>
      <c r="G22" s="236"/>
      <c r="H22" s="236"/>
      <c r="I22" s="236"/>
      <c r="J22" s="236"/>
      <c r="K22" s="237" t="s">
        <v>49</v>
      </c>
      <c r="L22" s="238"/>
      <c r="M22" s="239">
        <f>入力シート!D19</f>
        <v>0</v>
      </c>
      <c r="N22" s="240"/>
      <c r="O22" s="240"/>
      <c r="P22" s="240"/>
      <c r="Q22" s="240"/>
      <c r="R22" s="240"/>
      <c r="S22" s="240"/>
      <c r="T22" s="240"/>
      <c r="U22" s="240"/>
      <c r="V22" s="240"/>
      <c r="W22" s="240"/>
      <c r="X22" s="240"/>
      <c r="Y22" s="240"/>
      <c r="Z22" s="240"/>
      <c r="AA22" s="240"/>
      <c r="AB22" s="240"/>
      <c r="AC22" s="240"/>
      <c r="AD22" s="240"/>
      <c r="AE22" s="240"/>
      <c r="AF22" s="240"/>
      <c r="AG22" s="240"/>
      <c r="AH22" s="240"/>
      <c r="AI22" s="241"/>
      <c r="AJ22" s="31"/>
      <c r="AK22" s="29"/>
      <c r="AL22" s="246"/>
      <c r="AM22" s="247"/>
      <c r="AN22" s="235" t="s">
        <v>48</v>
      </c>
      <c r="AO22" s="236"/>
      <c r="AP22" s="236"/>
      <c r="AQ22" s="236"/>
      <c r="AR22" s="236"/>
      <c r="AS22" s="236"/>
      <c r="AT22" s="236"/>
      <c r="AU22" s="237" t="s">
        <v>49</v>
      </c>
      <c r="AV22" s="238"/>
      <c r="AW22" s="239">
        <f t="shared" si="0"/>
        <v>0</v>
      </c>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1"/>
      <c r="BT22" s="31"/>
      <c r="BU22" s="29"/>
      <c r="BV22" s="246"/>
      <c r="BW22" s="247"/>
      <c r="BX22" s="235" t="s">
        <v>48</v>
      </c>
      <c r="BY22" s="236"/>
      <c r="BZ22" s="236"/>
      <c r="CA22" s="236"/>
      <c r="CB22" s="236"/>
      <c r="CC22" s="236"/>
      <c r="CD22" s="236"/>
      <c r="CE22" s="237" t="s">
        <v>49</v>
      </c>
      <c r="CF22" s="238"/>
      <c r="CG22" s="239">
        <f t="shared" si="1"/>
        <v>0</v>
      </c>
      <c r="CH22" s="240"/>
      <c r="CI22" s="240"/>
      <c r="CJ22" s="240"/>
      <c r="CK22" s="240"/>
      <c r="CL22" s="240"/>
      <c r="CM22" s="240"/>
      <c r="CN22" s="240"/>
      <c r="CO22" s="240"/>
      <c r="CP22" s="240"/>
      <c r="CQ22" s="240"/>
      <c r="CR22" s="240"/>
      <c r="CS22" s="240"/>
      <c r="CT22" s="240"/>
      <c r="CU22" s="240"/>
      <c r="CV22" s="240"/>
      <c r="CW22" s="240"/>
      <c r="CX22" s="240"/>
      <c r="CY22" s="240"/>
      <c r="CZ22" s="240"/>
      <c r="DA22" s="240"/>
      <c r="DB22" s="240"/>
      <c r="DC22" s="241"/>
    </row>
    <row r="23" spans="2:108" ht="17.25" customHeight="1" x14ac:dyDescent="0.15">
      <c r="B23" s="254" t="s">
        <v>120</v>
      </c>
      <c r="C23" s="255"/>
      <c r="D23" s="248" t="s">
        <v>14</v>
      </c>
      <c r="E23" s="249"/>
      <c r="F23" s="249"/>
      <c r="G23" s="249"/>
      <c r="H23" s="249"/>
      <c r="I23" s="249"/>
      <c r="J23" s="249"/>
      <c r="K23" s="250" t="s">
        <v>50</v>
      </c>
      <c r="L23" s="251"/>
      <c r="M23" s="252">
        <f>入力シート!D20</f>
        <v>0</v>
      </c>
      <c r="N23" s="253"/>
      <c r="O23" s="253"/>
      <c r="P23" s="253"/>
      <c r="Q23" s="253"/>
      <c r="R23" s="253"/>
      <c r="S23" s="253"/>
      <c r="T23" s="253"/>
      <c r="U23" s="253"/>
      <c r="V23" s="253"/>
      <c r="W23" s="253"/>
      <c r="X23" s="253"/>
      <c r="Y23" s="253"/>
      <c r="Z23" s="253"/>
      <c r="AA23" s="253"/>
      <c r="AB23" s="253"/>
      <c r="AC23" s="253"/>
      <c r="AD23" s="253"/>
      <c r="AE23" s="253"/>
      <c r="AF23" s="253"/>
      <c r="AG23" s="253"/>
      <c r="AH23" s="253"/>
      <c r="AI23" s="260"/>
      <c r="AJ23" s="31"/>
      <c r="AK23" s="29"/>
      <c r="AL23" s="254" t="s">
        <v>120</v>
      </c>
      <c r="AM23" s="255"/>
      <c r="AN23" s="248" t="s">
        <v>14</v>
      </c>
      <c r="AO23" s="249"/>
      <c r="AP23" s="249"/>
      <c r="AQ23" s="249"/>
      <c r="AR23" s="249"/>
      <c r="AS23" s="249"/>
      <c r="AT23" s="249"/>
      <c r="AU23" s="250" t="s">
        <v>50</v>
      </c>
      <c r="AV23" s="251"/>
      <c r="AW23" s="252">
        <f t="shared" si="0"/>
        <v>0</v>
      </c>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60"/>
      <c r="BT23" s="31"/>
      <c r="BU23" s="29"/>
      <c r="BV23" s="254" t="s">
        <v>120</v>
      </c>
      <c r="BW23" s="255"/>
      <c r="BX23" s="248" t="s">
        <v>14</v>
      </c>
      <c r="BY23" s="249"/>
      <c r="BZ23" s="249"/>
      <c r="CA23" s="249"/>
      <c r="CB23" s="249"/>
      <c r="CC23" s="249"/>
      <c r="CD23" s="249"/>
      <c r="CE23" s="250" t="s">
        <v>50</v>
      </c>
      <c r="CF23" s="251"/>
      <c r="CG23" s="252">
        <f t="shared" si="1"/>
        <v>0</v>
      </c>
      <c r="CH23" s="253"/>
      <c r="CI23" s="253"/>
      <c r="CJ23" s="253"/>
      <c r="CK23" s="253"/>
      <c r="CL23" s="253"/>
      <c r="CM23" s="253"/>
      <c r="CN23" s="253"/>
      <c r="CO23" s="253"/>
      <c r="CP23" s="253"/>
      <c r="CQ23" s="253"/>
      <c r="CR23" s="253"/>
      <c r="CS23" s="253"/>
      <c r="CT23" s="253"/>
      <c r="CU23" s="253"/>
      <c r="CV23" s="253"/>
      <c r="CW23" s="253"/>
      <c r="CX23" s="253"/>
      <c r="CY23" s="253"/>
      <c r="CZ23" s="253"/>
      <c r="DA23" s="253"/>
      <c r="DB23" s="253"/>
      <c r="DC23" s="260"/>
    </row>
    <row r="24" spans="2:108" ht="17.25" x14ac:dyDescent="0.15">
      <c r="B24" s="256"/>
      <c r="C24" s="257"/>
      <c r="D24" s="233" t="s">
        <v>51</v>
      </c>
      <c r="E24" s="234"/>
      <c r="F24" s="234"/>
      <c r="G24" s="234"/>
      <c r="H24" s="234"/>
      <c r="I24" s="234"/>
      <c r="J24" s="234"/>
      <c r="K24" s="228" t="s">
        <v>52</v>
      </c>
      <c r="L24" s="229"/>
      <c r="M24" s="230">
        <f>入力シート!D21</f>
        <v>0</v>
      </c>
      <c r="N24" s="231"/>
      <c r="O24" s="231"/>
      <c r="P24" s="231"/>
      <c r="Q24" s="231"/>
      <c r="R24" s="231"/>
      <c r="S24" s="231"/>
      <c r="T24" s="231"/>
      <c r="U24" s="231"/>
      <c r="V24" s="231"/>
      <c r="W24" s="231"/>
      <c r="X24" s="231"/>
      <c r="Y24" s="231"/>
      <c r="Z24" s="231"/>
      <c r="AA24" s="231"/>
      <c r="AB24" s="231"/>
      <c r="AC24" s="231"/>
      <c r="AD24" s="231"/>
      <c r="AE24" s="231"/>
      <c r="AF24" s="231"/>
      <c r="AG24" s="231"/>
      <c r="AH24" s="231"/>
      <c r="AI24" s="232"/>
      <c r="AJ24" s="31"/>
      <c r="AK24" s="29"/>
      <c r="AL24" s="256"/>
      <c r="AM24" s="257"/>
      <c r="AN24" s="233" t="s">
        <v>51</v>
      </c>
      <c r="AO24" s="234"/>
      <c r="AP24" s="234"/>
      <c r="AQ24" s="234"/>
      <c r="AR24" s="234"/>
      <c r="AS24" s="234"/>
      <c r="AT24" s="234"/>
      <c r="AU24" s="228" t="s">
        <v>52</v>
      </c>
      <c r="AV24" s="229"/>
      <c r="AW24" s="230">
        <f t="shared" si="0"/>
        <v>0</v>
      </c>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2"/>
      <c r="BT24" s="31"/>
      <c r="BU24" s="29"/>
      <c r="BV24" s="256"/>
      <c r="BW24" s="257"/>
      <c r="BX24" s="233" t="s">
        <v>51</v>
      </c>
      <c r="BY24" s="234"/>
      <c r="BZ24" s="234"/>
      <c r="CA24" s="234"/>
      <c r="CB24" s="234"/>
      <c r="CC24" s="234"/>
      <c r="CD24" s="234"/>
      <c r="CE24" s="228" t="s">
        <v>52</v>
      </c>
      <c r="CF24" s="229"/>
      <c r="CG24" s="230">
        <f t="shared" si="1"/>
        <v>0</v>
      </c>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2"/>
    </row>
    <row r="25" spans="2:108" ht="17.25" x14ac:dyDescent="0.15">
      <c r="B25" s="256"/>
      <c r="C25" s="257"/>
      <c r="D25" s="233" t="s">
        <v>16</v>
      </c>
      <c r="E25" s="234"/>
      <c r="F25" s="234"/>
      <c r="G25" s="234"/>
      <c r="H25" s="234"/>
      <c r="I25" s="234"/>
      <c r="J25" s="234"/>
      <c r="K25" s="228" t="s">
        <v>53</v>
      </c>
      <c r="L25" s="229"/>
      <c r="M25" s="230">
        <f>入力シート!D22</f>
        <v>0</v>
      </c>
      <c r="N25" s="231"/>
      <c r="O25" s="231"/>
      <c r="P25" s="231"/>
      <c r="Q25" s="231"/>
      <c r="R25" s="231"/>
      <c r="S25" s="231"/>
      <c r="T25" s="231"/>
      <c r="U25" s="231"/>
      <c r="V25" s="231"/>
      <c r="W25" s="231"/>
      <c r="X25" s="231"/>
      <c r="Y25" s="231"/>
      <c r="Z25" s="231"/>
      <c r="AA25" s="231"/>
      <c r="AB25" s="231"/>
      <c r="AC25" s="231"/>
      <c r="AD25" s="231"/>
      <c r="AE25" s="231"/>
      <c r="AF25" s="231"/>
      <c r="AG25" s="231"/>
      <c r="AH25" s="231"/>
      <c r="AI25" s="232"/>
      <c r="AJ25" s="31"/>
      <c r="AK25" s="29"/>
      <c r="AL25" s="256"/>
      <c r="AM25" s="257"/>
      <c r="AN25" s="233" t="s">
        <v>16</v>
      </c>
      <c r="AO25" s="234"/>
      <c r="AP25" s="234"/>
      <c r="AQ25" s="234"/>
      <c r="AR25" s="234"/>
      <c r="AS25" s="234"/>
      <c r="AT25" s="234"/>
      <c r="AU25" s="228" t="s">
        <v>53</v>
      </c>
      <c r="AV25" s="229"/>
      <c r="AW25" s="230">
        <f t="shared" si="0"/>
        <v>0</v>
      </c>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2"/>
      <c r="BT25" s="31"/>
      <c r="BU25" s="29"/>
      <c r="BV25" s="256"/>
      <c r="BW25" s="257"/>
      <c r="BX25" s="233" t="s">
        <v>16</v>
      </c>
      <c r="BY25" s="234"/>
      <c r="BZ25" s="234"/>
      <c r="CA25" s="234"/>
      <c r="CB25" s="234"/>
      <c r="CC25" s="234"/>
      <c r="CD25" s="234"/>
      <c r="CE25" s="228" t="s">
        <v>53</v>
      </c>
      <c r="CF25" s="229"/>
      <c r="CG25" s="230">
        <f t="shared" si="1"/>
        <v>0</v>
      </c>
      <c r="CH25" s="231"/>
      <c r="CI25" s="231"/>
      <c r="CJ25" s="231"/>
      <c r="CK25" s="231"/>
      <c r="CL25" s="231"/>
      <c r="CM25" s="231"/>
      <c r="CN25" s="231"/>
      <c r="CO25" s="231"/>
      <c r="CP25" s="231"/>
      <c r="CQ25" s="231"/>
      <c r="CR25" s="231"/>
      <c r="CS25" s="231"/>
      <c r="CT25" s="231"/>
      <c r="CU25" s="231"/>
      <c r="CV25" s="231"/>
      <c r="CW25" s="231"/>
      <c r="CX25" s="231"/>
      <c r="CY25" s="231"/>
      <c r="CZ25" s="231"/>
      <c r="DA25" s="231"/>
      <c r="DB25" s="231"/>
      <c r="DC25" s="232"/>
    </row>
    <row r="26" spans="2:108" ht="17.25" x14ac:dyDescent="0.15">
      <c r="B26" s="256"/>
      <c r="C26" s="257"/>
      <c r="D26" s="233" t="s">
        <v>17</v>
      </c>
      <c r="E26" s="234"/>
      <c r="F26" s="234"/>
      <c r="G26" s="234"/>
      <c r="H26" s="234"/>
      <c r="I26" s="234"/>
      <c r="J26" s="234"/>
      <c r="K26" s="228" t="s">
        <v>54</v>
      </c>
      <c r="L26" s="229"/>
      <c r="M26" s="230">
        <f>入力シート!D23</f>
        <v>0</v>
      </c>
      <c r="N26" s="231"/>
      <c r="O26" s="231"/>
      <c r="P26" s="231"/>
      <c r="Q26" s="231"/>
      <c r="R26" s="231"/>
      <c r="S26" s="231"/>
      <c r="T26" s="231"/>
      <c r="U26" s="231"/>
      <c r="V26" s="231"/>
      <c r="W26" s="231"/>
      <c r="X26" s="231"/>
      <c r="Y26" s="231"/>
      <c r="Z26" s="231"/>
      <c r="AA26" s="231"/>
      <c r="AB26" s="231"/>
      <c r="AC26" s="231"/>
      <c r="AD26" s="231"/>
      <c r="AE26" s="231"/>
      <c r="AF26" s="231"/>
      <c r="AG26" s="231"/>
      <c r="AH26" s="231"/>
      <c r="AI26" s="232"/>
      <c r="AJ26" s="31"/>
      <c r="AK26" s="29"/>
      <c r="AL26" s="256"/>
      <c r="AM26" s="257"/>
      <c r="AN26" s="233" t="s">
        <v>17</v>
      </c>
      <c r="AO26" s="234"/>
      <c r="AP26" s="234"/>
      <c r="AQ26" s="234"/>
      <c r="AR26" s="234"/>
      <c r="AS26" s="234"/>
      <c r="AT26" s="234"/>
      <c r="AU26" s="228" t="s">
        <v>54</v>
      </c>
      <c r="AV26" s="229"/>
      <c r="AW26" s="230">
        <f t="shared" si="0"/>
        <v>0</v>
      </c>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2"/>
      <c r="BT26" s="31"/>
      <c r="BU26" s="29"/>
      <c r="BV26" s="256"/>
      <c r="BW26" s="257"/>
      <c r="BX26" s="233" t="s">
        <v>17</v>
      </c>
      <c r="BY26" s="234"/>
      <c r="BZ26" s="234"/>
      <c r="CA26" s="234"/>
      <c r="CB26" s="234"/>
      <c r="CC26" s="234"/>
      <c r="CD26" s="234"/>
      <c r="CE26" s="228" t="s">
        <v>54</v>
      </c>
      <c r="CF26" s="229"/>
      <c r="CG26" s="230">
        <f t="shared" si="1"/>
        <v>0</v>
      </c>
      <c r="CH26" s="231"/>
      <c r="CI26" s="231"/>
      <c r="CJ26" s="231"/>
      <c r="CK26" s="231"/>
      <c r="CL26" s="231"/>
      <c r="CM26" s="231"/>
      <c r="CN26" s="231"/>
      <c r="CO26" s="231"/>
      <c r="CP26" s="231"/>
      <c r="CQ26" s="231"/>
      <c r="CR26" s="231"/>
      <c r="CS26" s="231"/>
      <c r="CT26" s="231"/>
      <c r="CU26" s="231"/>
      <c r="CV26" s="231"/>
      <c r="CW26" s="231"/>
      <c r="CX26" s="231"/>
      <c r="CY26" s="231"/>
      <c r="CZ26" s="231"/>
      <c r="DA26" s="231"/>
      <c r="DB26" s="231"/>
      <c r="DC26" s="232"/>
    </row>
    <row r="27" spans="2:108" ht="17.25" x14ac:dyDescent="0.15">
      <c r="B27" s="256"/>
      <c r="C27" s="257"/>
      <c r="D27" s="262" t="s">
        <v>121</v>
      </c>
      <c r="E27" s="263"/>
      <c r="F27" s="263"/>
      <c r="G27" s="263"/>
      <c r="H27" s="263"/>
      <c r="I27" s="263"/>
      <c r="J27" s="263"/>
      <c r="K27" s="228" t="s">
        <v>55</v>
      </c>
      <c r="L27" s="229"/>
      <c r="M27" s="230">
        <f>入力シート!D24</f>
        <v>0</v>
      </c>
      <c r="N27" s="231"/>
      <c r="O27" s="231"/>
      <c r="P27" s="231"/>
      <c r="Q27" s="231"/>
      <c r="R27" s="231"/>
      <c r="S27" s="231"/>
      <c r="T27" s="231"/>
      <c r="U27" s="231"/>
      <c r="V27" s="231"/>
      <c r="W27" s="231"/>
      <c r="X27" s="231"/>
      <c r="Y27" s="231"/>
      <c r="Z27" s="231"/>
      <c r="AA27" s="231"/>
      <c r="AB27" s="231"/>
      <c r="AC27" s="231"/>
      <c r="AD27" s="231"/>
      <c r="AE27" s="231"/>
      <c r="AF27" s="231"/>
      <c r="AG27" s="231"/>
      <c r="AH27" s="231"/>
      <c r="AI27" s="232"/>
      <c r="AJ27" s="31"/>
      <c r="AK27" s="29"/>
      <c r="AL27" s="256"/>
      <c r="AM27" s="257"/>
      <c r="AN27" s="262" t="s">
        <v>121</v>
      </c>
      <c r="AO27" s="263"/>
      <c r="AP27" s="263"/>
      <c r="AQ27" s="263"/>
      <c r="AR27" s="263"/>
      <c r="AS27" s="263"/>
      <c r="AT27" s="263"/>
      <c r="AU27" s="228" t="s">
        <v>55</v>
      </c>
      <c r="AV27" s="229"/>
      <c r="AW27" s="230">
        <f t="shared" si="0"/>
        <v>0</v>
      </c>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2"/>
      <c r="BT27" s="31"/>
      <c r="BU27" s="29"/>
      <c r="BV27" s="256"/>
      <c r="BW27" s="257"/>
      <c r="BX27" s="262" t="s">
        <v>121</v>
      </c>
      <c r="BY27" s="263"/>
      <c r="BZ27" s="263"/>
      <c r="CA27" s="263"/>
      <c r="CB27" s="263"/>
      <c r="CC27" s="263"/>
      <c r="CD27" s="263"/>
      <c r="CE27" s="228" t="s">
        <v>55</v>
      </c>
      <c r="CF27" s="229"/>
      <c r="CG27" s="230">
        <f t="shared" si="1"/>
        <v>0</v>
      </c>
      <c r="CH27" s="231"/>
      <c r="CI27" s="231"/>
      <c r="CJ27" s="231"/>
      <c r="CK27" s="231"/>
      <c r="CL27" s="231"/>
      <c r="CM27" s="231"/>
      <c r="CN27" s="231"/>
      <c r="CO27" s="231"/>
      <c r="CP27" s="231"/>
      <c r="CQ27" s="231"/>
      <c r="CR27" s="231"/>
      <c r="CS27" s="231"/>
      <c r="CT27" s="231"/>
      <c r="CU27" s="231"/>
      <c r="CV27" s="231"/>
      <c r="CW27" s="231"/>
      <c r="CX27" s="231"/>
      <c r="CY27" s="231"/>
      <c r="CZ27" s="231"/>
      <c r="DA27" s="231"/>
      <c r="DB27" s="231"/>
      <c r="DC27" s="232"/>
    </row>
    <row r="28" spans="2:108" ht="17.25" x14ac:dyDescent="0.15">
      <c r="B28" s="256"/>
      <c r="C28" s="257"/>
      <c r="D28" s="264" t="s">
        <v>56</v>
      </c>
      <c r="E28" s="234"/>
      <c r="F28" s="234"/>
      <c r="G28" s="234"/>
      <c r="H28" s="234"/>
      <c r="I28" s="234"/>
      <c r="J28" s="234"/>
      <c r="K28" s="261">
        <v>10</v>
      </c>
      <c r="L28" s="229"/>
      <c r="M28" s="230">
        <f>入力シート!D25</f>
        <v>0</v>
      </c>
      <c r="N28" s="231"/>
      <c r="O28" s="231"/>
      <c r="P28" s="231"/>
      <c r="Q28" s="231"/>
      <c r="R28" s="231"/>
      <c r="S28" s="231"/>
      <c r="T28" s="231"/>
      <c r="U28" s="231"/>
      <c r="V28" s="231"/>
      <c r="W28" s="231"/>
      <c r="X28" s="231"/>
      <c r="Y28" s="231"/>
      <c r="Z28" s="231"/>
      <c r="AA28" s="231"/>
      <c r="AB28" s="231"/>
      <c r="AC28" s="231"/>
      <c r="AD28" s="231"/>
      <c r="AE28" s="231"/>
      <c r="AF28" s="231"/>
      <c r="AG28" s="231"/>
      <c r="AH28" s="231"/>
      <c r="AI28" s="232"/>
      <c r="AJ28" s="31"/>
      <c r="AK28" s="29"/>
      <c r="AL28" s="256"/>
      <c r="AM28" s="257"/>
      <c r="AN28" s="264" t="s">
        <v>56</v>
      </c>
      <c r="AO28" s="234"/>
      <c r="AP28" s="234"/>
      <c r="AQ28" s="234"/>
      <c r="AR28" s="234"/>
      <c r="AS28" s="234"/>
      <c r="AT28" s="234"/>
      <c r="AU28" s="261">
        <v>10</v>
      </c>
      <c r="AV28" s="229"/>
      <c r="AW28" s="230">
        <f t="shared" si="0"/>
        <v>0</v>
      </c>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2"/>
      <c r="BT28" s="31"/>
      <c r="BU28" s="29"/>
      <c r="BV28" s="256"/>
      <c r="BW28" s="257"/>
      <c r="BX28" s="264" t="s">
        <v>56</v>
      </c>
      <c r="BY28" s="234"/>
      <c r="BZ28" s="234"/>
      <c r="CA28" s="234"/>
      <c r="CB28" s="234"/>
      <c r="CC28" s="234"/>
      <c r="CD28" s="234"/>
      <c r="CE28" s="261">
        <v>10</v>
      </c>
      <c r="CF28" s="229"/>
      <c r="CG28" s="230">
        <f t="shared" si="1"/>
        <v>0</v>
      </c>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2"/>
    </row>
    <row r="29" spans="2:108" ht="17.25" x14ac:dyDescent="0.15">
      <c r="B29" s="256"/>
      <c r="C29" s="257"/>
      <c r="D29" s="233" t="s">
        <v>57</v>
      </c>
      <c r="E29" s="234"/>
      <c r="F29" s="234"/>
      <c r="G29" s="234"/>
      <c r="H29" s="234"/>
      <c r="I29" s="234"/>
      <c r="J29" s="234"/>
      <c r="K29" s="261">
        <v>11</v>
      </c>
      <c r="L29" s="229"/>
      <c r="M29" s="230">
        <f>入力シート!D26</f>
        <v>0</v>
      </c>
      <c r="N29" s="231"/>
      <c r="O29" s="231"/>
      <c r="P29" s="231"/>
      <c r="Q29" s="231"/>
      <c r="R29" s="231"/>
      <c r="S29" s="231"/>
      <c r="T29" s="231"/>
      <c r="U29" s="231"/>
      <c r="V29" s="231"/>
      <c r="W29" s="231"/>
      <c r="X29" s="231"/>
      <c r="Y29" s="231"/>
      <c r="Z29" s="231"/>
      <c r="AA29" s="231"/>
      <c r="AB29" s="231"/>
      <c r="AC29" s="231"/>
      <c r="AD29" s="231"/>
      <c r="AE29" s="231"/>
      <c r="AF29" s="231"/>
      <c r="AG29" s="231"/>
      <c r="AH29" s="231"/>
      <c r="AI29" s="232"/>
      <c r="AJ29" s="31"/>
      <c r="AK29" s="29"/>
      <c r="AL29" s="256"/>
      <c r="AM29" s="257"/>
      <c r="AN29" s="233" t="s">
        <v>57</v>
      </c>
      <c r="AO29" s="234"/>
      <c r="AP29" s="234"/>
      <c r="AQ29" s="234"/>
      <c r="AR29" s="234"/>
      <c r="AS29" s="234"/>
      <c r="AT29" s="234"/>
      <c r="AU29" s="261">
        <v>11</v>
      </c>
      <c r="AV29" s="229"/>
      <c r="AW29" s="230">
        <f t="shared" si="0"/>
        <v>0</v>
      </c>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2"/>
      <c r="BT29" s="31"/>
      <c r="BU29" s="29"/>
      <c r="BV29" s="256"/>
      <c r="BW29" s="257"/>
      <c r="BX29" s="233" t="s">
        <v>57</v>
      </c>
      <c r="BY29" s="234"/>
      <c r="BZ29" s="234"/>
      <c r="CA29" s="234"/>
      <c r="CB29" s="234"/>
      <c r="CC29" s="234"/>
      <c r="CD29" s="234"/>
      <c r="CE29" s="261">
        <v>11</v>
      </c>
      <c r="CF29" s="229"/>
      <c r="CG29" s="230">
        <f t="shared" si="1"/>
        <v>0</v>
      </c>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2"/>
    </row>
    <row r="30" spans="2:108" ht="17.25" x14ac:dyDescent="0.15">
      <c r="B30" s="256"/>
      <c r="C30" s="257"/>
      <c r="D30" s="233" t="s">
        <v>18</v>
      </c>
      <c r="E30" s="234"/>
      <c r="F30" s="234"/>
      <c r="G30" s="234"/>
      <c r="H30" s="234"/>
      <c r="I30" s="234"/>
      <c r="J30" s="234"/>
      <c r="K30" s="261">
        <v>12</v>
      </c>
      <c r="L30" s="229"/>
      <c r="M30" s="230">
        <f>入力シート!D27</f>
        <v>0</v>
      </c>
      <c r="N30" s="231"/>
      <c r="O30" s="231"/>
      <c r="P30" s="231"/>
      <c r="Q30" s="231"/>
      <c r="R30" s="231"/>
      <c r="S30" s="231"/>
      <c r="T30" s="231"/>
      <c r="U30" s="231"/>
      <c r="V30" s="231"/>
      <c r="W30" s="231"/>
      <c r="X30" s="231"/>
      <c r="Y30" s="231"/>
      <c r="Z30" s="231"/>
      <c r="AA30" s="231"/>
      <c r="AB30" s="231"/>
      <c r="AC30" s="231"/>
      <c r="AD30" s="231"/>
      <c r="AE30" s="231"/>
      <c r="AF30" s="231"/>
      <c r="AG30" s="231"/>
      <c r="AH30" s="231"/>
      <c r="AI30" s="232"/>
      <c r="AJ30" s="31"/>
      <c r="AK30" s="29"/>
      <c r="AL30" s="256"/>
      <c r="AM30" s="257"/>
      <c r="AN30" s="233" t="s">
        <v>18</v>
      </c>
      <c r="AO30" s="234"/>
      <c r="AP30" s="234"/>
      <c r="AQ30" s="234"/>
      <c r="AR30" s="234"/>
      <c r="AS30" s="234"/>
      <c r="AT30" s="234"/>
      <c r="AU30" s="261">
        <v>12</v>
      </c>
      <c r="AV30" s="229"/>
      <c r="AW30" s="230">
        <f t="shared" si="0"/>
        <v>0</v>
      </c>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2"/>
      <c r="BT30" s="31"/>
      <c r="BU30" s="29"/>
      <c r="BV30" s="256"/>
      <c r="BW30" s="257"/>
      <c r="BX30" s="233" t="s">
        <v>18</v>
      </c>
      <c r="BY30" s="234"/>
      <c r="BZ30" s="234"/>
      <c r="CA30" s="234"/>
      <c r="CB30" s="234"/>
      <c r="CC30" s="234"/>
      <c r="CD30" s="234"/>
      <c r="CE30" s="261">
        <v>12</v>
      </c>
      <c r="CF30" s="229"/>
      <c r="CG30" s="230">
        <f t="shared" si="1"/>
        <v>0</v>
      </c>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2"/>
    </row>
    <row r="31" spans="2:108" ht="17.25" x14ac:dyDescent="0.15">
      <c r="B31" s="256"/>
      <c r="C31" s="257"/>
      <c r="D31" s="233" t="s">
        <v>19</v>
      </c>
      <c r="E31" s="234"/>
      <c r="F31" s="234"/>
      <c r="G31" s="234"/>
      <c r="H31" s="234"/>
      <c r="I31" s="234"/>
      <c r="J31" s="234"/>
      <c r="K31" s="265">
        <v>13</v>
      </c>
      <c r="L31" s="266"/>
      <c r="M31" s="230">
        <f>入力シート!D28</f>
        <v>0</v>
      </c>
      <c r="N31" s="231"/>
      <c r="O31" s="231"/>
      <c r="P31" s="231"/>
      <c r="Q31" s="231"/>
      <c r="R31" s="231"/>
      <c r="S31" s="231"/>
      <c r="T31" s="231"/>
      <c r="U31" s="231"/>
      <c r="V31" s="231"/>
      <c r="W31" s="231"/>
      <c r="X31" s="231"/>
      <c r="Y31" s="231"/>
      <c r="Z31" s="231"/>
      <c r="AA31" s="231"/>
      <c r="AB31" s="231"/>
      <c r="AC31" s="231"/>
      <c r="AD31" s="231"/>
      <c r="AE31" s="231"/>
      <c r="AF31" s="231"/>
      <c r="AG31" s="231"/>
      <c r="AH31" s="231"/>
      <c r="AI31" s="232"/>
      <c r="AJ31" s="31"/>
      <c r="AK31" s="29"/>
      <c r="AL31" s="256"/>
      <c r="AM31" s="257"/>
      <c r="AN31" s="233" t="s">
        <v>19</v>
      </c>
      <c r="AO31" s="234"/>
      <c r="AP31" s="234"/>
      <c r="AQ31" s="234"/>
      <c r="AR31" s="234"/>
      <c r="AS31" s="234"/>
      <c r="AT31" s="234"/>
      <c r="AU31" s="265">
        <v>13</v>
      </c>
      <c r="AV31" s="266"/>
      <c r="AW31" s="230">
        <f t="shared" si="0"/>
        <v>0</v>
      </c>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2"/>
      <c r="BT31" s="31"/>
      <c r="BU31" s="29"/>
      <c r="BV31" s="256"/>
      <c r="BW31" s="257"/>
      <c r="BX31" s="233" t="s">
        <v>19</v>
      </c>
      <c r="BY31" s="234"/>
      <c r="BZ31" s="234"/>
      <c r="CA31" s="234"/>
      <c r="CB31" s="234"/>
      <c r="CC31" s="234"/>
      <c r="CD31" s="234"/>
      <c r="CE31" s="265">
        <v>13</v>
      </c>
      <c r="CF31" s="266"/>
      <c r="CG31" s="230">
        <f t="shared" si="1"/>
        <v>0</v>
      </c>
      <c r="CH31" s="231"/>
      <c r="CI31" s="231"/>
      <c r="CJ31" s="231"/>
      <c r="CK31" s="231"/>
      <c r="CL31" s="231"/>
      <c r="CM31" s="231"/>
      <c r="CN31" s="231"/>
      <c r="CO31" s="231"/>
      <c r="CP31" s="231"/>
      <c r="CQ31" s="231"/>
      <c r="CR31" s="231"/>
      <c r="CS31" s="231"/>
      <c r="CT31" s="231"/>
      <c r="CU31" s="231"/>
      <c r="CV31" s="231"/>
      <c r="CW31" s="231"/>
      <c r="CX31" s="231"/>
      <c r="CY31" s="231"/>
      <c r="CZ31" s="231"/>
      <c r="DA31" s="231"/>
      <c r="DB31" s="231"/>
      <c r="DC31" s="232"/>
    </row>
    <row r="32" spans="2:108" ht="17.25" x14ac:dyDescent="0.15">
      <c r="B32" s="256"/>
      <c r="C32" s="257"/>
      <c r="D32" s="233" t="s">
        <v>20</v>
      </c>
      <c r="E32" s="234"/>
      <c r="F32" s="234"/>
      <c r="G32" s="234"/>
      <c r="H32" s="234"/>
      <c r="I32" s="234"/>
      <c r="J32" s="234"/>
      <c r="K32" s="265">
        <v>14</v>
      </c>
      <c r="L32" s="266"/>
      <c r="M32" s="230">
        <f>入力シート!D29</f>
        <v>0</v>
      </c>
      <c r="N32" s="231"/>
      <c r="O32" s="231"/>
      <c r="P32" s="231"/>
      <c r="Q32" s="231"/>
      <c r="R32" s="231"/>
      <c r="S32" s="231"/>
      <c r="T32" s="231"/>
      <c r="U32" s="231"/>
      <c r="V32" s="231"/>
      <c r="W32" s="231"/>
      <c r="X32" s="231"/>
      <c r="Y32" s="231"/>
      <c r="Z32" s="231"/>
      <c r="AA32" s="231"/>
      <c r="AB32" s="231"/>
      <c r="AC32" s="231"/>
      <c r="AD32" s="231"/>
      <c r="AE32" s="231"/>
      <c r="AF32" s="231"/>
      <c r="AG32" s="231"/>
      <c r="AH32" s="231"/>
      <c r="AI32" s="232"/>
      <c r="AJ32" s="31"/>
      <c r="AK32" s="29"/>
      <c r="AL32" s="256"/>
      <c r="AM32" s="257"/>
      <c r="AN32" s="233" t="s">
        <v>20</v>
      </c>
      <c r="AO32" s="234"/>
      <c r="AP32" s="234"/>
      <c r="AQ32" s="234"/>
      <c r="AR32" s="234"/>
      <c r="AS32" s="234"/>
      <c r="AT32" s="234"/>
      <c r="AU32" s="265">
        <v>14</v>
      </c>
      <c r="AV32" s="266"/>
      <c r="AW32" s="230">
        <f t="shared" si="0"/>
        <v>0</v>
      </c>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2"/>
      <c r="BT32" s="31"/>
      <c r="BU32" s="29"/>
      <c r="BV32" s="256"/>
      <c r="BW32" s="257"/>
      <c r="BX32" s="233" t="s">
        <v>20</v>
      </c>
      <c r="BY32" s="234"/>
      <c r="BZ32" s="234"/>
      <c r="CA32" s="234"/>
      <c r="CB32" s="234"/>
      <c r="CC32" s="234"/>
      <c r="CD32" s="234"/>
      <c r="CE32" s="265">
        <v>14</v>
      </c>
      <c r="CF32" s="266"/>
      <c r="CG32" s="230">
        <f t="shared" si="1"/>
        <v>0</v>
      </c>
      <c r="CH32" s="231"/>
      <c r="CI32" s="231"/>
      <c r="CJ32" s="231"/>
      <c r="CK32" s="231"/>
      <c r="CL32" s="231"/>
      <c r="CM32" s="231"/>
      <c r="CN32" s="231"/>
      <c r="CO32" s="231"/>
      <c r="CP32" s="231"/>
      <c r="CQ32" s="231"/>
      <c r="CR32" s="231"/>
      <c r="CS32" s="231"/>
      <c r="CT32" s="231"/>
      <c r="CU32" s="231"/>
      <c r="CV32" s="231"/>
      <c r="CW32" s="231"/>
      <c r="CX32" s="231"/>
      <c r="CY32" s="231"/>
      <c r="CZ32" s="231"/>
      <c r="DA32" s="231"/>
      <c r="DB32" s="231"/>
      <c r="DC32" s="232"/>
    </row>
    <row r="33" spans="2:107" ht="18" thickBot="1" x14ac:dyDescent="0.2">
      <c r="B33" s="258"/>
      <c r="C33" s="259"/>
      <c r="D33" s="267" t="s">
        <v>58</v>
      </c>
      <c r="E33" s="236"/>
      <c r="F33" s="236"/>
      <c r="G33" s="236"/>
      <c r="H33" s="236"/>
      <c r="I33" s="236"/>
      <c r="J33" s="268"/>
      <c r="K33" s="269">
        <v>15</v>
      </c>
      <c r="L33" s="238"/>
      <c r="M33" s="239">
        <f>入力シート!D30</f>
        <v>0</v>
      </c>
      <c r="N33" s="240"/>
      <c r="O33" s="240"/>
      <c r="P33" s="240"/>
      <c r="Q33" s="240"/>
      <c r="R33" s="240"/>
      <c r="S33" s="240"/>
      <c r="T33" s="240"/>
      <c r="U33" s="240"/>
      <c r="V33" s="240"/>
      <c r="W33" s="240"/>
      <c r="X33" s="240"/>
      <c r="Y33" s="240"/>
      <c r="Z33" s="240"/>
      <c r="AA33" s="240"/>
      <c r="AB33" s="240"/>
      <c r="AC33" s="240"/>
      <c r="AD33" s="240"/>
      <c r="AE33" s="240"/>
      <c r="AF33" s="240"/>
      <c r="AG33" s="240"/>
      <c r="AH33" s="240"/>
      <c r="AI33" s="241"/>
      <c r="AJ33" s="31"/>
      <c r="AK33" s="29"/>
      <c r="AL33" s="258"/>
      <c r="AM33" s="259"/>
      <c r="AN33" s="267" t="s">
        <v>58</v>
      </c>
      <c r="AO33" s="236"/>
      <c r="AP33" s="236"/>
      <c r="AQ33" s="236"/>
      <c r="AR33" s="236"/>
      <c r="AS33" s="236"/>
      <c r="AT33" s="268"/>
      <c r="AU33" s="269">
        <v>15</v>
      </c>
      <c r="AV33" s="238"/>
      <c r="AW33" s="239">
        <f t="shared" si="0"/>
        <v>0</v>
      </c>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1"/>
      <c r="BT33" s="31"/>
      <c r="BU33" s="29"/>
      <c r="BV33" s="258"/>
      <c r="BW33" s="259"/>
      <c r="BX33" s="267" t="s">
        <v>58</v>
      </c>
      <c r="BY33" s="236"/>
      <c r="BZ33" s="236"/>
      <c r="CA33" s="236"/>
      <c r="CB33" s="236"/>
      <c r="CC33" s="236"/>
      <c r="CD33" s="268"/>
      <c r="CE33" s="269">
        <v>15</v>
      </c>
      <c r="CF33" s="238"/>
      <c r="CG33" s="239">
        <f t="shared" si="1"/>
        <v>0</v>
      </c>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1"/>
    </row>
    <row r="34" spans="2:107" ht="18" thickBot="1" x14ac:dyDescent="0.2">
      <c r="B34" s="292" t="s">
        <v>59</v>
      </c>
      <c r="C34" s="293"/>
      <c r="D34" s="293"/>
      <c r="E34" s="293"/>
      <c r="F34" s="293"/>
      <c r="G34" s="293"/>
      <c r="H34" s="293"/>
      <c r="I34" s="293"/>
      <c r="J34" s="294"/>
      <c r="K34" s="295">
        <v>16</v>
      </c>
      <c r="L34" s="294"/>
      <c r="M34" s="270">
        <f>入力シート!D31</f>
        <v>0</v>
      </c>
      <c r="N34" s="271"/>
      <c r="O34" s="271"/>
      <c r="P34" s="271"/>
      <c r="Q34" s="271"/>
      <c r="R34" s="271"/>
      <c r="S34" s="271"/>
      <c r="T34" s="271"/>
      <c r="U34" s="271"/>
      <c r="V34" s="271"/>
      <c r="W34" s="271"/>
      <c r="X34" s="271"/>
      <c r="Y34" s="271"/>
      <c r="Z34" s="271"/>
      <c r="AA34" s="271"/>
      <c r="AB34" s="271"/>
      <c r="AC34" s="271"/>
      <c r="AD34" s="271"/>
      <c r="AE34" s="271"/>
      <c r="AF34" s="271"/>
      <c r="AG34" s="271"/>
      <c r="AH34" s="271"/>
      <c r="AI34" s="272"/>
      <c r="AJ34" s="31"/>
      <c r="AK34" s="29"/>
      <c r="AL34" s="292" t="s">
        <v>59</v>
      </c>
      <c r="AM34" s="293"/>
      <c r="AN34" s="293"/>
      <c r="AO34" s="293"/>
      <c r="AP34" s="293"/>
      <c r="AQ34" s="293"/>
      <c r="AR34" s="293"/>
      <c r="AS34" s="293"/>
      <c r="AT34" s="294"/>
      <c r="AU34" s="295">
        <v>16</v>
      </c>
      <c r="AV34" s="294"/>
      <c r="AW34" s="270">
        <f t="shared" si="0"/>
        <v>0</v>
      </c>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2"/>
      <c r="BT34" s="31"/>
      <c r="BU34" s="29"/>
      <c r="BV34" s="292" t="s">
        <v>59</v>
      </c>
      <c r="BW34" s="293"/>
      <c r="BX34" s="293"/>
      <c r="BY34" s="293"/>
      <c r="BZ34" s="293"/>
      <c r="CA34" s="293"/>
      <c r="CB34" s="293"/>
      <c r="CC34" s="293"/>
      <c r="CD34" s="294"/>
      <c r="CE34" s="295">
        <v>16</v>
      </c>
      <c r="CF34" s="294"/>
      <c r="CG34" s="270">
        <f t="shared" si="1"/>
        <v>0</v>
      </c>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2"/>
    </row>
    <row r="35" spans="2:107" ht="15.75" customHeight="1" x14ac:dyDescent="0.15">
      <c r="B35" s="273" t="s">
        <v>7</v>
      </c>
      <c r="C35" s="274"/>
      <c r="D35" s="274"/>
      <c r="E35" s="274"/>
      <c r="F35" s="274"/>
      <c r="G35" s="275"/>
      <c r="H35" s="276">
        <f>入力シート!D15</f>
        <v>0</v>
      </c>
      <c r="I35" s="277"/>
      <c r="J35" s="277"/>
      <c r="K35" s="277"/>
      <c r="L35" s="277"/>
      <c r="M35" s="277"/>
      <c r="N35" s="277"/>
      <c r="O35" s="277"/>
      <c r="P35" s="277"/>
      <c r="Q35" s="277"/>
      <c r="R35" s="277"/>
      <c r="S35" s="277"/>
      <c r="T35" s="277"/>
      <c r="U35" s="278"/>
      <c r="V35" s="279" t="s">
        <v>60</v>
      </c>
      <c r="W35" s="280"/>
      <c r="X35" s="283" t="str">
        <f>IF(OR(入力シート!D3="",入力シート!D5="",入力シート!D6="",入力シート!D9="",入力シート!D11="",入力シート!D12="",入力シート!D13="",入力シート!D14=""),"×","")</f>
        <v>×</v>
      </c>
      <c r="Y35" s="284"/>
      <c r="Z35" s="284"/>
      <c r="AA35" s="284"/>
      <c r="AB35" s="284"/>
      <c r="AC35" s="284"/>
      <c r="AD35" s="284"/>
      <c r="AE35" s="284"/>
      <c r="AF35" s="284"/>
      <c r="AG35" s="284"/>
      <c r="AH35" s="284"/>
      <c r="AI35" s="285"/>
      <c r="AJ35" s="31"/>
      <c r="AK35" s="29"/>
      <c r="AL35" s="273" t="s">
        <v>7</v>
      </c>
      <c r="AM35" s="274"/>
      <c r="AN35" s="274"/>
      <c r="AO35" s="274"/>
      <c r="AP35" s="274"/>
      <c r="AQ35" s="275"/>
      <c r="AR35" s="276">
        <f>入力シート!D15</f>
        <v>0</v>
      </c>
      <c r="AS35" s="277"/>
      <c r="AT35" s="277"/>
      <c r="AU35" s="277"/>
      <c r="AV35" s="277"/>
      <c r="AW35" s="277"/>
      <c r="AX35" s="277"/>
      <c r="AY35" s="277"/>
      <c r="AZ35" s="277"/>
      <c r="BA35" s="277"/>
      <c r="BB35" s="277"/>
      <c r="BC35" s="277"/>
      <c r="BD35" s="277"/>
      <c r="BE35" s="278"/>
      <c r="BF35" s="279" t="s">
        <v>60</v>
      </c>
      <c r="BG35" s="280"/>
      <c r="BH35" s="283" t="str">
        <f>X35</f>
        <v>×</v>
      </c>
      <c r="BI35" s="284"/>
      <c r="BJ35" s="284"/>
      <c r="BK35" s="284"/>
      <c r="BL35" s="284"/>
      <c r="BM35" s="284"/>
      <c r="BN35" s="284"/>
      <c r="BO35" s="284"/>
      <c r="BP35" s="284"/>
      <c r="BQ35" s="284"/>
      <c r="BR35" s="284"/>
      <c r="BS35" s="285"/>
      <c r="BT35" s="31"/>
      <c r="BU35" s="29"/>
      <c r="BV35" s="273" t="s">
        <v>7</v>
      </c>
      <c r="BW35" s="274"/>
      <c r="BX35" s="274"/>
      <c r="BY35" s="274"/>
      <c r="BZ35" s="274"/>
      <c r="CA35" s="275"/>
      <c r="CB35" s="276">
        <f>入力シート!D15</f>
        <v>0</v>
      </c>
      <c r="CC35" s="277"/>
      <c r="CD35" s="277"/>
      <c r="CE35" s="277"/>
      <c r="CF35" s="277"/>
      <c r="CG35" s="277"/>
      <c r="CH35" s="277"/>
      <c r="CI35" s="277"/>
      <c r="CJ35" s="277"/>
      <c r="CK35" s="277"/>
      <c r="CL35" s="277"/>
      <c r="CM35" s="277"/>
      <c r="CN35" s="277"/>
      <c r="CO35" s="278"/>
      <c r="CP35" s="279" t="s">
        <v>60</v>
      </c>
      <c r="CQ35" s="280"/>
      <c r="CR35" s="283" t="str">
        <f>BH35</f>
        <v>×</v>
      </c>
      <c r="CS35" s="284"/>
      <c r="CT35" s="284"/>
      <c r="CU35" s="284"/>
      <c r="CV35" s="284"/>
      <c r="CW35" s="284"/>
      <c r="CX35" s="284"/>
      <c r="CY35" s="284"/>
      <c r="CZ35" s="284"/>
      <c r="DA35" s="284"/>
      <c r="DB35" s="284"/>
      <c r="DC35" s="285"/>
    </row>
    <row r="36" spans="2:107" ht="15.75" customHeight="1" x14ac:dyDescent="0.15">
      <c r="B36" s="261" t="s">
        <v>61</v>
      </c>
      <c r="C36" s="299"/>
      <c r="D36" s="299"/>
      <c r="E36" s="299"/>
      <c r="F36" s="299"/>
      <c r="G36" s="229"/>
      <c r="H36" s="296" t="b">
        <f>IF(入力シート!D3="宮城県大河原県税事務所","宮城県大河原県税事務所",IF(入力シート!D3="宮城県仙台南県税事務所","宮城県仙台南県税事務所",IF(入力シート!D3="宮城県仙台北県税事務所","宮城県仙台北県税事務所",IF(入力シート!D3="宮城県塩釜県税事務所","宮城県塩釜県税事務所",IF(入力シート!D3="宮城県北部県税事務所","宮城県北部県税事務所",IF(入力シート!D3="宮城県北部県税事務所栗原地域事務所","宮城県北部県税事務所",IF(入力シート!D3="宮城県東部県税事務所登米地域事務所","宮城県東部県税事務所",IF(入力シート!D3="宮城県東部県税事務所","宮城県東部県税事務所",IF(入力シート!D3="宮城県気仙沼県税事務所","宮城県気仙沼県税事務所",IF(入力シート!D3="宮城県仙台中央県税事務所","宮城県仙台中央県税事務所"))))))))))</f>
        <v>0</v>
      </c>
      <c r="I36" s="297"/>
      <c r="J36" s="297"/>
      <c r="K36" s="297"/>
      <c r="L36" s="297"/>
      <c r="M36" s="297"/>
      <c r="N36" s="297"/>
      <c r="O36" s="297"/>
      <c r="P36" s="297"/>
      <c r="Q36" s="297"/>
      <c r="R36" s="297"/>
      <c r="S36" s="297"/>
      <c r="T36" s="297"/>
      <c r="U36" s="298"/>
      <c r="V36" s="279"/>
      <c r="W36" s="280"/>
      <c r="X36" s="286"/>
      <c r="Y36" s="287"/>
      <c r="Z36" s="287"/>
      <c r="AA36" s="287"/>
      <c r="AB36" s="287"/>
      <c r="AC36" s="287"/>
      <c r="AD36" s="287"/>
      <c r="AE36" s="287"/>
      <c r="AF36" s="287"/>
      <c r="AG36" s="287"/>
      <c r="AH36" s="287"/>
      <c r="AI36" s="288"/>
      <c r="AJ36" s="31"/>
      <c r="AK36" s="29"/>
      <c r="AL36" s="261" t="s">
        <v>61</v>
      </c>
      <c r="AM36" s="299"/>
      <c r="AN36" s="299"/>
      <c r="AO36" s="299"/>
      <c r="AP36" s="299"/>
      <c r="AQ36" s="229"/>
      <c r="AR36" s="296" t="b">
        <f>H36</f>
        <v>0</v>
      </c>
      <c r="AS36" s="297"/>
      <c r="AT36" s="297"/>
      <c r="AU36" s="297"/>
      <c r="AV36" s="297"/>
      <c r="AW36" s="297"/>
      <c r="AX36" s="297"/>
      <c r="AY36" s="297"/>
      <c r="AZ36" s="297"/>
      <c r="BA36" s="297"/>
      <c r="BB36" s="297"/>
      <c r="BC36" s="297"/>
      <c r="BD36" s="297"/>
      <c r="BE36" s="298"/>
      <c r="BF36" s="279"/>
      <c r="BG36" s="280"/>
      <c r="BH36" s="286"/>
      <c r="BI36" s="287"/>
      <c r="BJ36" s="287"/>
      <c r="BK36" s="287"/>
      <c r="BL36" s="287"/>
      <c r="BM36" s="287"/>
      <c r="BN36" s="287"/>
      <c r="BO36" s="287"/>
      <c r="BP36" s="287"/>
      <c r="BQ36" s="287"/>
      <c r="BR36" s="287"/>
      <c r="BS36" s="288"/>
      <c r="BT36" s="31"/>
      <c r="BU36" s="29"/>
      <c r="BV36" s="261" t="s">
        <v>61</v>
      </c>
      <c r="BW36" s="299"/>
      <c r="BX36" s="299"/>
      <c r="BY36" s="299"/>
      <c r="BZ36" s="299"/>
      <c r="CA36" s="229"/>
      <c r="CB36" s="296" t="b">
        <f>AR36</f>
        <v>0</v>
      </c>
      <c r="CC36" s="297"/>
      <c r="CD36" s="297"/>
      <c r="CE36" s="297"/>
      <c r="CF36" s="297"/>
      <c r="CG36" s="297"/>
      <c r="CH36" s="297"/>
      <c r="CI36" s="297"/>
      <c r="CJ36" s="297"/>
      <c r="CK36" s="297"/>
      <c r="CL36" s="297"/>
      <c r="CM36" s="297"/>
      <c r="CN36" s="297"/>
      <c r="CO36" s="298"/>
      <c r="CP36" s="279"/>
      <c r="CQ36" s="280"/>
      <c r="CR36" s="286"/>
      <c r="CS36" s="287"/>
      <c r="CT36" s="287"/>
      <c r="CU36" s="287"/>
      <c r="CV36" s="287"/>
      <c r="CW36" s="287"/>
      <c r="CX36" s="287"/>
      <c r="CY36" s="287"/>
      <c r="CZ36" s="287"/>
      <c r="DA36" s="287"/>
      <c r="DB36" s="287"/>
      <c r="DC36" s="288"/>
    </row>
    <row r="37" spans="2:107" ht="15.75" customHeight="1" x14ac:dyDescent="0.15">
      <c r="B37" s="301" t="s">
        <v>66</v>
      </c>
      <c r="C37" s="301"/>
      <c r="D37" s="301"/>
      <c r="E37" s="301"/>
      <c r="F37" s="301"/>
      <c r="G37" s="301"/>
      <c r="H37" s="301"/>
      <c r="I37" s="301"/>
      <c r="J37" s="301"/>
      <c r="K37" s="301"/>
      <c r="L37" s="301"/>
      <c r="M37" s="301"/>
      <c r="N37" s="301"/>
      <c r="O37" s="301"/>
      <c r="P37" s="301"/>
      <c r="Q37" s="301"/>
      <c r="R37" s="301"/>
      <c r="S37" s="301"/>
      <c r="T37" s="301"/>
      <c r="U37" s="302"/>
      <c r="V37" s="279"/>
      <c r="W37" s="280"/>
      <c r="X37" s="286"/>
      <c r="Y37" s="287"/>
      <c r="Z37" s="287"/>
      <c r="AA37" s="287"/>
      <c r="AB37" s="287"/>
      <c r="AC37" s="287"/>
      <c r="AD37" s="287"/>
      <c r="AE37" s="287"/>
      <c r="AF37" s="287"/>
      <c r="AG37" s="287"/>
      <c r="AH37" s="287"/>
      <c r="AI37" s="288"/>
      <c r="AJ37" s="31"/>
      <c r="AK37" s="29"/>
      <c r="AL37" s="265" t="s">
        <v>64</v>
      </c>
      <c r="AM37" s="300"/>
      <c r="AN37" s="300"/>
      <c r="AO37" s="300"/>
      <c r="AP37" s="300"/>
      <c r="AQ37" s="266"/>
      <c r="AR37" s="201"/>
      <c r="AS37" s="202"/>
      <c r="AT37" s="202"/>
      <c r="AU37" s="202"/>
      <c r="AV37" s="202"/>
      <c r="AW37" s="202"/>
      <c r="AX37" s="202"/>
      <c r="AY37" s="202"/>
      <c r="AZ37" s="202"/>
      <c r="BA37" s="202"/>
      <c r="BB37" s="202"/>
      <c r="BC37" s="202"/>
      <c r="BD37" s="299" t="s">
        <v>65</v>
      </c>
      <c r="BE37" s="229"/>
      <c r="BF37" s="279"/>
      <c r="BG37" s="280"/>
      <c r="BH37" s="286"/>
      <c r="BI37" s="287"/>
      <c r="BJ37" s="287"/>
      <c r="BK37" s="287"/>
      <c r="BL37" s="287"/>
      <c r="BM37" s="287"/>
      <c r="BN37" s="287"/>
      <c r="BO37" s="287"/>
      <c r="BP37" s="287"/>
      <c r="BQ37" s="287"/>
      <c r="BR37" s="287"/>
      <c r="BS37" s="288"/>
      <c r="BT37" s="31"/>
      <c r="BU37" s="29"/>
      <c r="BV37" s="305" t="s">
        <v>62</v>
      </c>
      <c r="BW37" s="306"/>
      <c r="BX37" s="306"/>
      <c r="BY37" s="306"/>
      <c r="BZ37" s="306"/>
      <c r="CA37" s="307"/>
      <c r="CB37" s="311" t="s">
        <v>63</v>
      </c>
      <c r="CC37" s="312"/>
      <c r="CD37" s="312"/>
      <c r="CE37" s="312"/>
      <c r="CF37" s="312"/>
      <c r="CG37" s="312"/>
      <c r="CH37" s="312"/>
      <c r="CI37" s="312"/>
      <c r="CJ37" s="312"/>
      <c r="CK37" s="312"/>
      <c r="CL37" s="312"/>
      <c r="CM37" s="312"/>
      <c r="CN37" s="312"/>
      <c r="CO37" s="313"/>
      <c r="CP37" s="279"/>
      <c r="CQ37" s="280"/>
      <c r="CR37" s="286"/>
      <c r="CS37" s="287"/>
      <c r="CT37" s="287"/>
      <c r="CU37" s="287"/>
      <c r="CV37" s="287"/>
      <c r="CW37" s="287"/>
      <c r="CX37" s="287"/>
      <c r="CY37" s="287"/>
      <c r="CZ37" s="287"/>
      <c r="DA37" s="287"/>
      <c r="DB37" s="287"/>
      <c r="DC37" s="288"/>
    </row>
    <row r="38" spans="2:107" ht="15.75" customHeight="1" x14ac:dyDescent="0.15">
      <c r="B38" s="303"/>
      <c r="C38" s="303"/>
      <c r="D38" s="303"/>
      <c r="E38" s="303"/>
      <c r="F38" s="303"/>
      <c r="G38" s="303"/>
      <c r="H38" s="303"/>
      <c r="I38" s="303"/>
      <c r="J38" s="303"/>
      <c r="K38" s="303"/>
      <c r="L38" s="303"/>
      <c r="M38" s="303"/>
      <c r="N38" s="303"/>
      <c r="O38" s="303"/>
      <c r="P38" s="303"/>
      <c r="Q38" s="303"/>
      <c r="R38" s="303"/>
      <c r="S38" s="303"/>
      <c r="T38" s="303"/>
      <c r="U38" s="304"/>
      <c r="V38" s="279"/>
      <c r="W38" s="280"/>
      <c r="X38" s="286"/>
      <c r="Y38" s="287"/>
      <c r="Z38" s="287"/>
      <c r="AA38" s="287"/>
      <c r="AB38" s="287"/>
      <c r="AC38" s="287"/>
      <c r="AD38" s="287"/>
      <c r="AE38" s="287"/>
      <c r="AF38" s="287"/>
      <c r="AG38" s="287"/>
      <c r="AH38" s="287"/>
      <c r="AI38" s="288"/>
      <c r="AJ38" s="31"/>
      <c r="AK38" s="29"/>
      <c r="AL38" s="273"/>
      <c r="AM38" s="274"/>
      <c r="AN38" s="274"/>
      <c r="AO38" s="274"/>
      <c r="AP38" s="274"/>
      <c r="AQ38" s="275"/>
      <c r="AR38" s="201"/>
      <c r="AS38" s="202"/>
      <c r="AT38" s="202"/>
      <c r="AU38" s="202"/>
      <c r="AV38" s="202"/>
      <c r="AW38" s="202"/>
      <c r="AX38" s="202"/>
      <c r="AY38" s="202"/>
      <c r="AZ38" s="202"/>
      <c r="BA38" s="202"/>
      <c r="BB38" s="202"/>
      <c r="BC38" s="202"/>
      <c r="BD38" s="299" t="s">
        <v>67</v>
      </c>
      <c r="BE38" s="229"/>
      <c r="BF38" s="279"/>
      <c r="BG38" s="280"/>
      <c r="BH38" s="286"/>
      <c r="BI38" s="287"/>
      <c r="BJ38" s="287"/>
      <c r="BK38" s="287"/>
      <c r="BL38" s="287"/>
      <c r="BM38" s="287"/>
      <c r="BN38" s="287"/>
      <c r="BO38" s="287"/>
      <c r="BP38" s="287"/>
      <c r="BQ38" s="287"/>
      <c r="BR38" s="287"/>
      <c r="BS38" s="288"/>
      <c r="BT38" s="31"/>
      <c r="BU38" s="29"/>
      <c r="BV38" s="308"/>
      <c r="BW38" s="309"/>
      <c r="BX38" s="309"/>
      <c r="BY38" s="309"/>
      <c r="BZ38" s="309"/>
      <c r="CA38" s="310"/>
      <c r="CB38" s="314"/>
      <c r="CC38" s="315"/>
      <c r="CD38" s="315"/>
      <c r="CE38" s="315"/>
      <c r="CF38" s="315"/>
      <c r="CG38" s="315"/>
      <c r="CH38" s="315"/>
      <c r="CI38" s="315"/>
      <c r="CJ38" s="315"/>
      <c r="CK38" s="315"/>
      <c r="CL38" s="315"/>
      <c r="CM38" s="315"/>
      <c r="CN38" s="315"/>
      <c r="CO38" s="316"/>
      <c r="CP38" s="279"/>
      <c r="CQ38" s="280"/>
      <c r="CR38" s="286"/>
      <c r="CS38" s="287"/>
      <c r="CT38" s="287"/>
      <c r="CU38" s="287"/>
      <c r="CV38" s="287"/>
      <c r="CW38" s="287"/>
      <c r="CX38" s="287"/>
      <c r="CY38" s="287"/>
      <c r="CZ38" s="287"/>
      <c r="DA38" s="287"/>
      <c r="DB38" s="287"/>
      <c r="DC38" s="288"/>
    </row>
    <row r="39" spans="2:107" ht="15.75" customHeight="1" x14ac:dyDescent="0.15">
      <c r="B39" s="303"/>
      <c r="C39" s="303"/>
      <c r="D39" s="303"/>
      <c r="E39" s="303"/>
      <c r="F39" s="303"/>
      <c r="G39" s="303"/>
      <c r="H39" s="303"/>
      <c r="I39" s="303"/>
      <c r="J39" s="303"/>
      <c r="K39" s="303"/>
      <c r="L39" s="303"/>
      <c r="M39" s="303"/>
      <c r="N39" s="303"/>
      <c r="O39" s="303"/>
      <c r="P39" s="303"/>
      <c r="Q39" s="303"/>
      <c r="R39" s="303"/>
      <c r="S39" s="303"/>
      <c r="T39" s="303"/>
      <c r="U39" s="304"/>
      <c r="V39" s="279"/>
      <c r="W39" s="280"/>
      <c r="X39" s="286"/>
      <c r="Y39" s="287"/>
      <c r="Z39" s="287"/>
      <c r="AA39" s="287"/>
      <c r="AB39" s="287"/>
      <c r="AC39" s="287"/>
      <c r="AD39" s="287"/>
      <c r="AE39" s="287"/>
      <c r="AF39" s="287"/>
      <c r="AG39" s="287"/>
      <c r="AH39" s="287"/>
      <c r="AI39" s="288"/>
      <c r="AJ39" s="31"/>
      <c r="AK39" s="29"/>
      <c r="AL39" s="38"/>
      <c r="AM39" s="38"/>
      <c r="AN39" s="38"/>
      <c r="AO39" s="38"/>
      <c r="AP39" s="38"/>
      <c r="AQ39" s="38"/>
      <c r="AR39" s="38"/>
      <c r="AS39" s="38"/>
      <c r="AT39" s="38"/>
      <c r="AU39" s="38"/>
      <c r="AV39" s="38"/>
      <c r="AW39" s="38"/>
      <c r="AX39" s="39"/>
      <c r="AY39" s="40"/>
      <c r="AZ39" s="40"/>
      <c r="BA39" s="40"/>
      <c r="BB39" s="40"/>
      <c r="BC39" s="40"/>
      <c r="BD39" s="40"/>
      <c r="BE39" s="41"/>
      <c r="BF39" s="279"/>
      <c r="BG39" s="280"/>
      <c r="BH39" s="286"/>
      <c r="BI39" s="287"/>
      <c r="BJ39" s="287"/>
      <c r="BK39" s="287"/>
      <c r="BL39" s="287"/>
      <c r="BM39" s="287"/>
      <c r="BN39" s="287"/>
      <c r="BO39" s="287"/>
      <c r="BP39" s="287"/>
      <c r="BQ39" s="287"/>
      <c r="BR39" s="287"/>
      <c r="BS39" s="288"/>
      <c r="BT39" s="31"/>
      <c r="BU39" s="29"/>
      <c r="BV39" s="265" t="s">
        <v>68</v>
      </c>
      <c r="BW39" s="300"/>
      <c r="BX39" s="300"/>
      <c r="BY39" s="300"/>
      <c r="BZ39" s="300"/>
      <c r="CA39" s="266"/>
      <c r="CB39" s="317" t="s">
        <v>69</v>
      </c>
      <c r="CC39" s="312"/>
      <c r="CD39" s="312"/>
      <c r="CE39" s="312"/>
      <c r="CF39" s="312"/>
      <c r="CG39" s="312"/>
      <c r="CH39" s="312"/>
      <c r="CI39" s="312"/>
      <c r="CJ39" s="312"/>
      <c r="CK39" s="312"/>
      <c r="CL39" s="312"/>
      <c r="CM39" s="312"/>
      <c r="CN39" s="312"/>
      <c r="CO39" s="313"/>
      <c r="CP39" s="279"/>
      <c r="CQ39" s="280"/>
      <c r="CR39" s="286"/>
      <c r="CS39" s="287"/>
      <c r="CT39" s="287"/>
      <c r="CU39" s="287"/>
      <c r="CV39" s="287"/>
      <c r="CW39" s="287"/>
      <c r="CX39" s="287"/>
      <c r="CY39" s="287"/>
      <c r="CZ39" s="287"/>
      <c r="DA39" s="287"/>
      <c r="DB39" s="287"/>
      <c r="DC39" s="288"/>
    </row>
    <row r="40" spans="2:107" ht="15.75" customHeight="1" x14ac:dyDescent="0.15">
      <c r="B40" s="303"/>
      <c r="C40" s="303"/>
      <c r="D40" s="303"/>
      <c r="E40" s="303"/>
      <c r="F40" s="303"/>
      <c r="G40" s="303"/>
      <c r="H40" s="303"/>
      <c r="I40" s="303"/>
      <c r="J40" s="303"/>
      <c r="K40" s="303"/>
      <c r="L40" s="303"/>
      <c r="M40" s="303"/>
      <c r="N40" s="303"/>
      <c r="O40" s="303"/>
      <c r="P40" s="303"/>
      <c r="Q40" s="303"/>
      <c r="R40" s="303"/>
      <c r="S40" s="303"/>
      <c r="T40" s="303"/>
      <c r="U40" s="304"/>
      <c r="V40" s="279"/>
      <c r="W40" s="280"/>
      <c r="X40" s="286"/>
      <c r="Y40" s="287"/>
      <c r="Z40" s="287"/>
      <c r="AA40" s="287"/>
      <c r="AB40" s="287"/>
      <c r="AC40" s="287"/>
      <c r="AD40" s="287"/>
      <c r="AE40" s="287"/>
      <c r="AF40" s="287"/>
      <c r="AG40" s="287"/>
      <c r="AH40" s="287"/>
      <c r="AI40" s="288"/>
      <c r="AJ40" s="31"/>
      <c r="AK40" s="29"/>
      <c r="AL40" s="42" t="s">
        <v>70</v>
      </c>
      <c r="AM40" s="43"/>
      <c r="AN40" s="43"/>
      <c r="AO40" s="43"/>
      <c r="AP40" s="43"/>
      <c r="AQ40" s="43"/>
      <c r="AR40" s="43"/>
      <c r="AS40" s="43"/>
      <c r="AT40" s="43"/>
      <c r="AU40" s="43"/>
      <c r="AV40" s="43"/>
      <c r="AW40" s="43"/>
      <c r="AX40" s="44"/>
      <c r="AY40" s="44"/>
      <c r="AZ40" s="44"/>
      <c r="BA40" s="44"/>
      <c r="BB40" s="44"/>
      <c r="BC40" s="44"/>
      <c r="BD40" s="44"/>
      <c r="BE40" s="45"/>
      <c r="BF40" s="279"/>
      <c r="BG40" s="280"/>
      <c r="BH40" s="286"/>
      <c r="BI40" s="287"/>
      <c r="BJ40" s="287"/>
      <c r="BK40" s="287"/>
      <c r="BL40" s="287"/>
      <c r="BM40" s="287"/>
      <c r="BN40" s="287"/>
      <c r="BO40" s="287"/>
      <c r="BP40" s="287"/>
      <c r="BQ40" s="287"/>
      <c r="BR40" s="287"/>
      <c r="BS40" s="288"/>
      <c r="BT40" s="31"/>
      <c r="BU40" s="29"/>
      <c r="BV40" s="273"/>
      <c r="BW40" s="274"/>
      <c r="BX40" s="274"/>
      <c r="BY40" s="274"/>
      <c r="BZ40" s="274"/>
      <c r="CA40" s="275"/>
      <c r="CB40" s="314"/>
      <c r="CC40" s="315"/>
      <c r="CD40" s="315"/>
      <c r="CE40" s="315"/>
      <c r="CF40" s="315"/>
      <c r="CG40" s="315"/>
      <c r="CH40" s="315"/>
      <c r="CI40" s="315"/>
      <c r="CJ40" s="315"/>
      <c r="CK40" s="315"/>
      <c r="CL40" s="315"/>
      <c r="CM40" s="315"/>
      <c r="CN40" s="315"/>
      <c r="CO40" s="316"/>
      <c r="CP40" s="279"/>
      <c r="CQ40" s="280"/>
      <c r="CR40" s="286"/>
      <c r="CS40" s="287"/>
      <c r="CT40" s="287"/>
      <c r="CU40" s="287"/>
      <c r="CV40" s="287"/>
      <c r="CW40" s="287"/>
      <c r="CX40" s="287"/>
      <c r="CY40" s="287"/>
      <c r="CZ40" s="287"/>
      <c r="DA40" s="287"/>
      <c r="DB40" s="287"/>
      <c r="DC40" s="288"/>
    </row>
    <row r="41" spans="2:107" ht="15.75" customHeight="1" x14ac:dyDescent="0.15">
      <c r="B41" s="303"/>
      <c r="C41" s="303"/>
      <c r="D41" s="303"/>
      <c r="E41" s="303"/>
      <c r="F41" s="303"/>
      <c r="G41" s="303"/>
      <c r="H41" s="303"/>
      <c r="I41" s="303"/>
      <c r="J41" s="303"/>
      <c r="K41" s="303"/>
      <c r="L41" s="303"/>
      <c r="M41" s="303"/>
      <c r="N41" s="303"/>
      <c r="O41" s="303"/>
      <c r="P41" s="303"/>
      <c r="Q41" s="303"/>
      <c r="R41" s="303"/>
      <c r="S41" s="303"/>
      <c r="T41" s="303"/>
      <c r="U41" s="304"/>
      <c r="V41" s="281"/>
      <c r="W41" s="282"/>
      <c r="X41" s="289"/>
      <c r="Y41" s="290"/>
      <c r="Z41" s="290"/>
      <c r="AA41" s="290"/>
      <c r="AB41" s="290"/>
      <c r="AC41" s="290"/>
      <c r="AD41" s="290"/>
      <c r="AE41" s="290"/>
      <c r="AF41" s="290"/>
      <c r="AG41" s="290"/>
      <c r="AH41" s="290"/>
      <c r="AI41" s="291"/>
      <c r="AJ41" s="31"/>
      <c r="AK41" s="29"/>
      <c r="AL41" s="42" t="s">
        <v>72</v>
      </c>
      <c r="AM41" s="43"/>
      <c r="AN41" s="43"/>
      <c r="AO41" s="43"/>
      <c r="AP41" s="43"/>
      <c r="AQ41" s="43"/>
      <c r="AR41" s="43"/>
      <c r="AS41" s="43"/>
      <c r="AT41" s="43"/>
      <c r="AU41" s="43"/>
      <c r="AV41" s="43"/>
      <c r="AW41" s="43"/>
      <c r="AX41" s="44"/>
      <c r="AY41" s="44"/>
      <c r="AZ41" s="44"/>
      <c r="BA41" s="44"/>
      <c r="BB41" s="44"/>
      <c r="BC41" s="44"/>
      <c r="BD41" s="44"/>
      <c r="BE41" s="45"/>
      <c r="BF41" s="281"/>
      <c r="BG41" s="282"/>
      <c r="BH41" s="289"/>
      <c r="BI41" s="290"/>
      <c r="BJ41" s="290"/>
      <c r="BK41" s="290"/>
      <c r="BL41" s="290"/>
      <c r="BM41" s="290"/>
      <c r="BN41" s="290"/>
      <c r="BO41" s="290"/>
      <c r="BP41" s="290"/>
      <c r="BQ41" s="290"/>
      <c r="BR41" s="290"/>
      <c r="BS41" s="291"/>
      <c r="BT41" s="31"/>
      <c r="BU41" s="29"/>
      <c r="BV41" s="318" t="s">
        <v>71</v>
      </c>
      <c r="BW41" s="318"/>
      <c r="BX41" s="318"/>
      <c r="BY41" s="318"/>
      <c r="BZ41" s="318"/>
      <c r="CA41" s="318"/>
      <c r="CB41" s="318"/>
      <c r="CC41" s="318"/>
      <c r="CD41" s="318"/>
      <c r="CE41" s="318"/>
      <c r="CF41" s="318"/>
      <c r="CG41" s="318"/>
      <c r="CH41" s="318"/>
      <c r="CI41" s="318"/>
      <c r="CJ41" s="318"/>
      <c r="CK41" s="318"/>
      <c r="CL41" s="318"/>
      <c r="CM41" s="318"/>
      <c r="CN41" s="318"/>
      <c r="CO41" s="319"/>
      <c r="CP41" s="281"/>
      <c r="CQ41" s="282"/>
      <c r="CR41" s="289"/>
      <c r="CS41" s="290"/>
      <c r="CT41" s="290"/>
      <c r="CU41" s="290"/>
      <c r="CV41" s="290"/>
      <c r="CW41" s="290"/>
      <c r="CX41" s="290"/>
      <c r="CY41" s="290"/>
      <c r="CZ41" s="290"/>
      <c r="DA41" s="290"/>
      <c r="DB41" s="290"/>
      <c r="DC41" s="291"/>
    </row>
  </sheetData>
  <sheetProtection password="88F0" sheet="1" formatCells="0" formatColumns="0" formatRows="0" insertColumns="0" insertRows="0" insertHyperlinks="0" deleteColumns="0" deleteRows="0" sort="0" autoFilter="0" pivotTables="0"/>
  <mergeCells count="314">
    <mergeCell ref="AL36:AQ36"/>
    <mergeCell ref="AL37:AQ38"/>
    <mergeCell ref="AR37:BC37"/>
    <mergeCell ref="BD37:BE37"/>
    <mergeCell ref="AR38:BC38"/>
    <mergeCell ref="BD38:BE38"/>
    <mergeCell ref="CB35:CO35"/>
    <mergeCell ref="CP35:CQ41"/>
    <mergeCell ref="B37:U41"/>
    <mergeCell ref="BV37:CA38"/>
    <mergeCell ref="CB37:CO38"/>
    <mergeCell ref="BV39:CA40"/>
    <mergeCell ref="CB39:CO40"/>
    <mergeCell ref="BV41:CO41"/>
    <mergeCell ref="CG34:DC34"/>
    <mergeCell ref="B35:G35"/>
    <mergeCell ref="H35:U35"/>
    <mergeCell ref="V35:W41"/>
    <mergeCell ref="X35:AI41"/>
    <mergeCell ref="AL35:AQ35"/>
    <mergeCell ref="AR35:BE35"/>
    <mergeCell ref="BF35:BG41"/>
    <mergeCell ref="BH35:BS41"/>
    <mergeCell ref="BV35:CA35"/>
    <mergeCell ref="B34:J34"/>
    <mergeCell ref="K34:L34"/>
    <mergeCell ref="M34:AI34"/>
    <mergeCell ref="AL34:AT34"/>
    <mergeCell ref="AU34:AV34"/>
    <mergeCell ref="AW34:BS34"/>
    <mergeCell ref="BV34:CD34"/>
    <mergeCell ref="CE34:CF34"/>
    <mergeCell ref="AR36:BE36"/>
    <mergeCell ref="BV36:CA36"/>
    <mergeCell ref="CB36:CO36"/>
    <mergeCell ref="CR35:DC41"/>
    <mergeCell ref="B36:G36"/>
    <mergeCell ref="H36:U36"/>
    <mergeCell ref="BX32:CD32"/>
    <mergeCell ref="CE32:CF32"/>
    <mergeCell ref="CG32:DC32"/>
    <mergeCell ref="D33:J33"/>
    <mergeCell ref="K33:L33"/>
    <mergeCell ref="M33:AI33"/>
    <mergeCell ref="AN33:AT33"/>
    <mergeCell ref="AU33:AV33"/>
    <mergeCell ref="AW33:BS33"/>
    <mergeCell ref="BX33:CD33"/>
    <mergeCell ref="D32:J32"/>
    <mergeCell ref="K32:L32"/>
    <mergeCell ref="M32:AI32"/>
    <mergeCell ref="AN32:AT32"/>
    <mergeCell ref="AU32:AV32"/>
    <mergeCell ref="AW32:BS32"/>
    <mergeCell ref="CE33:CF33"/>
    <mergeCell ref="CG33:DC33"/>
    <mergeCell ref="BX30:CD30"/>
    <mergeCell ref="CE30:CF30"/>
    <mergeCell ref="CG30:DC30"/>
    <mergeCell ref="D31:J31"/>
    <mergeCell ref="K31:L31"/>
    <mergeCell ref="M31:AI31"/>
    <mergeCell ref="AN31:AT31"/>
    <mergeCell ref="AU31:AV31"/>
    <mergeCell ref="AW31:BS31"/>
    <mergeCell ref="BX31:CD31"/>
    <mergeCell ref="CE31:CF31"/>
    <mergeCell ref="CG31:DC31"/>
    <mergeCell ref="BX28:CD28"/>
    <mergeCell ref="CE28:CF28"/>
    <mergeCell ref="CG28:DC28"/>
    <mergeCell ref="D29:J29"/>
    <mergeCell ref="K29:L29"/>
    <mergeCell ref="M29:AI29"/>
    <mergeCell ref="AN29:AT29"/>
    <mergeCell ref="AU29:AV29"/>
    <mergeCell ref="AW29:BS29"/>
    <mergeCell ref="BX29:CD29"/>
    <mergeCell ref="D28:J28"/>
    <mergeCell ref="K28:L28"/>
    <mergeCell ref="M28:AI28"/>
    <mergeCell ref="AN28:AT28"/>
    <mergeCell ref="AU28:AV28"/>
    <mergeCell ref="AW28:BS28"/>
    <mergeCell ref="CE29:CF29"/>
    <mergeCell ref="CG29:DC29"/>
    <mergeCell ref="BX26:CD26"/>
    <mergeCell ref="CE26:CF26"/>
    <mergeCell ref="CG26:DC26"/>
    <mergeCell ref="D27:J27"/>
    <mergeCell ref="K27:L27"/>
    <mergeCell ref="M27:AI27"/>
    <mergeCell ref="AN27:AT27"/>
    <mergeCell ref="AU27:AV27"/>
    <mergeCell ref="AW27:BS27"/>
    <mergeCell ref="BX27:CD27"/>
    <mergeCell ref="CE27:CF27"/>
    <mergeCell ref="CG27:DC27"/>
    <mergeCell ref="BX24:CD24"/>
    <mergeCell ref="CE24:CF24"/>
    <mergeCell ref="CG24:DC24"/>
    <mergeCell ref="D25:J25"/>
    <mergeCell ref="K25:L25"/>
    <mergeCell ref="M25:AI25"/>
    <mergeCell ref="AN25:AT25"/>
    <mergeCell ref="AU25:AV25"/>
    <mergeCell ref="AW25:BS25"/>
    <mergeCell ref="BX25:CD25"/>
    <mergeCell ref="BV23:BW33"/>
    <mergeCell ref="BX23:CD23"/>
    <mergeCell ref="CE23:CF23"/>
    <mergeCell ref="CG23:DC23"/>
    <mergeCell ref="D24:J24"/>
    <mergeCell ref="K24:L24"/>
    <mergeCell ref="M24:AI24"/>
    <mergeCell ref="AN24:AT24"/>
    <mergeCell ref="AU24:AV24"/>
    <mergeCell ref="AW24:BS24"/>
    <mergeCell ref="CE25:CF25"/>
    <mergeCell ref="CG25:DC25"/>
    <mergeCell ref="D26:J26"/>
    <mergeCell ref="K26:L26"/>
    <mergeCell ref="B23:C33"/>
    <mergeCell ref="D23:J23"/>
    <mergeCell ref="K23:L23"/>
    <mergeCell ref="M23:AI23"/>
    <mergeCell ref="AL23:AM33"/>
    <mergeCell ref="AN23:AT23"/>
    <mergeCell ref="AU23:AV23"/>
    <mergeCell ref="AW23:BS23"/>
    <mergeCell ref="B19:C22"/>
    <mergeCell ref="M26:AI26"/>
    <mergeCell ref="AN26:AT26"/>
    <mergeCell ref="AU26:AV26"/>
    <mergeCell ref="AW26:BS26"/>
    <mergeCell ref="D30:J30"/>
    <mergeCell ref="K30:L30"/>
    <mergeCell ref="M30:AI30"/>
    <mergeCell ref="AN30:AT30"/>
    <mergeCell ref="AU30:AV30"/>
    <mergeCell ref="AW30:BS30"/>
    <mergeCell ref="AU21:AV21"/>
    <mergeCell ref="AW21:BS21"/>
    <mergeCell ref="AW19:BS19"/>
    <mergeCell ref="AL19:AM22"/>
    <mergeCell ref="AN19:AT19"/>
    <mergeCell ref="D22:J22"/>
    <mergeCell ref="K22:L22"/>
    <mergeCell ref="M22:AI22"/>
    <mergeCell ref="AN22:AT22"/>
    <mergeCell ref="AU22:AV22"/>
    <mergeCell ref="AW22:BS22"/>
    <mergeCell ref="BX22:CD22"/>
    <mergeCell ref="CE22:CF22"/>
    <mergeCell ref="CG22:DC22"/>
    <mergeCell ref="BV19:BW22"/>
    <mergeCell ref="BX19:CD19"/>
    <mergeCell ref="CE19:CF19"/>
    <mergeCell ref="CG19:DC19"/>
    <mergeCell ref="D20:J20"/>
    <mergeCell ref="K20:L20"/>
    <mergeCell ref="M20:AI20"/>
    <mergeCell ref="AN20:AT20"/>
    <mergeCell ref="AU20:AV20"/>
    <mergeCell ref="D19:J19"/>
    <mergeCell ref="K19:L19"/>
    <mergeCell ref="M19:AI19"/>
    <mergeCell ref="AU19:AV19"/>
    <mergeCell ref="AW20:BS20"/>
    <mergeCell ref="BX20:CD20"/>
    <mergeCell ref="CE20:CF20"/>
    <mergeCell ref="CG20:DC20"/>
    <mergeCell ref="D21:J21"/>
    <mergeCell ref="K21:L21"/>
    <mergeCell ref="M21:AI21"/>
    <mergeCell ref="AN21:AT21"/>
    <mergeCell ref="BX21:CD21"/>
    <mergeCell ref="CE21:CF21"/>
    <mergeCell ref="CG21:DC21"/>
    <mergeCell ref="AB17:AI17"/>
    <mergeCell ref="AB18:AI18"/>
    <mergeCell ref="B17:AA17"/>
    <mergeCell ref="O18:Z18"/>
    <mergeCell ref="B18:M18"/>
    <mergeCell ref="AL17:BK17"/>
    <mergeCell ref="BL17:BS17"/>
    <mergeCell ref="AL18:AW18"/>
    <mergeCell ref="AY18:BJ18"/>
    <mergeCell ref="CR15:DC15"/>
    <mergeCell ref="B16:F16"/>
    <mergeCell ref="G16:S16"/>
    <mergeCell ref="T16:W16"/>
    <mergeCell ref="AL16:AP16"/>
    <mergeCell ref="AQ16:BC16"/>
    <mergeCell ref="BD16:BG16"/>
    <mergeCell ref="BV16:BZ16"/>
    <mergeCell ref="X16:AI16"/>
    <mergeCell ref="BH16:BS16"/>
    <mergeCell ref="CR16:DC16"/>
    <mergeCell ref="CA16:CM16"/>
    <mergeCell ref="CN16:CQ16"/>
    <mergeCell ref="CS14:DC14"/>
    <mergeCell ref="B15:F15"/>
    <mergeCell ref="G15:S15"/>
    <mergeCell ref="T15:W15"/>
    <mergeCell ref="X15:AI15"/>
    <mergeCell ref="AL15:AP15"/>
    <mergeCell ref="AQ15:BC15"/>
    <mergeCell ref="BD15:BG15"/>
    <mergeCell ref="BH15:BS15"/>
    <mergeCell ref="BV15:BZ15"/>
    <mergeCell ref="BI14:BS14"/>
    <mergeCell ref="BV14:BX14"/>
    <mergeCell ref="BY14:CA14"/>
    <mergeCell ref="CB14:CD14"/>
    <mergeCell ref="CE14:CH14"/>
    <mergeCell ref="CI14:CR14"/>
    <mergeCell ref="Y14:AI14"/>
    <mergeCell ref="AL14:AN14"/>
    <mergeCell ref="AO14:AQ14"/>
    <mergeCell ref="AR14:AT14"/>
    <mergeCell ref="AU14:AX14"/>
    <mergeCell ref="AY14:BH14"/>
    <mergeCell ref="CA15:CM15"/>
    <mergeCell ref="CN15:CQ15"/>
    <mergeCell ref="B14:D14"/>
    <mergeCell ref="E14:G14"/>
    <mergeCell ref="H14:J14"/>
    <mergeCell ref="K14:N14"/>
    <mergeCell ref="O14:X14"/>
    <mergeCell ref="AO13:AQ13"/>
    <mergeCell ref="AR13:AT13"/>
    <mergeCell ref="AU13:AX13"/>
    <mergeCell ref="AY13:BH13"/>
    <mergeCell ref="Z5:AI5"/>
    <mergeCell ref="AL5:AQ5"/>
    <mergeCell ref="AR5:AT5"/>
    <mergeCell ref="B10:AI12"/>
    <mergeCell ref="AL10:BS12"/>
    <mergeCell ref="BV10:DC12"/>
    <mergeCell ref="B13:D13"/>
    <mergeCell ref="E13:G13"/>
    <mergeCell ref="H13:J13"/>
    <mergeCell ref="K13:N13"/>
    <mergeCell ref="O13:X13"/>
    <mergeCell ref="Y13:AI13"/>
    <mergeCell ref="AL13:AN13"/>
    <mergeCell ref="BY13:CA13"/>
    <mergeCell ref="CB13:CD13"/>
    <mergeCell ref="CE13:CH13"/>
    <mergeCell ref="CI13:CR13"/>
    <mergeCell ref="CS13:DC13"/>
    <mergeCell ref="BI13:BS13"/>
    <mergeCell ref="BV13:BX13"/>
    <mergeCell ref="CT4:DC4"/>
    <mergeCell ref="AQ3:AQ4"/>
    <mergeCell ref="BV3:BV4"/>
    <mergeCell ref="BW3:BW4"/>
    <mergeCell ref="BX3:BX4"/>
    <mergeCell ref="BY3:BY4"/>
    <mergeCell ref="BZ3:BZ4"/>
    <mergeCell ref="CC1:CF3"/>
    <mergeCell ref="CI1:CL3"/>
    <mergeCell ref="CM1:CP3"/>
    <mergeCell ref="CQ1:CY3"/>
    <mergeCell ref="AY1:BB3"/>
    <mergeCell ref="AN3:AN4"/>
    <mergeCell ref="AO3:AO4"/>
    <mergeCell ref="AP3:AP4"/>
    <mergeCell ref="K4:Y4"/>
    <mergeCell ref="Z4:AI4"/>
    <mergeCell ref="AU4:BI4"/>
    <mergeCell ref="BJ4:BS4"/>
    <mergeCell ref="BL18:BS18"/>
    <mergeCell ref="CE4:CS4"/>
    <mergeCell ref="B6:AI6"/>
    <mergeCell ref="AL6:BS6"/>
    <mergeCell ref="BV6:DC6"/>
    <mergeCell ref="B7:AI9"/>
    <mergeCell ref="AL7:BS9"/>
    <mergeCell ref="BV7:DC9"/>
    <mergeCell ref="AU5:BI5"/>
    <mergeCell ref="BJ5:BS5"/>
    <mergeCell ref="BV5:CA5"/>
    <mergeCell ref="CB5:CD5"/>
    <mergeCell ref="CE5:CS5"/>
    <mergeCell ref="CT5:DC5"/>
    <mergeCell ref="B5:G5"/>
    <mergeCell ref="H5:J5"/>
    <mergeCell ref="K5:Y5"/>
    <mergeCell ref="BV17:CU17"/>
    <mergeCell ref="CV17:DC17"/>
    <mergeCell ref="BV18:CG18"/>
    <mergeCell ref="CI18:CT18"/>
    <mergeCell ref="CV18:DC18"/>
    <mergeCell ref="B2:G2"/>
    <mergeCell ref="AL2:AQ2"/>
    <mergeCell ref="BV2:CA2"/>
    <mergeCell ref="B3:B4"/>
    <mergeCell ref="C3:C4"/>
    <mergeCell ref="D3:D4"/>
    <mergeCell ref="E3:E4"/>
    <mergeCell ref="F3:F4"/>
    <mergeCell ref="G3:G4"/>
    <mergeCell ref="AL3:AL4"/>
    <mergeCell ref="BC1:BF3"/>
    <mergeCell ref="BG1:BO3"/>
    <mergeCell ref="CA3:CA4"/>
    <mergeCell ref="I1:L3"/>
    <mergeCell ref="M1:P3"/>
    <mergeCell ref="Q1:T3"/>
    <mergeCell ref="U1:AC3"/>
    <mergeCell ref="AS1:AV3"/>
    <mergeCell ref="AM3:AM4"/>
  </mergeCells>
  <phoneticPr fontId="1"/>
  <conditionalFormatting sqref="AN19:BS34 B34:C34 AL34:AM34 AL19:AM22 BV34:BW34 CH19:DC19 C19:C22 Z4:AI12 AJ1:AK41 BT1:BU41 C1:F15 P15:T16 U15:W15 G1:O16 BE15:BG15 CO15:DC15 AL1:BS6 BD15:BD16 BV4:DC6 CN15:CN16 B1:B17 P4:Y13 AL37:BS41 BH15:BH16 BI15:BS15 X15:X16 AL15:AP16 CR16 B19:B23 BV19:BW22 D19:AI34 Y15:AI15 AL14:AT14 CA14:CD14 AL13:BI13 CA13:CS13 BW13:BZ15 BV13:BV16 AL35:AQ36 BF35:BS36 BV1:CP3 CZ1:DC3 P1:T3 AD1:AI3 BX19:CG34">
    <cfRule type="expression" dxfId="34" priority="46" stopIfTrue="1">
      <formula>#REF!=0</formula>
    </cfRule>
  </conditionalFormatting>
  <conditionalFormatting sqref="AQ15:BC16">
    <cfRule type="expression" dxfId="33" priority="45" stopIfTrue="1">
      <formula>#REF!=0</formula>
    </cfRule>
  </conditionalFormatting>
  <conditionalFormatting sqref="CA15:CM16">
    <cfRule type="expression" dxfId="32" priority="44" stopIfTrue="1">
      <formula>#REF!=0</formula>
    </cfRule>
  </conditionalFormatting>
  <conditionalFormatting sqref="AR35">
    <cfRule type="expression" dxfId="31" priority="43" stopIfTrue="1">
      <formula>#REF!=0</formula>
    </cfRule>
  </conditionalFormatting>
  <conditionalFormatting sqref="AA18">
    <cfRule type="expression" dxfId="30" priority="35" stopIfTrue="1">
      <formula>#REF!=0</formula>
    </cfRule>
  </conditionalFormatting>
  <conditionalFormatting sqref="N18">
    <cfRule type="expression" dxfId="29" priority="34" stopIfTrue="1">
      <formula>#REF!=0</formula>
    </cfRule>
  </conditionalFormatting>
  <conditionalFormatting sqref="B18">
    <cfRule type="expression" dxfId="28" priority="33" stopIfTrue="1">
      <formula>#REF!=0</formula>
    </cfRule>
  </conditionalFormatting>
  <conditionalFormatting sqref="O18">
    <cfRule type="expression" dxfId="27" priority="32" stopIfTrue="1">
      <formula>#REF!=0</formula>
    </cfRule>
  </conditionalFormatting>
  <conditionalFormatting sqref="AL17">
    <cfRule type="expression" dxfId="26" priority="31" stopIfTrue="1">
      <formula>#REF!=0</formula>
    </cfRule>
  </conditionalFormatting>
  <conditionalFormatting sqref="BK18">
    <cfRule type="expression" dxfId="25" priority="30" stopIfTrue="1">
      <formula>#REF!=0</formula>
    </cfRule>
  </conditionalFormatting>
  <conditionalFormatting sqref="AX18">
    <cfRule type="expression" dxfId="24" priority="29" stopIfTrue="1">
      <formula>#REF!=0</formula>
    </cfRule>
  </conditionalFormatting>
  <conditionalFormatting sqref="AL18">
    <cfRule type="expression" dxfId="23" priority="28" stopIfTrue="1">
      <formula>#REF!=0</formula>
    </cfRule>
  </conditionalFormatting>
  <conditionalFormatting sqref="AY18">
    <cfRule type="expression" dxfId="22" priority="27" stopIfTrue="1">
      <formula>#REF!=0</formula>
    </cfRule>
  </conditionalFormatting>
  <conditionalFormatting sqref="BV17">
    <cfRule type="expression" dxfId="21" priority="26" stopIfTrue="1">
      <formula>#REF!=0</formula>
    </cfRule>
  </conditionalFormatting>
  <conditionalFormatting sqref="CU18">
    <cfRule type="expression" dxfId="20" priority="25" stopIfTrue="1">
      <formula>#REF!=0</formula>
    </cfRule>
  </conditionalFormatting>
  <conditionalFormatting sqref="CH18">
    <cfRule type="expression" dxfId="19" priority="24" stopIfTrue="1">
      <formula>#REF!=0</formula>
    </cfRule>
  </conditionalFormatting>
  <conditionalFormatting sqref="BV18">
    <cfRule type="expression" dxfId="18" priority="23" stopIfTrue="1">
      <formula>#REF!=0</formula>
    </cfRule>
  </conditionalFormatting>
  <conditionalFormatting sqref="CI18">
    <cfRule type="expression" dxfId="17" priority="22" stopIfTrue="1">
      <formula>#REF!=0</formula>
    </cfRule>
  </conditionalFormatting>
  <conditionalFormatting sqref="Y14">
    <cfRule type="expression" dxfId="16" priority="21" stopIfTrue="1">
      <formula>#REF!=0</formula>
    </cfRule>
  </conditionalFormatting>
  <conditionalFormatting sqref="BI14">
    <cfRule type="expression" dxfId="15" priority="20" stopIfTrue="1">
      <formula>#REF!=0</formula>
    </cfRule>
  </conditionalFormatting>
  <conditionalFormatting sqref="CS14">
    <cfRule type="expression" dxfId="14" priority="19" stopIfTrue="1">
      <formula>#REF!=0</formula>
    </cfRule>
  </conditionalFormatting>
  <conditionalFormatting sqref="K14:N14">
    <cfRule type="cellIs" priority="18" operator="equal">
      <formula>0</formula>
    </cfRule>
  </conditionalFormatting>
  <conditionalFormatting sqref="AU14:AY14">
    <cfRule type="expression" dxfId="13" priority="17" stopIfTrue="1">
      <formula>#REF!=0</formula>
    </cfRule>
  </conditionalFormatting>
  <conditionalFormatting sqref="AU14:AX14">
    <cfRule type="cellIs" priority="16" operator="equal">
      <formula>0</formula>
    </cfRule>
  </conditionalFormatting>
  <conditionalFormatting sqref="CE14:CI14">
    <cfRule type="expression" dxfId="12" priority="15" stopIfTrue="1">
      <formula>#REF!=0</formula>
    </cfRule>
  </conditionalFormatting>
  <conditionalFormatting sqref="CE14:CH14">
    <cfRule type="cellIs" priority="14" operator="equal">
      <formula>0</formula>
    </cfRule>
  </conditionalFormatting>
  <conditionalFormatting sqref="AL7:BS12">
    <cfRule type="expression" dxfId="11" priority="13" stopIfTrue="1">
      <formula>#REF!=0</formula>
    </cfRule>
  </conditionalFormatting>
  <conditionalFormatting sqref="BV7:DC12">
    <cfRule type="expression" dxfId="10" priority="12" stopIfTrue="1">
      <formula>#REF!=0</formula>
    </cfRule>
  </conditionalFormatting>
  <conditionalFormatting sqref="AR36:BE36">
    <cfRule type="expression" dxfId="9" priority="11" stopIfTrue="1">
      <formula>#REF!=0</formula>
    </cfRule>
  </conditionalFormatting>
  <conditionalFormatting sqref="B37:AI41 B35:G36 V35:AI36">
    <cfRule type="expression" dxfId="8" priority="9" stopIfTrue="1">
      <formula>#REF!=0</formula>
    </cfRule>
  </conditionalFormatting>
  <conditionalFormatting sqref="H35">
    <cfRule type="expression" dxfId="7" priority="8" stopIfTrue="1">
      <formula>#REF!=0</formula>
    </cfRule>
  </conditionalFormatting>
  <conditionalFormatting sqref="H36:U36">
    <cfRule type="expression" dxfId="6" priority="7" stopIfTrue="1">
      <formula>#REF!=0</formula>
    </cfRule>
  </conditionalFormatting>
  <conditionalFormatting sqref="BV35:CB35 CP35:CQ41 CR35 BV37:CO41 BV36:CA36">
    <cfRule type="expression" dxfId="5" priority="6" stopIfTrue="1">
      <formula>#REF!=0</formula>
    </cfRule>
  </conditionalFormatting>
  <conditionalFormatting sqref="CQ1:CY3">
    <cfRule type="expression" dxfId="4" priority="5" stopIfTrue="1">
      <formula>#REF!=0</formula>
    </cfRule>
  </conditionalFormatting>
  <conditionalFormatting sqref="U1:AC3">
    <cfRule type="expression" dxfId="3" priority="4" stopIfTrue="1">
      <formula>#REF!=0</formula>
    </cfRule>
  </conditionalFormatting>
  <conditionalFormatting sqref="CB36:CO36">
    <cfRule type="expression" dxfId="2" priority="3" stopIfTrue="1">
      <formula>#REF!=0</formula>
    </cfRule>
  </conditionalFormatting>
  <conditionalFormatting sqref="AL23">
    <cfRule type="expression" dxfId="1" priority="2" stopIfTrue="1">
      <formula>#REF!=0</formula>
    </cfRule>
  </conditionalFormatting>
  <conditionalFormatting sqref="BV23">
    <cfRule type="expression" dxfId="0" priority="1" stopIfTrue="1">
      <formula>#REF!=0</formula>
    </cfRule>
  </conditionalFormatting>
  <pageMargins left="0.7" right="0.7" top="0.75" bottom="0.75" header="0.3" footer="0.3"/>
  <pageSetup paperSize="9" scale="86" orientation="landscape" r:id="rId1"/>
  <ignoredErrors>
    <ignoredError sqref="T16 AU20:AU27 CE20:CE27 K21:K27 K19:K20 AU19 CE19 BD16 CN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使用上の注意＆納付場所</vt:lpstr>
      <vt:lpstr>入力シート</vt:lpstr>
      <vt:lpstr>印刷シート</vt:lpstr>
      <vt:lpstr>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2024-05-22T01:44:18Z</cp:lastPrinted>
  <dcterms:created xsi:type="dcterms:W3CDTF">2017-11-03T13:39:55Z</dcterms:created>
  <dcterms:modified xsi:type="dcterms:W3CDTF">2025-03-14T00:25:48Z</dcterms:modified>
</cp:coreProperties>
</file>