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8" windowWidth="11472" windowHeight="6336" activeTab="0"/>
  </bookViews>
  <sheets>
    <sheet name="統計表第１０表" sheetId="1" r:id="rId1"/>
  </sheets>
  <definedNames>
    <definedName name="_xlnm.Print_Area" localSheetId="0">'統計表第１０表'!$A$1:$AI$84</definedName>
    <definedName name="_xlnm.Print_Titles" localSheetId="0">'統計表第１０表'!$1:$7</definedName>
  </definedNames>
  <calcPr fullCalcOnLoad="1"/>
</workbook>
</file>

<file path=xl/sharedStrings.xml><?xml version="1.0" encoding="utf-8"?>
<sst xmlns="http://schemas.openxmlformats.org/spreadsheetml/2006/main" count="409" uniqueCount="99">
  <si>
    <t>売場面積</t>
  </si>
  <si>
    <t>計</t>
  </si>
  <si>
    <t>店</t>
  </si>
  <si>
    <t>人</t>
  </si>
  <si>
    <t>百万円</t>
  </si>
  <si>
    <t>㎡</t>
  </si>
  <si>
    <t>x</t>
  </si>
  <si>
    <t>従業者数</t>
  </si>
  <si>
    <t>販売額</t>
  </si>
  <si>
    <t>商店数</t>
  </si>
  <si>
    <t>石巻市</t>
  </si>
  <si>
    <t>塩竃市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</si>
  <si>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</si>
  <si>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</si>
  <si>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</si>
  <si>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</si>
  <si>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</si>
  <si>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</si>
  <si>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</si>
  <si>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</si>
  <si>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</si>
  <si>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</si>
  <si>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</si>
  <si>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</si>
  <si>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</si>
  <si>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</si>
  <si>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</si>
  <si>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</si>
  <si>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</si>
  <si>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</si>
  <si>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</si>
  <si>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</si>
  <si>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</si>
  <si>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</si>
  <si>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</si>
  <si>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中新田町</t>
  </si>
  <si>
    <t>小野田町</t>
  </si>
  <si>
    <t>宮崎町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</si>
  <si>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</si>
  <si>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</si>
  <si>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</si>
  <si>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</si>
  <si>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</si>
  <si>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</si>
  <si>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</si>
  <si>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</si>
  <si>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</si>
  <si>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</si>
  <si>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</si>
  <si>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</si>
  <si>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</si>
  <si>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</si>
  <si>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</si>
  <si>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</si>
  <si>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</si>
  <si>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</si>
  <si>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</si>
  <si>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</si>
  <si>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</si>
  <si>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</si>
  <si>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</si>
  <si>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</si>
  <si>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</si>
  <si>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</si>
  <si>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</si>
  <si>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</si>
  <si>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</si>
  <si>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</si>
  <si>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</si>
  <si>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</si>
  <si>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</si>
  <si>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</si>
  <si>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</si>
  <si>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</si>
  <si>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</si>
  <si>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</si>
  <si>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</si>
  <si>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</si>
  <si>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唐桑町</t>
  </si>
  <si>
    <t>歌津町</t>
  </si>
  <si>
    <t>青葉区</t>
  </si>
  <si>
    <t>宮城野区</t>
  </si>
  <si>
    <t>若林区</t>
  </si>
  <si>
    <t>太白区</t>
  </si>
  <si>
    <t>泉区</t>
  </si>
  <si>
    <t>８　時　間　未　満</t>
  </si>
  <si>
    <t>終　日　営　業</t>
  </si>
  <si>
    <t>仙台市</t>
  </si>
  <si>
    <t>第１０表　小売業の市区町村別，営業時間階級別の商店数，従業者数，年間商品販売額，売場面積</t>
  </si>
  <si>
    <t>第１１表　小売業の市区町村別，産業分類中分類別，営業時間階級別の商店数，従業者数,</t>
  </si>
  <si>
    <t>市区町村</t>
  </si>
  <si>
    <t>産　業　分　類</t>
  </si>
  <si>
    <t>８時間以上～１０時間未満</t>
  </si>
  <si>
    <t>１０時間以上～１２時間未満</t>
  </si>
  <si>
    <t>１２時間以上～１４時間未満</t>
  </si>
  <si>
    <t>１４時間以上～２４時間未満</t>
  </si>
  <si>
    <t>不詳</t>
  </si>
  <si>
    <t>年間商品</t>
  </si>
  <si>
    <t>県計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</si>
</sst>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"/>
    <numFmt numFmtId="179" formatCode="&quot;―&quot;"/>
    <numFmt numFmtId="180" formatCode="0_);[Red]\(0\)"/>
    <numFmt numFmtId="181" formatCode="\x;\x;\-;"/>
    <numFmt numFmtId="182" formatCode="#,##0;&quot;△&quot;#,##0;\-"/>
    <numFmt numFmtId="183" formatCode="[&lt;=999]000;[&lt;=99999]000\-00;000\-0000"/>
    <numFmt numFmtId="184" formatCode="\x;\x;\x;"/>
    <numFmt numFmtId="185" formatCode="&quot;\&quot;#,##0;\-&quot;\&quot;#,##0"/>
    <numFmt numFmtId="186" formatCode="\x;\x;\-;@"/>
    <numFmt numFmtId="187" formatCode="#,##0_ "/>
    <numFmt numFmtId="188" formatCode="#,##0_);[Red]\(#,##0\)"/>
  </numFmts>
  <fonts count="11">
    <font>
      <sz val="11"/>
      <name val="ＭＳ 明朝"/>
      <family val="1"/>
    </font>
    <font>
      <sz val="14"/>
      <name val="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182" fontId="2" fillId="0" borderId="0" xfId="30" applyNumberFormat="1" applyAlignment="1">
      <alignment horizontal="right"/>
      <protection/>
    </xf>
    <xf numFmtId="0" fontId="5" fillId="0" borderId="0" xfId="29" applyFont="1">
      <alignment/>
      <protection/>
    </xf>
    <xf numFmtId="0" fontId="7" fillId="0" borderId="0" xfId="29" applyAlignment="1">
      <alignment horizontal="distributed"/>
      <protection/>
    </xf>
    <xf numFmtId="0" fontId="7" fillId="0" borderId="0" xfId="29">
      <alignment/>
      <protection/>
    </xf>
    <xf numFmtId="0" fontId="7" fillId="0" borderId="1" xfId="29" applyBorder="1" applyAlignment="1">
      <alignment horizontal="distributed"/>
      <protection/>
    </xf>
    <xf numFmtId="0" fontId="7" fillId="0" borderId="1" xfId="29" applyBorder="1">
      <alignment/>
      <protection/>
    </xf>
    <xf numFmtId="0" fontId="7" fillId="0" borderId="1" xfId="29" applyFont="1" applyBorder="1">
      <alignment/>
      <protection/>
    </xf>
    <xf numFmtId="0" fontId="7" fillId="0" borderId="0" xfId="29" applyBorder="1">
      <alignment/>
      <protection/>
    </xf>
    <xf numFmtId="0" fontId="9" fillId="0" borderId="0" xfId="29" applyFont="1" applyBorder="1">
      <alignment/>
      <protection/>
    </xf>
    <xf numFmtId="0" fontId="9" fillId="0" borderId="2" xfId="29" applyFont="1" applyBorder="1">
      <alignment/>
      <protection/>
    </xf>
    <xf numFmtId="0" fontId="9" fillId="0" borderId="3" xfId="29" applyFont="1" applyBorder="1" applyAlignment="1">
      <alignment horizontal="center"/>
      <protection/>
    </xf>
    <xf numFmtId="0" fontId="9" fillId="0" borderId="4" xfId="29" applyFont="1" applyBorder="1">
      <alignment/>
      <protection/>
    </xf>
    <xf numFmtId="0" fontId="9" fillId="0" borderId="5" xfId="29" applyFont="1" applyBorder="1" applyAlignment="1">
      <alignment horizontal="center"/>
      <protection/>
    </xf>
    <xf numFmtId="0" fontId="9" fillId="0" borderId="6" xfId="29" applyFont="1" applyBorder="1" applyAlignment="1">
      <alignment horizontal="distributed"/>
      <protection/>
    </xf>
    <xf numFmtId="0" fontId="9" fillId="0" borderId="0" xfId="29" applyFont="1">
      <alignment/>
      <protection/>
    </xf>
    <xf numFmtId="0" fontId="9" fillId="0" borderId="7" xfId="29" applyFont="1" applyBorder="1" applyAlignment="1">
      <alignment horizontal="distributed"/>
      <protection/>
    </xf>
    <xf numFmtId="0" fontId="9" fillId="0" borderId="0" xfId="29" applyFont="1" applyAlignment="1">
      <alignment horizontal="right"/>
      <protection/>
    </xf>
    <xf numFmtId="0" fontId="8" fillId="0" borderId="0" xfId="29" applyFont="1" applyAlignment="1">
      <alignment horizontal="right"/>
      <protection/>
    </xf>
    <xf numFmtId="0" fontId="10" fillId="0" borderId="6" xfId="29" applyFont="1" applyBorder="1" applyAlignment="1">
      <alignment horizontal="distributed"/>
      <protection/>
    </xf>
    <xf numFmtId="0" fontId="7" fillId="0" borderId="0" xfId="29" applyFont="1">
      <alignment/>
      <protection/>
    </xf>
    <xf numFmtId="0" fontId="7" fillId="0" borderId="0" xfId="29" applyBorder="1" applyAlignment="1">
      <alignment horizontal="distributed"/>
      <protection/>
    </xf>
    <xf numFmtId="0" fontId="2" fillId="0" borderId="0" xfId="29" applyFont="1" applyFill="1" applyBorder="1" applyAlignment="1">
      <alignment horizontal="left" vertical="center"/>
      <protection/>
    </xf>
    <xf numFmtId="0" fontId="2" fillId="0" borderId="0" xfId="29" applyFont="1" applyFill="1" applyBorder="1" applyAlignment="1">
      <alignment horizontal="distributed" vertical="center" wrapText="1"/>
      <protection/>
    </xf>
    <xf numFmtId="0" fontId="9" fillId="0" borderId="8" xfId="29" applyFont="1" applyBorder="1" applyAlignment="1">
      <alignment horizontal="distributed" vertical="center"/>
      <protection/>
    </xf>
    <xf numFmtId="0" fontId="9" fillId="0" borderId="9" xfId="29" applyFont="1" applyBorder="1" applyAlignment="1">
      <alignment horizontal="distributed" vertical="center"/>
      <protection/>
    </xf>
    <xf numFmtId="0" fontId="9" fillId="0" borderId="7" xfId="29" applyFont="1" applyBorder="1" applyAlignment="1">
      <alignment horizontal="distributed" vertical="center"/>
      <protection/>
    </xf>
    <xf numFmtId="0" fontId="9" fillId="0" borderId="4" xfId="29" applyFont="1" applyBorder="1" applyAlignment="1">
      <alignment horizontal="distributed" vertical="center"/>
      <protection/>
    </xf>
    <xf numFmtId="0" fontId="9" fillId="0" borderId="1" xfId="29" applyFont="1" applyBorder="1" applyAlignment="1">
      <alignment horizontal="distributed" vertical="center"/>
      <protection/>
    </xf>
    <xf numFmtId="0" fontId="9" fillId="0" borderId="10" xfId="29" applyFont="1" applyBorder="1" applyAlignment="1">
      <alignment horizontal="distributed" vertical="center"/>
      <protection/>
    </xf>
    <xf numFmtId="0" fontId="9" fillId="0" borderId="7" xfId="29" applyFont="1" applyBorder="1" applyAlignment="1">
      <alignment horizontal="center" vertical="center"/>
      <protection/>
    </xf>
    <xf numFmtId="0" fontId="9" fillId="0" borderId="10" xfId="29" applyFont="1" applyBorder="1" applyAlignment="1">
      <alignment horizontal="center" vertical="center"/>
      <protection/>
    </xf>
    <xf numFmtId="0" fontId="9" fillId="0" borderId="3" xfId="29" applyFont="1" applyBorder="1" applyAlignment="1">
      <alignment horizontal="center" vertical="center"/>
      <protection/>
    </xf>
    <xf numFmtId="0" fontId="9" fillId="0" borderId="5" xfId="29" applyFont="1" applyBorder="1" applyAlignment="1">
      <alignment horizontal="center" vertical="center"/>
      <protection/>
    </xf>
    <xf numFmtId="0" fontId="9" fillId="0" borderId="7" xfId="29" applyFont="1" applyBorder="1" applyAlignment="1">
      <alignment horizontal="distributed" vertical="center"/>
      <protection/>
    </xf>
    <xf numFmtId="0" fontId="9" fillId="0" borderId="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" xfId="29" applyFont="1" applyBorder="1" applyAlignment="1">
      <alignment horizontal="center" vertical="center"/>
      <protection/>
    </xf>
    <xf numFmtId="0" fontId="9" fillId="0" borderId="0" xfId="29" applyFont="1" applyBorder="1" applyAlignment="1">
      <alignment horizontal="center" vertical="center"/>
      <protection/>
    </xf>
    <xf numFmtId="0" fontId="9" fillId="0" borderId="6" xfId="29" applyFont="1" applyBorder="1" applyAlignment="1">
      <alignment horizontal="center" vertical="center"/>
      <protection/>
    </xf>
    <xf numFmtId="0" fontId="9" fillId="0" borderId="4" xfId="29" applyFont="1" applyBorder="1" applyAlignment="1">
      <alignment horizontal="center" vertical="center"/>
      <protection/>
    </xf>
    <xf numFmtId="0" fontId="9" fillId="0" borderId="1" xfId="29" applyFont="1" applyBorder="1" applyAlignment="1">
      <alignment horizontal="center" vertical="center"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s05h101様式枠" xfId="21"/>
    <cellStyle name="標準_S05H103様式枠" xfId="22"/>
    <cellStyle name="標準_S05h113様式枠" xfId="23"/>
    <cellStyle name="標準_s05h114様式枠" xfId="24"/>
    <cellStyle name="標準_s05h115様式枠" xfId="25"/>
    <cellStyle name="標準_S05h116様式枠" xfId="26"/>
    <cellStyle name="標準_S05h117" xfId="27"/>
    <cellStyle name="標準_s05h118様式枠" xfId="28"/>
    <cellStyle name="標準_s05h124様式枠" xfId="29"/>
    <cellStyle name="標準_Sheet1" xfId="30"/>
    <cellStyle name="標準_Sheet2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="75" zoomScaleNormal="75" zoomScaleSheetLayoutView="5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8" sqref="G8"/>
    </sheetView>
  </sheetViews>
  <sheetFormatPr defaultColWidth="8.796875" defaultRowHeight="14.25"/>
  <cols>
    <col min="1" max="1" width="9.8984375" style="3" customWidth="1"/>
    <col min="2" max="2" width="5.69921875" style="4" hidden="1" customWidth="1"/>
    <col min="3" max="3" width="22.69921875" style="3" hidden="1" customWidth="1"/>
    <col min="4" max="5" width="9.69921875" style="4" customWidth="1"/>
    <col min="6" max="7" width="11.796875" style="4" bestFit="1" customWidth="1"/>
    <col min="8" max="9" width="9.69921875" style="4" customWidth="1"/>
    <col min="10" max="10" width="9.796875" style="4" bestFit="1" customWidth="1"/>
    <col min="11" max="11" width="9.19921875" style="4" bestFit="1" customWidth="1"/>
    <col min="12" max="13" width="9.69921875" style="4" customWidth="1"/>
    <col min="14" max="15" width="9.796875" style="4" bestFit="1" customWidth="1"/>
    <col min="16" max="17" width="9.69921875" style="4" customWidth="1"/>
    <col min="18" max="18" width="9.8984375" style="4" customWidth="1"/>
    <col min="19" max="19" width="10" style="4" customWidth="1"/>
    <col min="20" max="23" width="9.09765625" style="4" customWidth="1"/>
    <col min="24" max="25" width="9.69921875" style="4" customWidth="1"/>
    <col min="26" max="27" width="9.09765625" style="4" customWidth="1"/>
    <col min="28" max="29" width="9.69921875" style="4" customWidth="1"/>
    <col min="30" max="31" width="9.09765625" style="4" bestFit="1" customWidth="1"/>
    <col min="32" max="33" width="9.69921875" style="4" customWidth="1"/>
    <col min="34" max="34" width="7.8984375" style="4" customWidth="1"/>
    <col min="35" max="35" width="9.09765625" style="4" bestFit="1" customWidth="1"/>
    <col min="36" max="16384" width="9" style="4" customWidth="1"/>
  </cols>
  <sheetData>
    <row r="1" spans="1:12" ht="18.75">
      <c r="A1" s="2" t="s">
        <v>88</v>
      </c>
      <c r="B1" s="2" t="s">
        <v>89</v>
      </c>
      <c r="D1" s="2"/>
      <c r="L1" s="2"/>
    </row>
    <row r="2" spans="1:31" s="8" customFormat="1" ht="12.75">
      <c r="A2" s="5"/>
      <c r="B2" s="6"/>
      <c r="C2" s="5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5" s="8" customFormat="1" ht="21" customHeight="1">
      <c r="A3" s="34" t="s">
        <v>90</v>
      </c>
      <c r="B3" s="9"/>
      <c r="C3" s="39" t="s">
        <v>91</v>
      </c>
      <c r="D3" s="37" t="s">
        <v>1</v>
      </c>
      <c r="E3" s="38"/>
      <c r="F3" s="38"/>
      <c r="G3" s="39"/>
      <c r="H3" s="37" t="s">
        <v>85</v>
      </c>
      <c r="I3" s="38"/>
      <c r="J3" s="38"/>
      <c r="K3" s="39"/>
      <c r="L3" s="37" t="s">
        <v>92</v>
      </c>
      <c r="M3" s="38"/>
      <c r="N3" s="38"/>
      <c r="O3" s="39"/>
      <c r="P3" s="37" t="s">
        <v>93</v>
      </c>
      <c r="Q3" s="38"/>
      <c r="R3" s="38"/>
      <c r="S3" s="39"/>
      <c r="T3" s="37" t="s">
        <v>94</v>
      </c>
      <c r="U3" s="38"/>
      <c r="V3" s="38"/>
      <c r="W3" s="39"/>
      <c r="X3" s="37" t="s">
        <v>95</v>
      </c>
      <c r="Y3" s="38"/>
      <c r="Z3" s="38"/>
      <c r="AA3" s="39"/>
      <c r="AB3" s="37" t="s">
        <v>86</v>
      </c>
      <c r="AC3" s="38"/>
      <c r="AD3" s="38"/>
      <c r="AE3" s="39"/>
      <c r="AF3" s="24" t="s">
        <v>96</v>
      </c>
      <c r="AG3" s="25"/>
      <c r="AH3" s="25"/>
      <c r="AI3" s="26"/>
    </row>
    <row r="4" spans="1:35" ht="21" customHeight="1">
      <c r="A4" s="35"/>
      <c r="B4" s="10"/>
      <c r="C4" s="39"/>
      <c r="D4" s="40"/>
      <c r="E4" s="41"/>
      <c r="F4" s="41"/>
      <c r="G4" s="31"/>
      <c r="H4" s="40"/>
      <c r="I4" s="41"/>
      <c r="J4" s="41"/>
      <c r="K4" s="31"/>
      <c r="L4" s="40"/>
      <c r="M4" s="41"/>
      <c r="N4" s="41"/>
      <c r="O4" s="31"/>
      <c r="P4" s="40"/>
      <c r="Q4" s="41"/>
      <c r="R4" s="41"/>
      <c r="S4" s="31"/>
      <c r="T4" s="40"/>
      <c r="U4" s="41"/>
      <c r="V4" s="41"/>
      <c r="W4" s="31"/>
      <c r="X4" s="40"/>
      <c r="Y4" s="41"/>
      <c r="Z4" s="41"/>
      <c r="AA4" s="31"/>
      <c r="AB4" s="40"/>
      <c r="AC4" s="41"/>
      <c r="AD4" s="41"/>
      <c r="AE4" s="31"/>
      <c r="AF4" s="27"/>
      <c r="AG4" s="28"/>
      <c r="AH4" s="28"/>
      <c r="AI4" s="29"/>
    </row>
    <row r="5" spans="1:35" ht="21" customHeight="1">
      <c r="A5" s="35"/>
      <c r="B5" s="10"/>
      <c r="C5" s="39"/>
      <c r="D5" s="30" t="s">
        <v>9</v>
      </c>
      <c r="E5" s="32" t="s">
        <v>7</v>
      </c>
      <c r="F5" s="11" t="s">
        <v>97</v>
      </c>
      <c r="G5" s="32" t="s">
        <v>0</v>
      </c>
      <c r="H5" s="30" t="s">
        <v>9</v>
      </c>
      <c r="I5" s="32" t="s">
        <v>7</v>
      </c>
      <c r="J5" s="11" t="s">
        <v>97</v>
      </c>
      <c r="K5" s="32" t="s">
        <v>0</v>
      </c>
      <c r="L5" s="30" t="s">
        <v>9</v>
      </c>
      <c r="M5" s="32" t="s">
        <v>7</v>
      </c>
      <c r="N5" s="11" t="s">
        <v>97</v>
      </c>
      <c r="O5" s="32" t="s">
        <v>0</v>
      </c>
      <c r="P5" s="30" t="s">
        <v>9</v>
      </c>
      <c r="Q5" s="32" t="s">
        <v>7</v>
      </c>
      <c r="R5" s="11" t="s">
        <v>97</v>
      </c>
      <c r="S5" s="32" t="s">
        <v>0</v>
      </c>
      <c r="T5" s="30" t="s">
        <v>9</v>
      </c>
      <c r="U5" s="32" t="s">
        <v>7</v>
      </c>
      <c r="V5" s="11" t="s">
        <v>97</v>
      </c>
      <c r="W5" s="32" t="s">
        <v>0</v>
      </c>
      <c r="X5" s="30" t="s">
        <v>9</v>
      </c>
      <c r="Y5" s="32" t="s">
        <v>7</v>
      </c>
      <c r="Z5" s="11" t="s">
        <v>97</v>
      </c>
      <c r="AA5" s="32" t="s">
        <v>0</v>
      </c>
      <c r="AB5" s="30" t="s">
        <v>9</v>
      </c>
      <c r="AC5" s="32" t="s">
        <v>7</v>
      </c>
      <c r="AD5" s="11" t="s">
        <v>97</v>
      </c>
      <c r="AE5" s="32" t="s">
        <v>0</v>
      </c>
      <c r="AF5" s="30" t="s">
        <v>9</v>
      </c>
      <c r="AG5" s="32" t="s">
        <v>7</v>
      </c>
      <c r="AH5" s="11" t="s">
        <v>97</v>
      </c>
      <c r="AI5" s="32" t="s">
        <v>0</v>
      </c>
    </row>
    <row r="6" spans="1:35" ht="21" customHeight="1">
      <c r="A6" s="36"/>
      <c r="B6" s="12"/>
      <c r="C6" s="31"/>
      <c r="D6" s="31"/>
      <c r="E6" s="33"/>
      <c r="F6" s="13" t="s">
        <v>8</v>
      </c>
      <c r="G6" s="33"/>
      <c r="H6" s="31"/>
      <c r="I6" s="33"/>
      <c r="J6" s="13" t="s">
        <v>8</v>
      </c>
      <c r="K6" s="33"/>
      <c r="L6" s="31"/>
      <c r="M6" s="33"/>
      <c r="N6" s="13" t="s">
        <v>8</v>
      </c>
      <c r="O6" s="33"/>
      <c r="P6" s="31"/>
      <c r="Q6" s="33"/>
      <c r="R6" s="13" t="s">
        <v>8</v>
      </c>
      <c r="S6" s="33"/>
      <c r="T6" s="31"/>
      <c r="U6" s="33"/>
      <c r="V6" s="13" t="s">
        <v>8</v>
      </c>
      <c r="W6" s="33"/>
      <c r="X6" s="31"/>
      <c r="Y6" s="33"/>
      <c r="Z6" s="13" t="s">
        <v>8</v>
      </c>
      <c r="AA6" s="33"/>
      <c r="AB6" s="31"/>
      <c r="AC6" s="33"/>
      <c r="AD6" s="13" t="s">
        <v>8</v>
      </c>
      <c r="AE6" s="33"/>
      <c r="AF6" s="31"/>
      <c r="AG6" s="33"/>
      <c r="AH6" s="13" t="s">
        <v>8</v>
      </c>
      <c r="AI6" s="33"/>
    </row>
    <row r="7" spans="1:35" ht="24.75" customHeight="1">
      <c r="A7" s="14"/>
      <c r="B7" s="15"/>
      <c r="C7" s="16"/>
      <c r="D7" s="17" t="s">
        <v>2</v>
      </c>
      <c r="E7" s="17" t="s">
        <v>3</v>
      </c>
      <c r="F7" s="18" t="s">
        <v>4</v>
      </c>
      <c r="G7" s="17" t="s">
        <v>5</v>
      </c>
      <c r="H7" s="17" t="s">
        <v>2</v>
      </c>
      <c r="I7" s="17" t="s">
        <v>3</v>
      </c>
      <c r="J7" s="18" t="s">
        <v>4</v>
      </c>
      <c r="K7" s="17" t="s">
        <v>5</v>
      </c>
      <c r="L7" s="17" t="s">
        <v>2</v>
      </c>
      <c r="M7" s="17" t="s">
        <v>3</v>
      </c>
      <c r="N7" s="18" t="s">
        <v>4</v>
      </c>
      <c r="O7" s="17" t="s">
        <v>5</v>
      </c>
      <c r="P7" s="17" t="s">
        <v>2</v>
      </c>
      <c r="Q7" s="17" t="s">
        <v>3</v>
      </c>
      <c r="R7" s="18" t="s">
        <v>4</v>
      </c>
      <c r="S7" s="17" t="s">
        <v>5</v>
      </c>
      <c r="T7" s="17" t="s">
        <v>2</v>
      </c>
      <c r="U7" s="17" t="s">
        <v>3</v>
      </c>
      <c r="V7" s="18" t="s">
        <v>4</v>
      </c>
      <c r="W7" s="17" t="s">
        <v>5</v>
      </c>
      <c r="X7" s="17" t="s">
        <v>2</v>
      </c>
      <c r="Y7" s="17" t="s">
        <v>3</v>
      </c>
      <c r="Z7" s="18" t="s">
        <v>4</v>
      </c>
      <c r="AA7" s="17" t="s">
        <v>5</v>
      </c>
      <c r="AB7" s="17" t="s">
        <v>2</v>
      </c>
      <c r="AC7" s="17" t="s">
        <v>3</v>
      </c>
      <c r="AD7" s="18" t="s">
        <v>4</v>
      </c>
      <c r="AE7" s="17" t="s">
        <v>5</v>
      </c>
      <c r="AF7" s="17" t="s">
        <v>2</v>
      </c>
      <c r="AG7" s="17" t="s">
        <v>3</v>
      </c>
      <c r="AH7" s="18" t="s">
        <v>4</v>
      </c>
      <c r="AI7" s="17" t="s">
        <v>5</v>
      </c>
    </row>
    <row r="8" spans="1:35" ht="24.75" customHeight="1">
      <c r="A8" s="14" t="s">
        <v>98</v>
      </c>
      <c r="C8" s="19" t="s">
        <v>1</v>
      </c>
      <c r="D8" s="1">
        <v>26282</v>
      </c>
      <c r="E8" s="1">
        <v>156381</v>
      </c>
      <c r="F8" s="1">
        <v>2730207</v>
      </c>
      <c r="G8" s="1">
        <v>2611728</v>
      </c>
      <c r="H8" s="1">
        <v>1563</v>
      </c>
      <c r="I8" s="1">
        <v>7179</v>
      </c>
      <c r="J8" s="1">
        <v>139393</v>
      </c>
      <c r="K8" s="1">
        <v>54701</v>
      </c>
      <c r="L8" s="1">
        <v>8344</v>
      </c>
      <c r="M8" s="1">
        <v>39833</v>
      </c>
      <c r="N8" s="1">
        <v>832747</v>
      </c>
      <c r="O8" s="1">
        <v>685043</v>
      </c>
      <c r="P8" s="1">
        <v>9623</v>
      </c>
      <c r="Q8" s="1">
        <v>59732</v>
      </c>
      <c r="R8" s="1">
        <v>1175786</v>
      </c>
      <c r="S8" s="1">
        <v>1475868</v>
      </c>
      <c r="T8" s="1">
        <v>4302</v>
      </c>
      <c r="U8" s="1">
        <v>17891</v>
      </c>
      <c r="V8" s="1">
        <v>263033</v>
      </c>
      <c r="W8" s="1">
        <v>248540</v>
      </c>
      <c r="X8" s="1">
        <v>1108</v>
      </c>
      <c r="Y8" s="1">
        <v>6851</v>
      </c>
      <c r="Z8" s="1">
        <v>120222</v>
      </c>
      <c r="AA8" s="1">
        <v>64224</v>
      </c>
      <c r="AB8" s="1">
        <v>801</v>
      </c>
      <c r="AC8" s="1">
        <v>12431</v>
      </c>
      <c r="AD8" s="1">
        <v>156813</v>
      </c>
      <c r="AE8" s="1">
        <v>83352</v>
      </c>
      <c r="AF8" s="1">
        <v>541</v>
      </c>
      <c r="AG8" s="1">
        <v>12464</v>
      </c>
      <c r="AH8" s="1">
        <v>42214</v>
      </c>
      <c r="AI8" s="1">
        <v>0</v>
      </c>
    </row>
    <row r="9" spans="1:35" ht="24.75" customHeight="1">
      <c r="A9" s="14" t="s">
        <v>87</v>
      </c>
      <c r="B9" s="20"/>
      <c r="C9" s="19" t="s">
        <v>1</v>
      </c>
      <c r="D9" s="1">
        <v>9290</v>
      </c>
      <c r="E9" s="1">
        <v>71436</v>
      </c>
      <c r="F9" s="1">
        <v>1429581</v>
      </c>
      <c r="G9" s="1">
        <v>1075420</v>
      </c>
      <c r="H9" s="1">
        <v>523</v>
      </c>
      <c r="I9" s="1">
        <v>3188</v>
      </c>
      <c r="J9" s="1">
        <v>69951</v>
      </c>
      <c r="K9" s="1">
        <v>18689</v>
      </c>
      <c r="L9" s="1">
        <v>3332</v>
      </c>
      <c r="M9" s="1">
        <v>19648</v>
      </c>
      <c r="N9" s="1">
        <v>498746</v>
      </c>
      <c r="O9" s="1">
        <v>321387</v>
      </c>
      <c r="P9" s="1">
        <v>3354</v>
      </c>
      <c r="Q9" s="1">
        <v>27134</v>
      </c>
      <c r="R9" s="1">
        <v>605754</v>
      </c>
      <c r="S9" s="1">
        <v>599582</v>
      </c>
      <c r="T9" s="1">
        <v>1095</v>
      </c>
      <c r="U9" s="1">
        <v>6480</v>
      </c>
      <c r="V9" s="1">
        <v>95873</v>
      </c>
      <c r="W9" s="1">
        <v>72100</v>
      </c>
      <c r="X9" s="1">
        <v>395</v>
      </c>
      <c r="Y9" s="1">
        <v>3243</v>
      </c>
      <c r="Z9" s="1">
        <v>59872</v>
      </c>
      <c r="AA9" s="1">
        <v>22194</v>
      </c>
      <c r="AB9" s="1">
        <v>399</v>
      </c>
      <c r="AC9" s="1">
        <v>6458</v>
      </c>
      <c r="AD9" s="1">
        <v>77289</v>
      </c>
      <c r="AE9" s="1">
        <v>41468</v>
      </c>
      <c r="AF9" s="1">
        <v>192</v>
      </c>
      <c r="AG9" s="1">
        <v>5285</v>
      </c>
      <c r="AH9" s="1">
        <v>22096</v>
      </c>
      <c r="AI9" s="1">
        <v>0</v>
      </c>
    </row>
    <row r="10" spans="1:35" ht="24.75" customHeight="1">
      <c r="A10" s="14" t="s">
        <v>80</v>
      </c>
      <c r="B10" s="20"/>
      <c r="C10" s="19" t="s">
        <v>1</v>
      </c>
      <c r="D10" s="1">
        <v>3597</v>
      </c>
      <c r="E10" s="1">
        <v>26407</v>
      </c>
      <c r="F10" s="1">
        <v>597474</v>
      </c>
      <c r="G10" s="1">
        <v>414564</v>
      </c>
      <c r="H10" s="1">
        <v>207</v>
      </c>
      <c r="I10" s="1">
        <v>975</v>
      </c>
      <c r="J10" s="1">
        <v>15073</v>
      </c>
      <c r="K10" s="1">
        <v>8525</v>
      </c>
      <c r="L10" s="1">
        <v>1458</v>
      </c>
      <c r="M10" s="1">
        <v>9519</v>
      </c>
      <c r="N10" s="1">
        <v>270269</v>
      </c>
      <c r="O10" s="1">
        <v>170956</v>
      </c>
      <c r="P10" s="1">
        <v>1236</v>
      </c>
      <c r="Q10" s="1">
        <v>8886</v>
      </c>
      <c r="R10" s="1">
        <v>226720</v>
      </c>
      <c r="S10" s="1">
        <v>193914</v>
      </c>
      <c r="T10" s="1">
        <v>367</v>
      </c>
      <c r="U10" s="1">
        <v>2217</v>
      </c>
      <c r="V10" s="1">
        <v>29517</v>
      </c>
      <c r="W10" s="1">
        <v>19857</v>
      </c>
      <c r="X10" s="1">
        <v>129</v>
      </c>
      <c r="Y10" s="1">
        <v>1113</v>
      </c>
      <c r="Z10" s="1">
        <v>20501</v>
      </c>
      <c r="AA10" s="1">
        <v>7239</v>
      </c>
      <c r="AB10" s="1">
        <v>144</v>
      </c>
      <c r="AC10" s="1">
        <v>2271</v>
      </c>
      <c r="AD10" s="1">
        <v>26006</v>
      </c>
      <c r="AE10" s="1">
        <v>14073</v>
      </c>
      <c r="AF10" s="1">
        <v>56</v>
      </c>
      <c r="AG10" s="1">
        <v>1426</v>
      </c>
      <c r="AH10" s="1">
        <v>9390</v>
      </c>
      <c r="AI10" s="1">
        <v>0</v>
      </c>
    </row>
    <row r="11" spans="1:35" ht="24.75" customHeight="1">
      <c r="A11" s="14" t="s">
        <v>81</v>
      </c>
      <c r="B11" s="20"/>
      <c r="C11" s="19" t="s">
        <v>1</v>
      </c>
      <c r="D11" s="1">
        <v>1484</v>
      </c>
      <c r="E11" s="1">
        <v>11358</v>
      </c>
      <c r="F11" s="1">
        <v>248369</v>
      </c>
      <c r="G11" s="1">
        <v>129334</v>
      </c>
      <c r="H11" s="1">
        <v>89</v>
      </c>
      <c r="I11" s="1">
        <v>948</v>
      </c>
      <c r="J11" s="1">
        <v>27618</v>
      </c>
      <c r="K11" s="1">
        <v>2053</v>
      </c>
      <c r="L11" s="1">
        <v>514</v>
      </c>
      <c r="M11" s="1">
        <v>2782</v>
      </c>
      <c r="N11" s="1">
        <v>75841</v>
      </c>
      <c r="O11" s="1">
        <v>31825</v>
      </c>
      <c r="P11" s="1">
        <v>498</v>
      </c>
      <c r="Q11" s="1">
        <v>4092</v>
      </c>
      <c r="R11" s="1">
        <v>100073</v>
      </c>
      <c r="S11" s="1">
        <v>71567</v>
      </c>
      <c r="T11" s="1">
        <v>198</v>
      </c>
      <c r="U11" s="1">
        <v>1084</v>
      </c>
      <c r="V11" s="1">
        <v>16394</v>
      </c>
      <c r="W11" s="1">
        <v>12087</v>
      </c>
      <c r="X11" s="1">
        <v>83</v>
      </c>
      <c r="Y11" s="1">
        <v>611</v>
      </c>
      <c r="Z11" s="1">
        <v>10894</v>
      </c>
      <c r="AA11" s="1">
        <v>4532</v>
      </c>
      <c r="AB11" s="1">
        <v>71</v>
      </c>
      <c r="AC11" s="1">
        <v>1093</v>
      </c>
      <c r="AD11" s="1">
        <v>14876</v>
      </c>
      <c r="AE11" s="1">
        <v>7270</v>
      </c>
      <c r="AF11" s="1">
        <v>31</v>
      </c>
      <c r="AG11" s="1">
        <v>748</v>
      </c>
      <c r="AH11" s="1">
        <v>2673</v>
      </c>
      <c r="AI11" s="1">
        <v>0</v>
      </c>
    </row>
    <row r="12" spans="1:35" ht="24.75" customHeight="1">
      <c r="A12" s="14" t="s">
        <v>82</v>
      </c>
      <c r="B12" s="20"/>
      <c r="C12" s="19" t="s">
        <v>1</v>
      </c>
      <c r="D12" s="1">
        <v>1296</v>
      </c>
      <c r="E12" s="1">
        <v>8581</v>
      </c>
      <c r="F12" s="1">
        <v>159894</v>
      </c>
      <c r="G12" s="1">
        <v>110330</v>
      </c>
      <c r="H12" s="1">
        <v>62</v>
      </c>
      <c r="I12" s="1">
        <v>332</v>
      </c>
      <c r="J12" s="1">
        <v>9404</v>
      </c>
      <c r="K12" s="1">
        <v>1412</v>
      </c>
      <c r="L12" s="1">
        <v>421</v>
      </c>
      <c r="M12" s="1">
        <v>2501</v>
      </c>
      <c r="N12" s="1">
        <v>56249</v>
      </c>
      <c r="O12" s="1">
        <v>29001</v>
      </c>
      <c r="P12" s="1">
        <v>482</v>
      </c>
      <c r="Q12" s="1">
        <v>2949</v>
      </c>
      <c r="R12" s="1">
        <v>56824</v>
      </c>
      <c r="S12" s="1">
        <v>60714</v>
      </c>
      <c r="T12" s="1">
        <v>198</v>
      </c>
      <c r="U12" s="1">
        <v>966</v>
      </c>
      <c r="V12" s="1">
        <v>18609</v>
      </c>
      <c r="W12" s="1">
        <v>10840</v>
      </c>
      <c r="X12" s="1">
        <v>56</v>
      </c>
      <c r="Y12" s="1">
        <v>386</v>
      </c>
      <c r="Z12" s="1">
        <v>5765</v>
      </c>
      <c r="AA12" s="1">
        <v>3045</v>
      </c>
      <c r="AB12" s="1">
        <v>51</v>
      </c>
      <c r="AC12" s="1">
        <v>758</v>
      </c>
      <c r="AD12" s="1">
        <v>10774</v>
      </c>
      <c r="AE12" s="1">
        <v>5318</v>
      </c>
      <c r="AF12" s="1">
        <v>26</v>
      </c>
      <c r="AG12" s="1">
        <v>689</v>
      </c>
      <c r="AH12" s="1">
        <v>2271</v>
      </c>
      <c r="AI12" s="1">
        <v>0</v>
      </c>
    </row>
    <row r="13" spans="1:35" ht="24.75" customHeight="1">
      <c r="A13" s="14" t="s">
        <v>83</v>
      </c>
      <c r="B13" s="20"/>
      <c r="C13" s="19" t="s">
        <v>1</v>
      </c>
      <c r="D13" s="1">
        <v>1506</v>
      </c>
      <c r="E13" s="1">
        <v>11729</v>
      </c>
      <c r="F13" s="1">
        <v>182024</v>
      </c>
      <c r="G13" s="1">
        <v>166664</v>
      </c>
      <c r="H13" s="1">
        <v>84</v>
      </c>
      <c r="I13" s="1">
        <v>381</v>
      </c>
      <c r="J13" s="1">
        <v>6882</v>
      </c>
      <c r="K13" s="1">
        <v>2657</v>
      </c>
      <c r="L13" s="1">
        <v>503</v>
      </c>
      <c r="M13" s="1">
        <v>2307</v>
      </c>
      <c r="N13" s="1">
        <v>38402</v>
      </c>
      <c r="O13" s="1">
        <v>32663</v>
      </c>
      <c r="P13" s="1">
        <v>566</v>
      </c>
      <c r="Q13" s="1">
        <v>4787</v>
      </c>
      <c r="R13" s="1">
        <v>90434</v>
      </c>
      <c r="S13" s="1">
        <v>104545</v>
      </c>
      <c r="T13" s="1">
        <v>159</v>
      </c>
      <c r="U13" s="1">
        <v>987</v>
      </c>
      <c r="V13" s="1">
        <v>14261</v>
      </c>
      <c r="W13" s="1">
        <v>14511</v>
      </c>
      <c r="X13" s="1">
        <v>76</v>
      </c>
      <c r="Y13" s="1">
        <v>663</v>
      </c>
      <c r="Z13" s="1">
        <v>14302</v>
      </c>
      <c r="AA13" s="1">
        <v>4298</v>
      </c>
      <c r="AB13" s="1">
        <v>72</v>
      </c>
      <c r="AC13" s="1">
        <v>1304</v>
      </c>
      <c r="AD13" s="1">
        <v>14761</v>
      </c>
      <c r="AE13" s="1">
        <v>7990</v>
      </c>
      <c r="AF13" s="1">
        <v>46</v>
      </c>
      <c r="AG13" s="1">
        <v>1300</v>
      </c>
      <c r="AH13" s="1">
        <v>2982</v>
      </c>
      <c r="AI13" s="1">
        <v>0</v>
      </c>
    </row>
    <row r="14" spans="1:35" ht="24.75" customHeight="1">
      <c r="A14" s="14" t="s">
        <v>84</v>
      </c>
      <c r="B14" s="20"/>
      <c r="C14" s="19" t="s">
        <v>1</v>
      </c>
      <c r="D14" s="1">
        <v>1407</v>
      </c>
      <c r="E14" s="1">
        <v>13361</v>
      </c>
      <c r="F14" s="1">
        <v>241821</v>
      </c>
      <c r="G14" s="1">
        <v>254528</v>
      </c>
      <c r="H14" s="1">
        <v>81</v>
      </c>
      <c r="I14" s="1">
        <v>552</v>
      </c>
      <c r="J14" s="1">
        <v>10975</v>
      </c>
      <c r="K14" s="1">
        <v>4042</v>
      </c>
      <c r="L14" s="1">
        <v>436</v>
      </c>
      <c r="M14" s="1">
        <v>2539</v>
      </c>
      <c r="N14" s="1">
        <v>57985</v>
      </c>
      <c r="O14" s="1">
        <v>56942</v>
      </c>
      <c r="P14" s="1">
        <v>572</v>
      </c>
      <c r="Q14" s="1">
        <v>6420</v>
      </c>
      <c r="R14" s="1">
        <v>131703</v>
      </c>
      <c r="S14" s="1">
        <v>168842</v>
      </c>
      <c r="T14" s="1">
        <v>173</v>
      </c>
      <c r="U14" s="1">
        <v>1226</v>
      </c>
      <c r="V14" s="1">
        <v>17093</v>
      </c>
      <c r="W14" s="1">
        <v>14805</v>
      </c>
      <c r="X14" s="1">
        <v>51</v>
      </c>
      <c r="Y14" s="1">
        <v>470</v>
      </c>
      <c r="Z14" s="1">
        <v>8411</v>
      </c>
      <c r="AA14" s="1">
        <v>3080</v>
      </c>
      <c r="AB14" s="1">
        <v>61</v>
      </c>
      <c r="AC14" s="1">
        <v>1032</v>
      </c>
      <c r="AD14" s="1">
        <v>10873</v>
      </c>
      <c r="AE14" s="1">
        <v>6817</v>
      </c>
      <c r="AF14" s="1">
        <v>33</v>
      </c>
      <c r="AG14" s="1">
        <v>1122</v>
      </c>
      <c r="AH14" s="1">
        <v>4780</v>
      </c>
      <c r="AI14" s="1">
        <v>0</v>
      </c>
    </row>
    <row r="15" spans="1:35" ht="24.75" customHeight="1">
      <c r="A15" s="14" t="s">
        <v>10</v>
      </c>
      <c r="B15" s="20"/>
      <c r="C15" s="19" t="s">
        <v>1</v>
      </c>
      <c r="D15" s="1">
        <v>1783</v>
      </c>
      <c r="E15" s="1">
        <v>9927</v>
      </c>
      <c r="F15" s="1">
        <v>171726</v>
      </c>
      <c r="G15" s="1">
        <v>174075</v>
      </c>
      <c r="H15" s="1">
        <v>140</v>
      </c>
      <c r="I15" s="1">
        <v>649</v>
      </c>
      <c r="J15" s="1">
        <v>10569</v>
      </c>
      <c r="K15" s="1">
        <v>3447</v>
      </c>
      <c r="L15" s="1">
        <v>654</v>
      </c>
      <c r="M15" s="1">
        <v>2784</v>
      </c>
      <c r="N15" s="1">
        <v>51150</v>
      </c>
      <c r="O15" s="1">
        <v>44402</v>
      </c>
      <c r="P15" s="1">
        <v>607</v>
      </c>
      <c r="Q15" s="1">
        <v>3950</v>
      </c>
      <c r="R15" s="1">
        <v>77543</v>
      </c>
      <c r="S15" s="1">
        <v>102602</v>
      </c>
      <c r="T15" s="1">
        <v>258</v>
      </c>
      <c r="U15" s="1">
        <v>1032</v>
      </c>
      <c r="V15" s="1">
        <v>15718</v>
      </c>
      <c r="W15" s="1">
        <v>16354</v>
      </c>
      <c r="X15" s="1">
        <v>45</v>
      </c>
      <c r="Y15" s="1">
        <v>264</v>
      </c>
      <c r="Z15" s="1">
        <v>5600</v>
      </c>
      <c r="AA15" s="1">
        <v>2797</v>
      </c>
      <c r="AB15" s="1">
        <v>40</v>
      </c>
      <c r="AC15" s="1">
        <v>594</v>
      </c>
      <c r="AD15" s="1">
        <v>8563</v>
      </c>
      <c r="AE15" s="1">
        <v>4473</v>
      </c>
      <c r="AF15" s="1">
        <v>39</v>
      </c>
      <c r="AG15" s="1">
        <v>654</v>
      </c>
      <c r="AH15" s="1">
        <v>2583</v>
      </c>
      <c r="AI15" s="1">
        <v>0</v>
      </c>
    </row>
    <row r="16" spans="1:35" ht="24.75" customHeight="1">
      <c r="A16" s="14" t="s">
        <v>11</v>
      </c>
      <c r="B16" s="20"/>
      <c r="C16" s="19" t="s">
        <v>1</v>
      </c>
      <c r="D16" s="1">
        <v>939</v>
      </c>
      <c r="E16" s="1">
        <v>4242</v>
      </c>
      <c r="F16" s="1">
        <v>59647</v>
      </c>
      <c r="G16" s="1">
        <v>69611</v>
      </c>
      <c r="H16" s="1">
        <v>76</v>
      </c>
      <c r="I16" s="1">
        <v>200</v>
      </c>
      <c r="J16" s="1">
        <v>2419</v>
      </c>
      <c r="K16" s="1">
        <v>2479</v>
      </c>
      <c r="L16" s="1">
        <v>327</v>
      </c>
      <c r="M16" s="1">
        <v>1163</v>
      </c>
      <c r="N16" s="1">
        <v>15770</v>
      </c>
      <c r="O16" s="1">
        <v>20924</v>
      </c>
      <c r="P16" s="1">
        <v>343</v>
      </c>
      <c r="Q16" s="1">
        <v>1756</v>
      </c>
      <c r="R16" s="1">
        <v>29383</v>
      </c>
      <c r="S16" s="1">
        <v>37648</v>
      </c>
      <c r="T16" s="1">
        <v>124</v>
      </c>
      <c r="U16" s="1">
        <v>385</v>
      </c>
      <c r="V16" s="1">
        <v>6569</v>
      </c>
      <c r="W16" s="1">
        <v>5013</v>
      </c>
      <c r="X16" s="1">
        <v>31</v>
      </c>
      <c r="Y16" s="1">
        <v>125</v>
      </c>
      <c r="Z16" s="1">
        <v>1658</v>
      </c>
      <c r="AA16" s="1">
        <v>1609</v>
      </c>
      <c r="AB16" s="1">
        <v>18</v>
      </c>
      <c r="AC16" s="1">
        <v>303</v>
      </c>
      <c r="AD16" s="1">
        <v>2711</v>
      </c>
      <c r="AE16" s="1">
        <v>1938</v>
      </c>
      <c r="AF16" s="1">
        <v>20</v>
      </c>
      <c r="AG16" s="1">
        <v>310</v>
      </c>
      <c r="AH16" s="1">
        <v>1137</v>
      </c>
      <c r="AI16" s="1">
        <v>0</v>
      </c>
    </row>
    <row r="17" spans="1:35" ht="24.75" customHeight="1">
      <c r="A17" s="14" t="s">
        <v>12</v>
      </c>
      <c r="B17" s="20"/>
      <c r="C17" s="19" t="s">
        <v>1</v>
      </c>
      <c r="D17" s="1">
        <v>1013</v>
      </c>
      <c r="E17" s="1">
        <v>6344</v>
      </c>
      <c r="F17" s="1">
        <v>111105</v>
      </c>
      <c r="G17" s="1">
        <v>143434</v>
      </c>
      <c r="H17" s="1">
        <v>48</v>
      </c>
      <c r="I17" s="1">
        <v>328</v>
      </c>
      <c r="J17" s="1">
        <v>9326</v>
      </c>
      <c r="K17" s="1">
        <v>2539</v>
      </c>
      <c r="L17" s="1">
        <v>347</v>
      </c>
      <c r="M17" s="1">
        <v>1558</v>
      </c>
      <c r="N17" s="1">
        <v>29662</v>
      </c>
      <c r="O17" s="1">
        <v>28789</v>
      </c>
      <c r="P17" s="1">
        <v>379</v>
      </c>
      <c r="Q17" s="1">
        <v>2763</v>
      </c>
      <c r="R17" s="1">
        <v>53641</v>
      </c>
      <c r="S17" s="1">
        <v>97001</v>
      </c>
      <c r="T17" s="1">
        <v>146</v>
      </c>
      <c r="U17" s="1">
        <v>551</v>
      </c>
      <c r="V17" s="1">
        <v>7250</v>
      </c>
      <c r="W17" s="1">
        <v>8732</v>
      </c>
      <c r="X17" s="1">
        <v>46</v>
      </c>
      <c r="Y17" s="1">
        <v>330</v>
      </c>
      <c r="Z17" s="1">
        <v>4301</v>
      </c>
      <c r="AA17" s="1">
        <v>2702</v>
      </c>
      <c r="AB17" s="1">
        <v>37</v>
      </c>
      <c r="AC17" s="1">
        <v>488</v>
      </c>
      <c r="AD17" s="1">
        <v>6095</v>
      </c>
      <c r="AE17" s="1">
        <v>3671</v>
      </c>
      <c r="AF17" s="1">
        <v>10</v>
      </c>
      <c r="AG17" s="1">
        <v>326</v>
      </c>
      <c r="AH17" s="1">
        <v>830</v>
      </c>
      <c r="AI17" s="1">
        <v>0</v>
      </c>
    </row>
    <row r="18" spans="1:35" ht="24.75" customHeight="1">
      <c r="A18" s="14" t="s">
        <v>13</v>
      </c>
      <c r="B18" s="20"/>
      <c r="C18" s="19" t="s">
        <v>1</v>
      </c>
      <c r="D18" s="1">
        <v>1062</v>
      </c>
      <c r="E18" s="1">
        <v>5255</v>
      </c>
      <c r="F18" s="1">
        <v>74463</v>
      </c>
      <c r="G18" s="1">
        <v>105183</v>
      </c>
      <c r="H18" s="1">
        <v>58</v>
      </c>
      <c r="I18" s="1">
        <v>294</v>
      </c>
      <c r="J18" s="1">
        <v>5336</v>
      </c>
      <c r="K18" s="1">
        <v>2569</v>
      </c>
      <c r="L18" s="1">
        <v>363</v>
      </c>
      <c r="M18" s="1">
        <v>1441</v>
      </c>
      <c r="N18" s="1">
        <v>20243</v>
      </c>
      <c r="O18" s="1">
        <v>27574</v>
      </c>
      <c r="P18" s="1">
        <v>410</v>
      </c>
      <c r="Q18" s="1">
        <v>2304</v>
      </c>
      <c r="R18" s="1">
        <v>33121</v>
      </c>
      <c r="S18" s="1">
        <v>62785</v>
      </c>
      <c r="T18" s="1">
        <v>177</v>
      </c>
      <c r="U18" s="1">
        <v>658</v>
      </c>
      <c r="V18" s="1">
        <v>9600</v>
      </c>
      <c r="W18" s="1">
        <v>9465</v>
      </c>
      <c r="X18" s="1">
        <v>27</v>
      </c>
      <c r="Y18" s="1">
        <v>124</v>
      </c>
      <c r="Z18" s="1">
        <v>1893</v>
      </c>
      <c r="AA18" s="1">
        <v>1421</v>
      </c>
      <c r="AB18" s="1">
        <v>14</v>
      </c>
      <c r="AC18" s="1">
        <v>204</v>
      </c>
      <c r="AD18" s="1">
        <v>3576</v>
      </c>
      <c r="AE18" s="1">
        <v>1369</v>
      </c>
      <c r="AF18" s="1">
        <v>13</v>
      </c>
      <c r="AG18" s="1">
        <v>230</v>
      </c>
      <c r="AH18" s="1">
        <v>694</v>
      </c>
      <c r="AI18" s="1">
        <v>0</v>
      </c>
    </row>
    <row r="19" spans="1:35" ht="24.75" customHeight="1">
      <c r="A19" s="14" t="s">
        <v>14</v>
      </c>
      <c r="B19" s="20"/>
      <c r="C19" s="19" t="s">
        <v>1</v>
      </c>
      <c r="D19" s="1">
        <v>550</v>
      </c>
      <c r="E19" s="1">
        <v>2772</v>
      </c>
      <c r="F19" s="1">
        <v>37594</v>
      </c>
      <c r="G19" s="1">
        <v>47826</v>
      </c>
      <c r="H19" s="1">
        <v>33</v>
      </c>
      <c r="I19" s="1">
        <v>111</v>
      </c>
      <c r="J19" s="1">
        <v>1682</v>
      </c>
      <c r="K19" s="1">
        <v>958</v>
      </c>
      <c r="L19" s="1">
        <v>182</v>
      </c>
      <c r="M19" s="1">
        <v>664</v>
      </c>
      <c r="N19" s="1">
        <v>10298</v>
      </c>
      <c r="O19" s="1">
        <v>14474</v>
      </c>
      <c r="P19" s="1">
        <v>201</v>
      </c>
      <c r="Q19" s="1">
        <v>998</v>
      </c>
      <c r="R19" s="1">
        <v>15849</v>
      </c>
      <c r="S19" s="1">
        <v>25047</v>
      </c>
      <c r="T19" s="1">
        <v>102</v>
      </c>
      <c r="U19" s="1">
        <v>336</v>
      </c>
      <c r="V19" s="1">
        <v>4888</v>
      </c>
      <c r="W19" s="1">
        <v>5032</v>
      </c>
      <c r="X19" s="1">
        <v>14</v>
      </c>
      <c r="Y19" s="1">
        <v>74</v>
      </c>
      <c r="Z19" s="1">
        <v>1548</v>
      </c>
      <c r="AA19" s="1">
        <v>1180</v>
      </c>
      <c r="AB19" s="1">
        <v>13</v>
      </c>
      <c r="AC19" s="1">
        <v>174</v>
      </c>
      <c r="AD19" s="1">
        <v>2526</v>
      </c>
      <c r="AE19" s="1">
        <v>1135</v>
      </c>
      <c r="AF19" s="1">
        <v>5</v>
      </c>
      <c r="AG19" s="1">
        <v>415</v>
      </c>
      <c r="AH19" s="1">
        <v>803</v>
      </c>
      <c r="AI19" s="1">
        <v>0</v>
      </c>
    </row>
    <row r="20" spans="1:35" ht="24.75" customHeight="1">
      <c r="A20" s="14" t="s">
        <v>15</v>
      </c>
      <c r="B20" s="20"/>
      <c r="C20" s="19" t="s">
        <v>1</v>
      </c>
      <c r="D20" s="1">
        <v>585</v>
      </c>
      <c r="E20" s="1">
        <v>4121</v>
      </c>
      <c r="F20" s="1">
        <v>75749</v>
      </c>
      <c r="G20" s="1">
        <v>76426</v>
      </c>
      <c r="H20" s="1">
        <v>34</v>
      </c>
      <c r="I20" s="1">
        <v>210</v>
      </c>
      <c r="J20" s="1">
        <v>4491</v>
      </c>
      <c r="K20" s="1">
        <v>901</v>
      </c>
      <c r="L20" s="1">
        <v>175</v>
      </c>
      <c r="M20" s="1">
        <v>927</v>
      </c>
      <c r="N20" s="1">
        <v>18751</v>
      </c>
      <c r="O20" s="1">
        <v>15905</v>
      </c>
      <c r="P20" s="1">
        <v>227</v>
      </c>
      <c r="Q20" s="1">
        <v>1540</v>
      </c>
      <c r="R20" s="1">
        <v>33803</v>
      </c>
      <c r="S20" s="1">
        <v>47972</v>
      </c>
      <c r="T20" s="1">
        <v>78</v>
      </c>
      <c r="U20" s="1">
        <v>509</v>
      </c>
      <c r="V20" s="1">
        <v>6490</v>
      </c>
      <c r="W20" s="1">
        <v>5546</v>
      </c>
      <c r="X20" s="1">
        <v>31</v>
      </c>
      <c r="Y20" s="1">
        <v>318</v>
      </c>
      <c r="Z20" s="1">
        <v>4964</v>
      </c>
      <c r="AA20" s="1">
        <v>3867</v>
      </c>
      <c r="AB20" s="1">
        <v>26</v>
      </c>
      <c r="AC20" s="1">
        <v>364</v>
      </c>
      <c r="AD20" s="1">
        <v>6184</v>
      </c>
      <c r="AE20" s="1">
        <v>2235</v>
      </c>
      <c r="AF20" s="1">
        <v>14</v>
      </c>
      <c r="AG20" s="1">
        <v>253</v>
      </c>
      <c r="AH20" s="1">
        <v>1067</v>
      </c>
      <c r="AI20" s="1">
        <v>0</v>
      </c>
    </row>
    <row r="21" spans="1:35" ht="24.75" customHeight="1">
      <c r="A21" s="14" t="s">
        <v>16</v>
      </c>
      <c r="B21" s="20"/>
      <c r="C21" s="19" t="s">
        <v>1</v>
      </c>
      <c r="D21" s="1">
        <v>409</v>
      </c>
      <c r="E21" s="1">
        <v>1914</v>
      </c>
      <c r="F21" s="1">
        <v>29016</v>
      </c>
      <c r="G21" s="1">
        <v>36005</v>
      </c>
      <c r="H21" s="1">
        <v>19</v>
      </c>
      <c r="I21" s="1">
        <v>57</v>
      </c>
      <c r="J21" s="1">
        <v>1020</v>
      </c>
      <c r="K21" s="1">
        <v>353</v>
      </c>
      <c r="L21" s="1">
        <v>122</v>
      </c>
      <c r="M21" s="1">
        <v>481</v>
      </c>
      <c r="N21" s="1">
        <v>7275</v>
      </c>
      <c r="O21" s="1">
        <v>9293</v>
      </c>
      <c r="P21" s="1">
        <v>165</v>
      </c>
      <c r="Q21" s="1">
        <v>734</v>
      </c>
      <c r="R21" s="1">
        <v>12366</v>
      </c>
      <c r="S21" s="1">
        <v>20033</v>
      </c>
      <c r="T21" s="1">
        <v>71</v>
      </c>
      <c r="U21" s="1">
        <v>233</v>
      </c>
      <c r="V21" s="1">
        <v>4375</v>
      </c>
      <c r="W21" s="1">
        <v>4633</v>
      </c>
      <c r="X21" s="1">
        <v>12</v>
      </c>
      <c r="Y21" s="1">
        <v>70</v>
      </c>
      <c r="Z21" s="1">
        <v>1617</v>
      </c>
      <c r="AA21" s="1">
        <v>361</v>
      </c>
      <c r="AB21" s="1">
        <v>10</v>
      </c>
      <c r="AC21" s="1">
        <v>179</v>
      </c>
      <c r="AD21" s="1">
        <v>1912</v>
      </c>
      <c r="AE21" s="1">
        <v>1332</v>
      </c>
      <c r="AF21" s="1">
        <v>10</v>
      </c>
      <c r="AG21" s="1">
        <v>160</v>
      </c>
      <c r="AH21" s="1">
        <v>451</v>
      </c>
      <c r="AI21" s="1">
        <v>0</v>
      </c>
    </row>
    <row r="22" spans="1:35" ht="24.75" customHeight="1">
      <c r="A22" s="14" t="s">
        <v>17</v>
      </c>
      <c r="B22" s="20"/>
      <c r="C22" s="19" t="s">
        <v>1</v>
      </c>
      <c r="D22" s="1">
        <v>562</v>
      </c>
      <c r="E22" s="1">
        <v>4332</v>
      </c>
      <c r="F22" s="1">
        <v>74236</v>
      </c>
      <c r="G22" s="1">
        <v>72184</v>
      </c>
      <c r="H22" s="1">
        <v>51</v>
      </c>
      <c r="I22" s="1">
        <v>278</v>
      </c>
      <c r="J22" s="1">
        <v>3377</v>
      </c>
      <c r="K22" s="1">
        <v>862</v>
      </c>
      <c r="L22" s="1">
        <v>189</v>
      </c>
      <c r="M22" s="1">
        <v>906</v>
      </c>
      <c r="N22" s="1">
        <v>15924</v>
      </c>
      <c r="O22" s="1">
        <v>16471</v>
      </c>
      <c r="P22" s="1">
        <v>210</v>
      </c>
      <c r="Q22" s="1">
        <v>1954</v>
      </c>
      <c r="R22" s="1">
        <v>39507</v>
      </c>
      <c r="S22" s="1">
        <v>46435</v>
      </c>
      <c r="T22" s="1">
        <v>62</v>
      </c>
      <c r="U22" s="1">
        <v>433</v>
      </c>
      <c r="V22" s="1">
        <v>7594</v>
      </c>
      <c r="W22" s="1">
        <v>4088</v>
      </c>
      <c r="X22" s="1">
        <v>21</v>
      </c>
      <c r="Y22" s="1">
        <v>229</v>
      </c>
      <c r="Z22" s="1">
        <v>3091</v>
      </c>
      <c r="AA22" s="1">
        <v>2418</v>
      </c>
      <c r="AB22" s="1">
        <v>18</v>
      </c>
      <c r="AC22" s="1">
        <v>316</v>
      </c>
      <c r="AD22" s="1">
        <v>3988</v>
      </c>
      <c r="AE22" s="1">
        <v>1910</v>
      </c>
      <c r="AF22" s="1">
        <v>11</v>
      </c>
      <c r="AG22" s="1">
        <v>216</v>
      </c>
      <c r="AH22" s="1">
        <v>755</v>
      </c>
      <c r="AI22" s="1">
        <v>0</v>
      </c>
    </row>
    <row r="23" spans="1:35" ht="24.75" customHeight="1">
      <c r="A23" s="14" t="s">
        <v>18</v>
      </c>
      <c r="B23" s="20"/>
      <c r="C23" s="19" t="s">
        <v>1</v>
      </c>
      <c r="D23" s="1">
        <v>406</v>
      </c>
      <c r="E23" s="1">
        <v>2536</v>
      </c>
      <c r="F23" s="1">
        <v>39787</v>
      </c>
      <c r="G23" s="1">
        <v>50997</v>
      </c>
      <c r="H23" s="1">
        <v>26</v>
      </c>
      <c r="I23" s="1">
        <v>110</v>
      </c>
      <c r="J23" s="1">
        <v>1701</v>
      </c>
      <c r="K23" s="1">
        <v>1109</v>
      </c>
      <c r="L23" s="1">
        <v>128</v>
      </c>
      <c r="M23" s="1">
        <v>531</v>
      </c>
      <c r="N23" s="1">
        <v>8600</v>
      </c>
      <c r="O23" s="1">
        <v>11779</v>
      </c>
      <c r="P23" s="1">
        <v>165</v>
      </c>
      <c r="Q23" s="1">
        <v>1127</v>
      </c>
      <c r="R23" s="1">
        <v>20439</v>
      </c>
      <c r="S23" s="1">
        <v>33332</v>
      </c>
      <c r="T23" s="1">
        <v>53</v>
      </c>
      <c r="U23" s="1">
        <v>243</v>
      </c>
      <c r="V23" s="1">
        <v>3493</v>
      </c>
      <c r="W23" s="1">
        <v>2823</v>
      </c>
      <c r="X23" s="1">
        <v>15</v>
      </c>
      <c r="Y23" s="1">
        <v>93</v>
      </c>
      <c r="Z23" s="1">
        <v>1657</v>
      </c>
      <c r="AA23" s="1">
        <v>773</v>
      </c>
      <c r="AB23" s="1">
        <v>13</v>
      </c>
      <c r="AC23" s="1">
        <v>214</v>
      </c>
      <c r="AD23" s="1">
        <v>3306</v>
      </c>
      <c r="AE23" s="1">
        <v>1181</v>
      </c>
      <c r="AF23" s="1">
        <v>6</v>
      </c>
      <c r="AG23" s="1">
        <v>218</v>
      </c>
      <c r="AH23" s="1">
        <v>591</v>
      </c>
      <c r="AI23" s="1">
        <v>0</v>
      </c>
    </row>
    <row r="24" spans="1:35" ht="24.75" customHeight="1">
      <c r="A24" s="14" t="s">
        <v>19</v>
      </c>
      <c r="B24" s="20"/>
      <c r="C24" s="19" t="s">
        <v>1</v>
      </c>
      <c r="D24" s="1">
        <v>181</v>
      </c>
      <c r="E24" s="1">
        <v>566</v>
      </c>
      <c r="F24" s="1">
        <v>11066</v>
      </c>
      <c r="G24" s="1">
        <v>11495</v>
      </c>
      <c r="H24" s="1">
        <v>13</v>
      </c>
      <c r="I24" s="1">
        <v>35</v>
      </c>
      <c r="J24" s="1">
        <v>659</v>
      </c>
      <c r="K24" s="1">
        <v>606</v>
      </c>
      <c r="L24" s="1">
        <v>43</v>
      </c>
      <c r="M24" s="1">
        <v>135</v>
      </c>
      <c r="N24" s="1">
        <v>3320</v>
      </c>
      <c r="O24" s="1">
        <v>2859</v>
      </c>
      <c r="P24" s="1">
        <v>70</v>
      </c>
      <c r="Q24" s="1">
        <v>196</v>
      </c>
      <c r="R24" s="1">
        <v>3743</v>
      </c>
      <c r="S24" s="1">
        <v>4814</v>
      </c>
      <c r="T24" s="1">
        <v>38</v>
      </c>
      <c r="U24" s="1">
        <v>101</v>
      </c>
      <c r="V24" s="1">
        <v>1605</v>
      </c>
      <c r="W24" s="1">
        <v>2127</v>
      </c>
      <c r="X24" s="1">
        <v>10</v>
      </c>
      <c r="Y24" s="1">
        <v>47</v>
      </c>
      <c r="Z24" s="1">
        <v>1037</v>
      </c>
      <c r="AA24" s="1">
        <v>564</v>
      </c>
      <c r="AB24" s="1">
        <v>4</v>
      </c>
      <c r="AC24" s="1">
        <v>48</v>
      </c>
      <c r="AD24" s="1">
        <v>681</v>
      </c>
      <c r="AE24" s="1">
        <v>525</v>
      </c>
      <c r="AF24" s="1">
        <v>3</v>
      </c>
      <c r="AG24" s="1">
        <v>4</v>
      </c>
      <c r="AH24" s="1">
        <v>21</v>
      </c>
      <c r="AI24" s="1">
        <v>0</v>
      </c>
    </row>
    <row r="25" spans="1:35" ht="24.75" customHeight="1">
      <c r="A25" s="14" t="s">
        <v>20</v>
      </c>
      <c r="B25" s="20"/>
      <c r="C25" s="19" t="s">
        <v>1</v>
      </c>
      <c r="D25" s="1">
        <v>47</v>
      </c>
      <c r="E25" s="1">
        <v>100</v>
      </c>
      <c r="F25" s="1">
        <v>703</v>
      </c>
      <c r="G25" s="1">
        <v>1617</v>
      </c>
      <c r="H25" s="1">
        <v>6</v>
      </c>
      <c r="I25" s="1">
        <v>8</v>
      </c>
      <c r="J25" s="1" t="s">
        <v>6</v>
      </c>
      <c r="K25" s="1" t="s">
        <v>6</v>
      </c>
      <c r="L25" s="1">
        <v>14</v>
      </c>
      <c r="M25" s="1">
        <v>41</v>
      </c>
      <c r="N25" s="1">
        <v>161</v>
      </c>
      <c r="O25" s="1">
        <v>464</v>
      </c>
      <c r="P25" s="1">
        <v>13</v>
      </c>
      <c r="Q25" s="1">
        <v>29</v>
      </c>
      <c r="R25" s="1">
        <v>334</v>
      </c>
      <c r="S25" s="1">
        <v>398</v>
      </c>
      <c r="T25" s="1">
        <v>12</v>
      </c>
      <c r="U25" s="1">
        <v>20</v>
      </c>
      <c r="V25" s="1">
        <v>169</v>
      </c>
      <c r="W25" s="1">
        <v>518</v>
      </c>
      <c r="X25" s="1">
        <v>2</v>
      </c>
      <c r="Y25" s="1">
        <v>2</v>
      </c>
      <c r="Z25" s="1" t="s">
        <v>6</v>
      </c>
      <c r="AA25" s="1" t="s">
        <v>6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</row>
    <row r="26" spans="1:35" ht="24.75" customHeight="1">
      <c r="A26" s="14" t="s">
        <v>21</v>
      </c>
      <c r="B26" s="20"/>
      <c r="C26" s="19" t="s">
        <v>1</v>
      </c>
      <c r="D26" s="1">
        <v>346</v>
      </c>
      <c r="E26" s="1">
        <v>2119</v>
      </c>
      <c r="F26" s="1">
        <v>37641</v>
      </c>
      <c r="G26" s="1">
        <v>46003</v>
      </c>
      <c r="H26" s="1">
        <v>26</v>
      </c>
      <c r="I26" s="1">
        <v>147</v>
      </c>
      <c r="J26" s="1">
        <v>4345</v>
      </c>
      <c r="K26" s="1">
        <v>376</v>
      </c>
      <c r="L26" s="1">
        <v>107</v>
      </c>
      <c r="M26" s="1">
        <v>522</v>
      </c>
      <c r="N26" s="1">
        <v>9976</v>
      </c>
      <c r="O26" s="1">
        <v>11585</v>
      </c>
      <c r="P26" s="1">
        <v>149</v>
      </c>
      <c r="Q26" s="1">
        <v>905</v>
      </c>
      <c r="R26" s="1">
        <v>17553</v>
      </c>
      <c r="S26" s="1">
        <v>29434</v>
      </c>
      <c r="T26" s="1">
        <v>41</v>
      </c>
      <c r="U26" s="1">
        <v>161</v>
      </c>
      <c r="V26" s="1">
        <v>2729</v>
      </c>
      <c r="W26" s="1">
        <v>3364</v>
      </c>
      <c r="X26" s="1">
        <v>9</v>
      </c>
      <c r="Y26" s="1">
        <v>83</v>
      </c>
      <c r="Z26" s="1">
        <v>1328</v>
      </c>
      <c r="AA26" s="1">
        <v>509</v>
      </c>
      <c r="AB26" s="1">
        <v>5</v>
      </c>
      <c r="AC26" s="1">
        <v>83</v>
      </c>
      <c r="AD26" s="1">
        <v>1135</v>
      </c>
      <c r="AE26" s="1">
        <v>735</v>
      </c>
      <c r="AF26" s="1">
        <v>9</v>
      </c>
      <c r="AG26" s="1">
        <v>218</v>
      </c>
      <c r="AH26" s="1">
        <v>576</v>
      </c>
      <c r="AI26" s="1">
        <v>0</v>
      </c>
    </row>
    <row r="27" spans="1:35" ht="24.75" customHeight="1">
      <c r="A27" s="14" t="s">
        <v>22</v>
      </c>
      <c r="B27" s="20"/>
      <c r="C27" s="19" t="s">
        <v>1</v>
      </c>
      <c r="D27" s="1">
        <v>157</v>
      </c>
      <c r="E27" s="1">
        <v>628</v>
      </c>
      <c r="F27" s="1">
        <v>8856</v>
      </c>
      <c r="G27" s="1">
        <v>9945</v>
      </c>
      <c r="H27" s="1">
        <v>5</v>
      </c>
      <c r="I27" s="1">
        <v>11</v>
      </c>
      <c r="J27" s="1">
        <v>247</v>
      </c>
      <c r="K27" s="1">
        <v>180</v>
      </c>
      <c r="L27" s="1">
        <v>29</v>
      </c>
      <c r="M27" s="1">
        <v>81</v>
      </c>
      <c r="N27" s="1">
        <v>767</v>
      </c>
      <c r="O27" s="1">
        <v>780</v>
      </c>
      <c r="P27" s="1">
        <v>65</v>
      </c>
      <c r="Q27" s="1">
        <v>214</v>
      </c>
      <c r="R27" s="1">
        <v>3711</v>
      </c>
      <c r="S27" s="1">
        <v>6369</v>
      </c>
      <c r="T27" s="1">
        <v>42</v>
      </c>
      <c r="U27" s="1">
        <v>120</v>
      </c>
      <c r="V27" s="1">
        <v>1603</v>
      </c>
      <c r="W27" s="1">
        <v>1628</v>
      </c>
      <c r="X27" s="1">
        <v>6</v>
      </c>
      <c r="Y27" s="1">
        <v>22</v>
      </c>
      <c r="Z27" s="1">
        <v>522</v>
      </c>
      <c r="AA27" s="1">
        <v>528</v>
      </c>
      <c r="AB27" s="1">
        <v>6</v>
      </c>
      <c r="AC27" s="1">
        <v>90</v>
      </c>
      <c r="AD27" s="1">
        <v>1816</v>
      </c>
      <c r="AE27" s="1">
        <v>460</v>
      </c>
      <c r="AF27" s="1">
        <v>4</v>
      </c>
      <c r="AG27" s="1">
        <v>90</v>
      </c>
      <c r="AH27" s="1">
        <v>190</v>
      </c>
      <c r="AI27" s="1">
        <v>0</v>
      </c>
    </row>
    <row r="28" spans="1:35" ht="24.75" customHeight="1">
      <c r="A28" s="14" t="s">
        <v>23</v>
      </c>
      <c r="B28" s="20"/>
      <c r="C28" s="19" t="s">
        <v>1</v>
      </c>
      <c r="D28" s="1">
        <v>386</v>
      </c>
      <c r="E28" s="1">
        <v>2431</v>
      </c>
      <c r="F28" s="1">
        <v>38773</v>
      </c>
      <c r="G28" s="1">
        <v>43981</v>
      </c>
      <c r="H28" s="1">
        <v>26</v>
      </c>
      <c r="I28" s="1">
        <v>94</v>
      </c>
      <c r="J28" s="1">
        <v>1611</v>
      </c>
      <c r="K28" s="1">
        <v>1008</v>
      </c>
      <c r="L28" s="1">
        <v>92</v>
      </c>
      <c r="M28" s="1">
        <v>429</v>
      </c>
      <c r="N28" s="1">
        <v>8288</v>
      </c>
      <c r="O28" s="1">
        <v>9879</v>
      </c>
      <c r="P28" s="1">
        <v>175</v>
      </c>
      <c r="Q28" s="1">
        <v>1174</v>
      </c>
      <c r="R28" s="1">
        <v>20718</v>
      </c>
      <c r="S28" s="1">
        <v>28525</v>
      </c>
      <c r="T28" s="1">
        <v>50</v>
      </c>
      <c r="U28" s="1">
        <v>226</v>
      </c>
      <c r="V28" s="1">
        <v>3218</v>
      </c>
      <c r="W28" s="1">
        <v>3035</v>
      </c>
      <c r="X28" s="1">
        <v>15</v>
      </c>
      <c r="Y28" s="1">
        <v>89</v>
      </c>
      <c r="Z28" s="1">
        <v>1906</v>
      </c>
      <c r="AA28" s="1">
        <v>425</v>
      </c>
      <c r="AB28" s="1">
        <v>11</v>
      </c>
      <c r="AC28" s="1">
        <v>162</v>
      </c>
      <c r="AD28" s="1">
        <v>1862</v>
      </c>
      <c r="AE28" s="1">
        <v>1109</v>
      </c>
      <c r="AF28" s="1">
        <v>17</v>
      </c>
      <c r="AG28" s="1">
        <v>257</v>
      </c>
      <c r="AH28" s="1">
        <v>1169</v>
      </c>
      <c r="AI28" s="1">
        <v>0</v>
      </c>
    </row>
    <row r="29" spans="1:35" ht="24.75" customHeight="1">
      <c r="A29" s="14" t="s">
        <v>24</v>
      </c>
      <c r="B29" s="20"/>
      <c r="C29" s="19" t="s">
        <v>1</v>
      </c>
      <c r="D29" s="1">
        <v>152</v>
      </c>
      <c r="E29" s="1">
        <v>474</v>
      </c>
      <c r="F29" s="1">
        <v>6336</v>
      </c>
      <c r="G29" s="1">
        <v>8186</v>
      </c>
      <c r="H29" s="1">
        <v>11</v>
      </c>
      <c r="I29" s="1">
        <v>16</v>
      </c>
      <c r="J29" s="1">
        <v>133</v>
      </c>
      <c r="K29" s="1">
        <v>292</v>
      </c>
      <c r="L29" s="1">
        <v>33</v>
      </c>
      <c r="M29" s="1">
        <v>78</v>
      </c>
      <c r="N29" s="1">
        <v>1232</v>
      </c>
      <c r="O29" s="1">
        <v>1778</v>
      </c>
      <c r="P29" s="1">
        <v>54</v>
      </c>
      <c r="Q29" s="1">
        <v>131</v>
      </c>
      <c r="R29" s="1">
        <v>1929</v>
      </c>
      <c r="S29" s="1">
        <v>3459</v>
      </c>
      <c r="T29" s="1">
        <v>42</v>
      </c>
      <c r="U29" s="1">
        <v>102</v>
      </c>
      <c r="V29" s="1">
        <v>1482</v>
      </c>
      <c r="W29" s="1">
        <v>1895</v>
      </c>
      <c r="X29" s="1">
        <v>5</v>
      </c>
      <c r="Y29" s="1">
        <v>31</v>
      </c>
      <c r="Z29" s="1">
        <v>732</v>
      </c>
      <c r="AA29" s="1">
        <v>392</v>
      </c>
      <c r="AB29" s="1">
        <v>4</v>
      </c>
      <c r="AC29" s="1">
        <v>64</v>
      </c>
      <c r="AD29" s="1">
        <v>746</v>
      </c>
      <c r="AE29" s="1">
        <v>370</v>
      </c>
      <c r="AF29" s="1">
        <v>3</v>
      </c>
      <c r="AG29" s="1">
        <v>52</v>
      </c>
      <c r="AH29" s="1">
        <v>81</v>
      </c>
      <c r="AI29" s="1">
        <v>0</v>
      </c>
    </row>
    <row r="30" spans="1:35" ht="24.75" customHeight="1">
      <c r="A30" s="14" t="s">
        <v>25</v>
      </c>
      <c r="B30" s="20"/>
      <c r="C30" s="19" t="s">
        <v>1</v>
      </c>
      <c r="D30" s="1">
        <v>228</v>
      </c>
      <c r="E30" s="1">
        <v>696</v>
      </c>
      <c r="F30" s="1">
        <v>8615</v>
      </c>
      <c r="G30" s="1">
        <v>11783</v>
      </c>
      <c r="H30" s="1">
        <v>15</v>
      </c>
      <c r="I30" s="1">
        <v>47</v>
      </c>
      <c r="J30" s="1">
        <v>381</v>
      </c>
      <c r="K30" s="1">
        <v>769</v>
      </c>
      <c r="L30" s="1">
        <v>62</v>
      </c>
      <c r="M30" s="1">
        <v>238</v>
      </c>
      <c r="N30" s="1">
        <v>2966</v>
      </c>
      <c r="O30" s="1">
        <v>3601</v>
      </c>
      <c r="P30" s="1">
        <v>67</v>
      </c>
      <c r="Q30" s="1">
        <v>173</v>
      </c>
      <c r="R30" s="1">
        <v>2219</v>
      </c>
      <c r="S30" s="1">
        <v>4021</v>
      </c>
      <c r="T30" s="1">
        <v>70</v>
      </c>
      <c r="U30" s="1">
        <v>184</v>
      </c>
      <c r="V30" s="1">
        <v>2226</v>
      </c>
      <c r="W30" s="1">
        <v>2902</v>
      </c>
      <c r="X30" s="1">
        <v>11</v>
      </c>
      <c r="Y30" s="1">
        <v>32</v>
      </c>
      <c r="Z30" s="1">
        <v>527</v>
      </c>
      <c r="AA30" s="1" t="s">
        <v>6</v>
      </c>
      <c r="AB30" s="1">
        <v>1</v>
      </c>
      <c r="AC30" s="1">
        <v>16</v>
      </c>
      <c r="AD30" s="1" t="s">
        <v>6</v>
      </c>
      <c r="AE30" s="1" t="s">
        <v>6</v>
      </c>
      <c r="AF30" s="1">
        <v>2</v>
      </c>
      <c r="AG30" s="1">
        <v>6</v>
      </c>
      <c r="AH30" s="1" t="s">
        <v>6</v>
      </c>
      <c r="AI30" s="1" t="s">
        <v>6</v>
      </c>
    </row>
    <row r="31" spans="1:35" ht="24.75" customHeight="1">
      <c r="A31" s="14" t="s">
        <v>26</v>
      </c>
      <c r="B31" s="20"/>
      <c r="C31" s="19" t="s">
        <v>1</v>
      </c>
      <c r="D31" s="1">
        <v>337</v>
      </c>
      <c r="E31" s="1">
        <v>1812</v>
      </c>
      <c r="F31" s="1">
        <v>26415</v>
      </c>
      <c r="G31" s="1">
        <v>29794</v>
      </c>
      <c r="H31" s="1">
        <v>25</v>
      </c>
      <c r="I31" s="1">
        <v>47</v>
      </c>
      <c r="J31" s="1">
        <v>824</v>
      </c>
      <c r="K31" s="1">
        <v>288</v>
      </c>
      <c r="L31" s="1">
        <v>71</v>
      </c>
      <c r="M31" s="1">
        <v>377</v>
      </c>
      <c r="N31" s="1">
        <v>6716</v>
      </c>
      <c r="O31" s="1">
        <v>7359</v>
      </c>
      <c r="P31" s="1">
        <v>147</v>
      </c>
      <c r="Q31" s="1">
        <v>709</v>
      </c>
      <c r="R31" s="1">
        <v>10581</v>
      </c>
      <c r="S31" s="1">
        <v>16681</v>
      </c>
      <c r="T31" s="1">
        <v>64</v>
      </c>
      <c r="U31" s="1">
        <v>224</v>
      </c>
      <c r="V31" s="1">
        <v>3401</v>
      </c>
      <c r="W31" s="1">
        <v>3845</v>
      </c>
      <c r="X31" s="1">
        <v>12</v>
      </c>
      <c r="Y31" s="1">
        <v>74</v>
      </c>
      <c r="Z31" s="1">
        <v>1767</v>
      </c>
      <c r="AA31" s="1">
        <v>563</v>
      </c>
      <c r="AB31" s="1">
        <v>10</v>
      </c>
      <c r="AC31" s="1">
        <v>167</v>
      </c>
      <c r="AD31" s="1">
        <v>1803</v>
      </c>
      <c r="AE31" s="1">
        <v>1058</v>
      </c>
      <c r="AF31" s="1">
        <v>8</v>
      </c>
      <c r="AG31" s="1">
        <v>214</v>
      </c>
      <c r="AH31" s="1">
        <v>1322</v>
      </c>
      <c r="AI31" s="1">
        <v>0</v>
      </c>
    </row>
    <row r="32" spans="1:35" ht="24.75" customHeight="1">
      <c r="A32" s="14" t="s">
        <v>27</v>
      </c>
      <c r="B32" s="20"/>
      <c r="C32" s="19" t="s">
        <v>1</v>
      </c>
      <c r="D32" s="1">
        <v>156</v>
      </c>
      <c r="E32" s="1">
        <v>631</v>
      </c>
      <c r="F32" s="1">
        <v>7734</v>
      </c>
      <c r="G32" s="1">
        <v>9889</v>
      </c>
      <c r="H32" s="1">
        <v>5</v>
      </c>
      <c r="I32" s="1">
        <v>11</v>
      </c>
      <c r="J32" s="1">
        <v>111</v>
      </c>
      <c r="K32" s="1">
        <v>426</v>
      </c>
      <c r="L32" s="1">
        <v>36</v>
      </c>
      <c r="M32" s="1">
        <v>100</v>
      </c>
      <c r="N32" s="1">
        <v>1034</v>
      </c>
      <c r="O32" s="1">
        <v>1939</v>
      </c>
      <c r="P32" s="1">
        <v>69</v>
      </c>
      <c r="Q32" s="1">
        <v>248</v>
      </c>
      <c r="R32" s="1">
        <v>3605</v>
      </c>
      <c r="S32" s="1">
        <v>5058</v>
      </c>
      <c r="T32" s="1">
        <v>28</v>
      </c>
      <c r="U32" s="1">
        <v>71</v>
      </c>
      <c r="V32" s="1">
        <v>774</v>
      </c>
      <c r="W32" s="1">
        <v>1539</v>
      </c>
      <c r="X32" s="1">
        <v>11</v>
      </c>
      <c r="Y32" s="1">
        <v>63</v>
      </c>
      <c r="Z32" s="1">
        <v>1297</v>
      </c>
      <c r="AA32" s="1">
        <v>450</v>
      </c>
      <c r="AB32" s="1">
        <v>4</v>
      </c>
      <c r="AC32" s="1">
        <v>32</v>
      </c>
      <c r="AD32" s="1">
        <v>663</v>
      </c>
      <c r="AE32" s="1">
        <v>477</v>
      </c>
      <c r="AF32" s="1">
        <v>3</v>
      </c>
      <c r="AG32" s="1">
        <v>106</v>
      </c>
      <c r="AH32" s="1">
        <v>250</v>
      </c>
      <c r="AI32" s="1">
        <v>0</v>
      </c>
    </row>
    <row r="33" spans="1:35" ht="24.75" customHeight="1">
      <c r="A33" s="14" t="s">
        <v>28</v>
      </c>
      <c r="B33" s="20"/>
      <c r="C33" s="19" t="s">
        <v>1</v>
      </c>
      <c r="D33" s="1">
        <v>214</v>
      </c>
      <c r="E33" s="1">
        <v>1033</v>
      </c>
      <c r="F33" s="1">
        <v>12009</v>
      </c>
      <c r="G33" s="1">
        <v>15016</v>
      </c>
      <c r="H33" s="1">
        <v>15</v>
      </c>
      <c r="I33" s="1">
        <v>50</v>
      </c>
      <c r="J33" s="1">
        <v>416</v>
      </c>
      <c r="K33" s="1">
        <v>686</v>
      </c>
      <c r="L33" s="1">
        <v>68</v>
      </c>
      <c r="M33" s="1">
        <v>250</v>
      </c>
      <c r="N33" s="1">
        <v>3282</v>
      </c>
      <c r="O33" s="1">
        <v>4267</v>
      </c>
      <c r="P33" s="1">
        <v>82</v>
      </c>
      <c r="Q33" s="1">
        <v>415</v>
      </c>
      <c r="R33" s="1">
        <v>5149</v>
      </c>
      <c r="S33" s="1">
        <v>6680</v>
      </c>
      <c r="T33" s="1">
        <v>32</v>
      </c>
      <c r="U33" s="1">
        <v>98</v>
      </c>
      <c r="V33" s="1">
        <v>1333</v>
      </c>
      <c r="W33" s="1">
        <v>2062</v>
      </c>
      <c r="X33" s="1">
        <v>9</v>
      </c>
      <c r="Y33" s="1">
        <v>55</v>
      </c>
      <c r="Z33" s="1">
        <v>833</v>
      </c>
      <c r="AA33" s="1">
        <v>832</v>
      </c>
      <c r="AB33" s="1">
        <v>5</v>
      </c>
      <c r="AC33" s="1">
        <v>84</v>
      </c>
      <c r="AD33" s="1">
        <v>808</v>
      </c>
      <c r="AE33" s="1">
        <v>489</v>
      </c>
      <c r="AF33" s="1">
        <v>3</v>
      </c>
      <c r="AG33" s="1">
        <v>81</v>
      </c>
      <c r="AH33" s="1">
        <v>188</v>
      </c>
      <c r="AI33" s="1">
        <v>0</v>
      </c>
    </row>
    <row r="34" spans="1:35" ht="24.75" customHeight="1">
      <c r="A34" s="14" t="s">
        <v>29</v>
      </c>
      <c r="B34" s="20"/>
      <c r="C34" s="19" t="s">
        <v>1</v>
      </c>
      <c r="D34" s="1">
        <v>140</v>
      </c>
      <c r="E34" s="1">
        <v>618</v>
      </c>
      <c r="F34" s="1">
        <v>8717</v>
      </c>
      <c r="G34" s="1">
        <v>9261</v>
      </c>
      <c r="H34" s="1">
        <v>7</v>
      </c>
      <c r="I34" s="1">
        <v>21</v>
      </c>
      <c r="J34" s="1">
        <v>192</v>
      </c>
      <c r="K34" s="1">
        <v>283</v>
      </c>
      <c r="L34" s="1">
        <v>39</v>
      </c>
      <c r="M34" s="1">
        <v>144</v>
      </c>
      <c r="N34" s="1">
        <v>1926</v>
      </c>
      <c r="O34" s="1">
        <v>2751</v>
      </c>
      <c r="P34" s="1">
        <v>48</v>
      </c>
      <c r="Q34" s="1">
        <v>154</v>
      </c>
      <c r="R34" s="1">
        <v>2101</v>
      </c>
      <c r="S34" s="1">
        <v>3424</v>
      </c>
      <c r="T34" s="1">
        <v>32</v>
      </c>
      <c r="U34" s="1">
        <v>136</v>
      </c>
      <c r="V34" s="1">
        <v>3055</v>
      </c>
      <c r="W34" s="1">
        <v>1974</v>
      </c>
      <c r="X34" s="1">
        <v>6</v>
      </c>
      <c r="Y34" s="1">
        <v>18</v>
      </c>
      <c r="Z34" s="1">
        <v>318</v>
      </c>
      <c r="AA34" s="1">
        <v>318</v>
      </c>
      <c r="AB34" s="1">
        <v>4</v>
      </c>
      <c r="AC34" s="1">
        <v>76</v>
      </c>
      <c r="AD34" s="1">
        <v>819</v>
      </c>
      <c r="AE34" s="1">
        <v>511</v>
      </c>
      <c r="AF34" s="1">
        <v>4</v>
      </c>
      <c r="AG34" s="1">
        <v>69</v>
      </c>
      <c r="AH34" s="1">
        <v>306</v>
      </c>
      <c r="AI34" s="1">
        <v>0</v>
      </c>
    </row>
    <row r="35" spans="1:35" ht="24.75" customHeight="1">
      <c r="A35" s="14" t="s">
        <v>30</v>
      </c>
      <c r="B35" s="20"/>
      <c r="C35" s="19" t="s">
        <v>1</v>
      </c>
      <c r="D35" s="1">
        <v>157</v>
      </c>
      <c r="E35" s="1">
        <v>1179</v>
      </c>
      <c r="F35" s="1">
        <v>17036</v>
      </c>
      <c r="G35" s="1">
        <v>14765</v>
      </c>
      <c r="H35" s="1">
        <v>6</v>
      </c>
      <c r="I35" s="1">
        <v>19</v>
      </c>
      <c r="J35" s="1">
        <v>454</v>
      </c>
      <c r="K35" s="1">
        <v>61</v>
      </c>
      <c r="L35" s="1">
        <v>46</v>
      </c>
      <c r="M35" s="1">
        <v>141</v>
      </c>
      <c r="N35" s="1">
        <v>2146</v>
      </c>
      <c r="O35" s="1">
        <v>2446</v>
      </c>
      <c r="P35" s="1">
        <v>50</v>
      </c>
      <c r="Q35" s="1">
        <v>493</v>
      </c>
      <c r="R35" s="1">
        <v>8650</v>
      </c>
      <c r="S35" s="1">
        <v>9467</v>
      </c>
      <c r="T35" s="1">
        <v>26</v>
      </c>
      <c r="U35" s="1">
        <v>143</v>
      </c>
      <c r="V35" s="1">
        <v>1525</v>
      </c>
      <c r="W35" s="1">
        <v>1113</v>
      </c>
      <c r="X35" s="1">
        <v>12</v>
      </c>
      <c r="Y35" s="1">
        <v>99</v>
      </c>
      <c r="Z35" s="1">
        <v>1421</v>
      </c>
      <c r="AA35" s="1">
        <v>188</v>
      </c>
      <c r="AB35" s="1">
        <v>14</v>
      </c>
      <c r="AC35" s="1">
        <v>203</v>
      </c>
      <c r="AD35" s="1">
        <v>2543</v>
      </c>
      <c r="AE35" s="1">
        <v>1490</v>
      </c>
      <c r="AF35" s="1">
        <v>3</v>
      </c>
      <c r="AG35" s="1">
        <v>81</v>
      </c>
      <c r="AH35" s="1">
        <v>297</v>
      </c>
      <c r="AI35" s="1">
        <v>0</v>
      </c>
    </row>
    <row r="36" spans="1:35" ht="24.75" customHeight="1">
      <c r="A36" s="14" t="s">
        <v>31</v>
      </c>
      <c r="B36" s="20"/>
      <c r="C36" s="19" t="s">
        <v>1</v>
      </c>
      <c r="D36" s="1">
        <v>234</v>
      </c>
      <c r="E36" s="1">
        <v>1320</v>
      </c>
      <c r="F36" s="1">
        <v>20612</v>
      </c>
      <c r="G36" s="1">
        <v>21108</v>
      </c>
      <c r="H36" s="1">
        <v>8</v>
      </c>
      <c r="I36" s="1">
        <v>23</v>
      </c>
      <c r="J36" s="1">
        <v>495</v>
      </c>
      <c r="K36" s="1">
        <v>469</v>
      </c>
      <c r="L36" s="1">
        <v>68</v>
      </c>
      <c r="M36" s="1">
        <v>314</v>
      </c>
      <c r="N36" s="1">
        <v>5359</v>
      </c>
      <c r="O36" s="1">
        <v>3924</v>
      </c>
      <c r="P36" s="1">
        <v>88</v>
      </c>
      <c r="Q36" s="1">
        <v>535</v>
      </c>
      <c r="R36" s="1">
        <v>10177</v>
      </c>
      <c r="S36" s="1">
        <v>13248</v>
      </c>
      <c r="T36" s="1">
        <v>40</v>
      </c>
      <c r="U36" s="1">
        <v>102</v>
      </c>
      <c r="V36" s="1">
        <v>1674</v>
      </c>
      <c r="W36" s="1">
        <v>1783</v>
      </c>
      <c r="X36" s="1">
        <v>17</v>
      </c>
      <c r="Y36" s="1">
        <v>61</v>
      </c>
      <c r="Z36" s="1">
        <v>1078</v>
      </c>
      <c r="AA36" s="1">
        <v>879</v>
      </c>
      <c r="AB36" s="1">
        <v>8</v>
      </c>
      <c r="AC36" s="1">
        <v>153</v>
      </c>
      <c r="AD36" s="1">
        <v>1425</v>
      </c>
      <c r="AE36" s="1">
        <v>805</v>
      </c>
      <c r="AF36" s="1">
        <v>5</v>
      </c>
      <c r="AG36" s="1">
        <v>132</v>
      </c>
      <c r="AH36" s="1">
        <v>404</v>
      </c>
      <c r="AI36" s="1">
        <v>0</v>
      </c>
    </row>
    <row r="37" spans="1:35" ht="24.75" customHeight="1">
      <c r="A37" s="14" t="s">
        <v>32</v>
      </c>
      <c r="B37" s="20"/>
      <c r="C37" s="19" t="s">
        <v>1</v>
      </c>
      <c r="D37" s="1">
        <v>96</v>
      </c>
      <c r="E37" s="1">
        <v>360</v>
      </c>
      <c r="F37" s="1">
        <v>4768</v>
      </c>
      <c r="G37" s="1">
        <v>5991</v>
      </c>
      <c r="H37" s="1">
        <v>2</v>
      </c>
      <c r="I37" s="1">
        <v>2</v>
      </c>
      <c r="J37" s="1" t="s">
        <v>6</v>
      </c>
      <c r="K37" s="1" t="s">
        <v>6</v>
      </c>
      <c r="L37" s="1">
        <v>21</v>
      </c>
      <c r="M37" s="1">
        <v>78</v>
      </c>
      <c r="N37" s="1">
        <v>489</v>
      </c>
      <c r="O37" s="1">
        <v>1108</v>
      </c>
      <c r="P37" s="1">
        <v>32</v>
      </c>
      <c r="Q37" s="1">
        <v>83</v>
      </c>
      <c r="R37" s="1">
        <v>1566</v>
      </c>
      <c r="S37" s="1">
        <v>2781</v>
      </c>
      <c r="T37" s="1">
        <v>29</v>
      </c>
      <c r="U37" s="1">
        <v>65</v>
      </c>
      <c r="V37" s="1">
        <v>1030</v>
      </c>
      <c r="W37" s="1">
        <v>1228</v>
      </c>
      <c r="X37" s="1">
        <v>8</v>
      </c>
      <c r="Y37" s="1">
        <v>35</v>
      </c>
      <c r="Z37" s="1">
        <v>930</v>
      </c>
      <c r="AA37" s="1">
        <v>491</v>
      </c>
      <c r="AB37" s="1">
        <v>3</v>
      </c>
      <c r="AC37" s="1">
        <v>53</v>
      </c>
      <c r="AD37" s="1">
        <v>662</v>
      </c>
      <c r="AE37" s="1" t="s">
        <v>6</v>
      </c>
      <c r="AF37" s="1">
        <v>1</v>
      </c>
      <c r="AG37" s="1">
        <v>44</v>
      </c>
      <c r="AH37" s="1" t="s">
        <v>6</v>
      </c>
      <c r="AI37" s="1" t="s">
        <v>6</v>
      </c>
    </row>
    <row r="38" spans="1:35" ht="24.75" customHeight="1">
      <c r="A38" s="14" t="s">
        <v>33</v>
      </c>
      <c r="B38" s="20"/>
      <c r="C38" s="19" t="s">
        <v>1</v>
      </c>
      <c r="D38" s="1">
        <v>167</v>
      </c>
      <c r="E38" s="1">
        <v>1135</v>
      </c>
      <c r="F38" s="1">
        <v>26112</v>
      </c>
      <c r="G38" s="1">
        <v>23807</v>
      </c>
      <c r="H38" s="1">
        <v>14</v>
      </c>
      <c r="I38" s="1">
        <v>47</v>
      </c>
      <c r="J38" s="1">
        <v>604</v>
      </c>
      <c r="K38" s="1">
        <v>414</v>
      </c>
      <c r="L38" s="1">
        <v>64</v>
      </c>
      <c r="M38" s="1">
        <v>389</v>
      </c>
      <c r="N38" s="1">
        <v>11290</v>
      </c>
      <c r="O38" s="1">
        <v>6026</v>
      </c>
      <c r="P38" s="1">
        <v>55</v>
      </c>
      <c r="Q38" s="1">
        <v>375</v>
      </c>
      <c r="R38" s="1">
        <v>9054</v>
      </c>
      <c r="S38" s="1">
        <v>14757</v>
      </c>
      <c r="T38" s="1">
        <v>18</v>
      </c>
      <c r="U38" s="1">
        <v>100</v>
      </c>
      <c r="V38" s="1">
        <v>1367</v>
      </c>
      <c r="W38" s="1">
        <v>1553</v>
      </c>
      <c r="X38" s="1">
        <v>6</v>
      </c>
      <c r="Y38" s="1">
        <v>53</v>
      </c>
      <c r="Z38" s="1" t="s">
        <v>6</v>
      </c>
      <c r="AA38" s="1" t="s">
        <v>6</v>
      </c>
      <c r="AB38" s="1">
        <v>9</v>
      </c>
      <c r="AC38" s="1">
        <v>143</v>
      </c>
      <c r="AD38" s="1">
        <v>2701</v>
      </c>
      <c r="AE38" s="1" t="s">
        <v>6</v>
      </c>
      <c r="AF38" s="1">
        <v>1</v>
      </c>
      <c r="AG38" s="1">
        <v>28</v>
      </c>
      <c r="AH38" s="1" t="s">
        <v>6</v>
      </c>
      <c r="AI38" s="1" t="s">
        <v>6</v>
      </c>
    </row>
    <row r="39" spans="1:35" ht="24.75" customHeight="1">
      <c r="A39" s="14" t="s">
        <v>34</v>
      </c>
      <c r="B39" s="20"/>
      <c r="C39" s="19" t="s">
        <v>1</v>
      </c>
      <c r="D39" s="1">
        <v>35</v>
      </c>
      <c r="E39" s="1">
        <v>169</v>
      </c>
      <c r="F39" s="1">
        <v>3488</v>
      </c>
      <c r="G39" s="1">
        <v>1696</v>
      </c>
      <c r="H39" s="1">
        <v>0</v>
      </c>
      <c r="I39" s="1">
        <v>0</v>
      </c>
      <c r="J39" s="1">
        <v>0</v>
      </c>
      <c r="K39" s="1">
        <v>0</v>
      </c>
      <c r="L39" s="1">
        <v>12</v>
      </c>
      <c r="M39" s="1">
        <v>33</v>
      </c>
      <c r="N39" s="1">
        <v>667</v>
      </c>
      <c r="O39" s="1">
        <v>549</v>
      </c>
      <c r="P39" s="1">
        <v>6</v>
      </c>
      <c r="Q39" s="1">
        <v>14</v>
      </c>
      <c r="R39" s="1">
        <v>130</v>
      </c>
      <c r="S39" s="1">
        <v>292</v>
      </c>
      <c r="T39" s="1">
        <v>6</v>
      </c>
      <c r="U39" s="1">
        <v>23</v>
      </c>
      <c r="V39" s="1">
        <v>636</v>
      </c>
      <c r="W39" s="1">
        <v>152</v>
      </c>
      <c r="X39" s="1">
        <v>5</v>
      </c>
      <c r="Y39" s="1">
        <v>12</v>
      </c>
      <c r="Z39" s="1" t="s">
        <v>6</v>
      </c>
      <c r="AA39" s="1" t="s">
        <v>6</v>
      </c>
      <c r="AB39" s="1">
        <v>5</v>
      </c>
      <c r="AC39" s="1">
        <v>85</v>
      </c>
      <c r="AD39" s="1">
        <v>1688</v>
      </c>
      <c r="AE39" s="1" t="s">
        <v>6</v>
      </c>
      <c r="AF39" s="1">
        <v>1</v>
      </c>
      <c r="AG39" s="1">
        <v>2</v>
      </c>
      <c r="AH39" s="1" t="s">
        <v>6</v>
      </c>
      <c r="AI39" s="1" t="s">
        <v>6</v>
      </c>
    </row>
    <row r="40" spans="1:35" ht="24.75" customHeight="1">
      <c r="A40" s="14" t="s">
        <v>35</v>
      </c>
      <c r="B40" s="20"/>
      <c r="C40" s="19" t="s">
        <v>1</v>
      </c>
      <c r="D40" s="1">
        <v>237</v>
      </c>
      <c r="E40" s="1">
        <v>1293</v>
      </c>
      <c r="F40" s="1">
        <v>16120</v>
      </c>
      <c r="G40" s="1">
        <v>21798</v>
      </c>
      <c r="H40" s="1">
        <v>16</v>
      </c>
      <c r="I40" s="1">
        <v>31</v>
      </c>
      <c r="J40" s="1">
        <v>576</v>
      </c>
      <c r="K40" s="1">
        <v>858</v>
      </c>
      <c r="L40" s="1">
        <v>62</v>
      </c>
      <c r="M40" s="1">
        <v>344</v>
      </c>
      <c r="N40" s="1">
        <v>4085</v>
      </c>
      <c r="O40" s="1">
        <v>4650</v>
      </c>
      <c r="P40" s="1">
        <v>89</v>
      </c>
      <c r="Q40" s="1">
        <v>404</v>
      </c>
      <c r="R40" s="1">
        <v>6623</v>
      </c>
      <c r="S40" s="1">
        <v>12069</v>
      </c>
      <c r="T40" s="1">
        <v>48</v>
      </c>
      <c r="U40" s="1">
        <v>211</v>
      </c>
      <c r="V40" s="1">
        <v>3058</v>
      </c>
      <c r="W40" s="1">
        <v>3221</v>
      </c>
      <c r="X40" s="1">
        <v>9</v>
      </c>
      <c r="Y40" s="1">
        <v>33</v>
      </c>
      <c r="Z40" s="1">
        <v>521</v>
      </c>
      <c r="AA40" s="1">
        <v>656</v>
      </c>
      <c r="AB40" s="1">
        <v>3</v>
      </c>
      <c r="AC40" s="1">
        <v>38</v>
      </c>
      <c r="AD40" s="1">
        <v>828</v>
      </c>
      <c r="AE40" s="1">
        <v>344</v>
      </c>
      <c r="AF40" s="1">
        <v>10</v>
      </c>
      <c r="AG40" s="1">
        <v>232</v>
      </c>
      <c r="AH40" s="1">
        <v>429</v>
      </c>
      <c r="AI40" s="1">
        <v>0</v>
      </c>
    </row>
    <row r="41" spans="1:35" ht="24.75" customHeight="1">
      <c r="A41" s="14" t="s">
        <v>36</v>
      </c>
      <c r="B41" s="20"/>
      <c r="C41" s="19" t="s">
        <v>1</v>
      </c>
      <c r="D41" s="1">
        <v>124</v>
      </c>
      <c r="E41" s="1">
        <v>420</v>
      </c>
      <c r="F41" s="1">
        <v>5876</v>
      </c>
      <c r="G41" s="1">
        <v>5221</v>
      </c>
      <c r="H41" s="1">
        <v>9</v>
      </c>
      <c r="I41" s="1">
        <v>34</v>
      </c>
      <c r="J41" s="1" t="s">
        <v>6</v>
      </c>
      <c r="K41" s="1" t="s">
        <v>6</v>
      </c>
      <c r="L41" s="1">
        <v>24</v>
      </c>
      <c r="M41" s="1">
        <v>72</v>
      </c>
      <c r="N41" s="1">
        <v>1121</v>
      </c>
      <c r="O41" s="1">
        <v>1200</v>
      </c>
      <c r="P41" s="1">
        <v>41</v>
      </c>
      <c r="Q41" s="1">
        <v>102</v>
      </c>
      <c r="R41" s="1">
        <v>941</v>
      </c>
      <c r="S41" s="1">
        <v>1797</v>
      </c>
      <c r="T41" s="1">
        <v>40</v>
      </c>
      <c r="U41" s="1">
        <v>170</v>
      </c>
      <c r="V41" s="1">
        <v>2694</v>
      </c>
      <c r="W41" s="1">
        <v>1520</v>
      </c>
      <c r="X41" s="1">
        <v>9</v>
      </c>
      <c r="Y41" s="1">
        <v>19</v>
      </c>
      <c r="Z41" s="1">
        <v>269</v>
      </c>
      <c r="AA41" s="1">
        <v>437</v>
      </c>
      <c r="AB41" s="1">
        <v>1</v>
      </c>
      <c r="AC41" s="1">
        <v>23</v>
      </c>
      <c r="AD41" s="1" t="s">
        <v>6</v>
      </c>
      <c r="AE41" s="1" t="s">
        <v>6</v>
      </c>
      <c r="AF41" s="1">
        <v>0</v>
      </c>
      <c r="AG41" s="1">
        <v>0</v>
      </c>
      <c r="AH41" s="1">
        <v>0</v>
      </c>
      <c r="AI41" s="1">
        <v>0</v>
      </c>
    </row>
    <row r="42" spans="1:35" ht="24.75" customHeight="1">
      <c r="A42" s="14" t="s">
        <v>37</v>
      </c>
      <c r="B42" s="20"/>
      <c r="C42" s="19" t="s">
        <v>1</v>
      </c>
      <c r="D42" s="1">
        <v>73</v>
      </c>
      <c r="E42" s="1">
        <v>246</v>
      </c>
      <c r="F42" s="1">
        <v>3063</v>
      </c>
      <c r="G42" s="1">
        <v>3832</v>
      </c>
      <c r="H42" s="1">
        <v>2</v>
      </c>
      <c r="I42" s="1">
        <v>5</v>
      </c>
      <c r="J42" s="1" t="s">
        <v>6</v>
      </c>
      <c r="K42" s="1" t="s">
        <v>6</v>
      </c>
      <c r="L42" s="1">
        <v>17</v>
      </c>
      <c r="M42" s="1">
        <v>36</v>
      </c>
      <c r="N42" s="1">
        <v>663</v>
      </c>
      <c r="O42" s="1">
        <v>512</v>
      </c>
      <c r="P42" s="1">
        <v>21</v>
      </c>
      <c r="Q42" s="1">
        <v>78</v>
      </c>
      <c r="R42" s="1">
        <v>1243</v>
      </c>
      <c r="S42" s="1">
        <v>1565</v>
      </c>
      <c r="T42" s="1">
        <v>28</v>
      </c>
      <c r="U42" s="1">
        <v>66</v>
      </c>
      <c r="V42" s="1">
        <v>864</v>
      </c>
      <c r="W42" s="1">
        <v>1617</v>
      </c>
      <c r="X42" s="1">
        <v>3</v>
      </c>
      <c r="Y42" s="1">
        <v>10</v>
      </c>
      <c r="Z42" s="1">
        <v>223</v>
      </c>
      <c r="AA42" s="1" t="s">
        <v>6</v>
      </c>
      <c r="AB42" s="1">
        <v>0</v>
      </c>
      <c r="AC42" s="1">
        <v>0</v>
      </c>
      <c r="AD42" s="1">
        <v>0</v>
      </c>
      <c r="AE42" s="1">
        <v>0</v>
      </c>
      <c r="AF42" s="1">
        <v>2</v>
      </c>
      <c r="AG42" s="1">
        <v>51</v>
      </c>
      <c r="AH42" s="1" t="s">
        <v>6</v>
      </c>
      <c r="AI42" s="1" t="s">
        <v>6</v>
      </c>
    </row>
    <row r="43" spans="1:35" ht="24.75" customHeight="1">
      <c r="A43" s="14" t="s">
        <v>38</v>
      </c>
      <c r="B43" s="20"/>
      <c r="C43" s="19" t="s">
        <v>1</v>
      </c>
      <c r="D43" s="1">
        <v>62</v>
      </c>
      <c r="E43" s="1">
        <v>249</v>
      </c>
      <c r="F43" s="1">
        <v>4461</v>
      </c>
      <c r="G43" s="1">
        <v>4322</v>
      </c>
      <c r="H43" s="1">
        <v>3</v>
      </c>
      <c r="I43" s="1">
        <v>43</v>
      </c>
      <c r="J43" s="1" t="s">
        <v>6</v>
      </c>
      <c r="K43" s="1" t="s">
        <v>6</v>
      </c>
      <c r="L43" s="1">
        <v>16</v>
      </c>
      <c r="M43" s="1">
        <v>73</v>
      </c>
      <c r="N43" s="1">
        <v>1713</v>
      </c>
      <c r="O43" s="1">
        <v>689</v>
      </c>
      <c r="P43" s="1">
        <v>19</v>
      </c>
      <c r="Q43" s="1">
        <v>44</v>
      </c>
      <c r="R43" s="1">
        <v>698</v>
      </c>
      <c r="S43" s="1">
        <v>910</v>
      </c>
      <c r="T43" s="1">
        <v>17</v>
      </c>
      <c r="U43" s="1">
        <v>48</v>
      </c>
      <c r="V43" s="1">
        <v>646</v>
      </c>
      <c r="W43" s="1">
        <v>754</v>
      </c>
      <c r="X43" s="1">
        <v>5</v>
      </c>
      <c r="Y43" s="1">
        <v>22</v>
      </c>
      <c r="Z43" s="1">
        <v>324</v>
      </c>
      <c r="AA43" s="1">
        <v>348</v>
      </c>
      <c r="AB43" s="1">
        <v>2</v>
      </c>
      <c r="AC43" s="1">
        <v>19</v>
      </c>
      <c r="AD43" s="1" t="s">
        <v>6</v>
      </c>
      <c r="AE43" s="1" t="s">
        <v>6</v>
      </c>
      <c r="AF43" s="1">
        <v>0</v>
      </c>
      <c r="AG43" s="1">
        <v>0</v>
      </c>
      <c r="AH43" s="1">
        <v>0</v>
      </c>
      <c r="AI43" s="1">
        <v>0</v>
      </c>
    </row>
    <row r="44" spans="1:35" ht="24.75" customHeight="1">
      <c r="A44" s="14" t="s">
        <v>39</v>
      </c>
      <c r="B44" s="20"/>
      <c r="C44" s="19" t="s">
        <v>1</v>
      </c>
      <c r="D44" s="1">
        <v>77</v>
      </c>
      <c r="E44" s="1">
        <v>252</v>
      </c>
      <c r="F44" s="1">
        <v>2742</v>
      </c>
      <c r="G44" s="1">
        <v>4524</v>
      </c>
      <c r="H44" s="1">
        <v>1</v>
      </c>
      <c r="I44" s="1">
        <v>1</v>
      </c>
      <c r="J44" s="1" t="s">
        <v>6</v>
      </c>
      <c r="K44" s="1" t="s">
        <v>6</v>
      </c>
      <c r="L44" s="1">
        <v>14</v>
      </c>
      <c r="M44" s="1">
        <v>29</v>
      </c>
      <c r="N44" s="1">
        <v>403</v>
      </c>
      <c r="O44" s="1">
        <v>688</v>
      </c>
      <c r="P44" s="1">
        <v>31</v>
      </c>
      <c r="Q44" s="1">
        <v>78</v>
      </c>
      <c r="R44" s="1">
        <v>1049</v>
      </c>
      <c r="S44" s="1">
        <v>2237</v>
      </c>
      <c r="T44" s="1">
        <v>25</v>
      </c>
      <c r="U44" s="1">
        <v>72</v>
      </c>
      <c r="V44" s="1">
        <v>875</v>
      </c>
      <c r="W44" s="1">
        <v>1129</v>
      </c>
      <c r="X44" s="1">
        <v>1</v>
      </c>
      <c r="Y44" s="1">
        <v>1</v>
      </c>
      <c r="Z44" s="1" t="s">
        <v>6</v>
      </c>
      <c r="AA44" s="1" t="s">
        <v>6</v>
      </c>
      <c r="AB44" s="1">
        <v>3</v>
      </c>
      <c r="AC44" s="1">
        <v>32</v>
      </c>
      <c r="AD44" s="1">
        <v>359</v>
      </c>
      <c r="AE44" s="1">
        <v>382</v>
      </c>
      <c r="AF44" s="1">
        <v>2</v>
      </c>
      <c r="AG44" s="1">
        <v>39</v>
      </c>
      <c r="AH44" s="1" t="s">
        <v>6</v>
      </c>
      <c r="AI44" s="1" t="s">
        <v>6</v>
      </c>
    </row>
    <row r="45" spans="1:35" ht="24.75" customHeight="1">
      <c r="A45" s="14" t="s">
        <v>40</v>
      </c>
      <c r="B45" s="20"/>
      <c r="C45" s="19" t="s">
        <v>1</v>
      </c>
      <c r="D45" s="1">
        <v>113</v>
      </c>
      <c r="E45" s="1">
        <v>684</v>
      </c>
      <c r="F45" s="1">
        <v>11246</v>
      </c>
      <c r="G45" s="1">
        <v>21292</v>
      </c>
      <c r="H45" s="1">
        <v>1</v>
      </c>
      <c r="I45" s="1">
        <v>1</v>
      </c>
      <c r="J45" s="1" t="s">
        <v>6</v>
      </c>
      <c r="K45" s="1" t="s">
        <v>6</v>
      </c>
      <c r="L45" s="1">
        <v>22</v>
      </c>
      <c r="M45" s="1">
        <v>81</v>
      </c>
      <c r="N45" s="1">
        <v>1791</v>
      </c>
      <c r="O45" s="1">
        <v>2379</v>
      </c>
      <c r="P45" s="1">
        <v>58</v>
      </c>
      <c r="Q45" s="1">
        <v>390</v>
      </c>
      <c r="R45" s="1">
        <v>6860</v>
      </c>
      <c r="S45" s="1">
        <v>17506</v>
      </c>
      <c r="T45" s="1">
        <v>23</v>
      </c>
      <c r="U45" s="1">
        <v>74</v>
      </c>
      <c r="V45" s="1">
        <v>1234</v>
      </c>
      <c r="W45" s="1">
        <v>1039</v>
      </c>
      <c r="X45" s="1">
        <v>3</v>
      </c>
      <c r="Y45" s="1">
        <v>21</v>
      </c>
      <c r="Z45" s="1" t="s">
        <v>6</v>
      </c>
      <c r="AA45" s="1" t="s">
        <v>6</v>
      </c>
      <c r="AB45" s="1">
        <v>3</v>
      </c>
      <c r="AC45" s="1">
        <v>44</v>
      </c>
      <c r="AD45" s="1">
        <v>591</v>
      </c>
      <c r="AE45" s="1">
        <v>242</v>
      </c>
      <c r="AF45" s="1">
        <v>3</v>
      </c>
      <c r="AG45" s="1">
        <v>73</v>
      </c>
      <c r="AH45" s="1">
        <v>143</v>
      </c>
      <c r="AI45" s="1">
        <v>0</v>
      </c>
    </row>
    <row r="46" spans="1:35" ht="24.75" customHeight="1">
      <c r="A46" s="14" t="s">
        <v>41</v>
      </c>
      <c r="B46" s="20"/>
      <c r="C46" s="19" t="s">
        <v>1</v>
      </c>
      <c r="D46" s="1">
        <v>161</v>
      </c>
      <c r="E46" s="1">
        <v>807</v>
      </c>
      <c r="F46" s="1">
        <v>14136</v>
      </c>
      <c r="G46" s="1">
        <v>22659</v>
      </c>
      <c r="H46" s="1">
        <v>12</v>
      </c>
      <c r="I46" s="1">
        <v>44</v>
      </c>
      <c r="J46" s="1">
        <v>511</v>
      </c>
      <c r="K46" s="1">
        <v>148</v>
      </c>
      <c r="L46" s="1">
        <v>26</v>
      </c>
      <c r="M46" s="1">
        <v>109</v>
      </c>
      <c r="N46" s="1">
        <v>2034</v>
      </c>
      <c r="O46" s="1">
        <v>3068</v>
      </c>
      <c r="P46" s="1">
        <v>63</v>
      </c>
      <c r="Q46" s="1">
        <v>270</v>
      </c>
      <c r="R46" s="1">
        <v>6826</v>
      </c>
      <c r="S46" s="1">
        <v>10470</v>
      </c>
      <c r="T46" s="1">
        <v>46</v>
      </c>
      <c r="U46" s="1">
        <v>199</v>
      </c>
      <c r="V46" s="1">
        <v>3644</v>
      </c>
      <c r="W46" s="1">
        <v>8293</v>
      </c>
      <c r="X46" s="1">
        <v>6</v>
      </c>
      <c r="Y46" s="1">
        <v>38</v>
      </c>
      <c r="Z46" s="1">
        <v>582</v>
      </c>
      <c r="AA46" s="1">
        <v>355</v>
      </c>
      <c r="AB46" s="1">
        <v>3</v>
      </c>
      <c r="AC46" s="1">
        <v>60</v>
      </c>
      <c r="AD46" s="1">
        <v>404</v>
      </c>
      <c r="AE46" s="1">
        <v>325</v>
      </c>
      <c r="AF46" s="1">
        <v>5</v>
      </c>
      <c r="AG46" s="1">
        <v>87</v>
      </c>
      <c r="AH46" s="1">
        <v>135</v>
      </c>
      <c r="AI46" s="1">
        <v>0</v>
      </c>
    </row>
    <row r="47" spans="1:35" ht="24.75" customHeight="1">
      <c r="A47" s="14" t="s">
        <v>42</v>
      </c>
      <c r="B47" s="20"/>
      <c r="C47" s="19" t="s">
        <v>1</v>
      </c>
      <c r="D47" s="1">
        <v>210</v>
      </c>
      <c r="E47" s="1">
        <v>892</v>
      </c>
      <c r="F47" s="1">
        <v>10868</v>
      </c>
      <c r="G47" s="1">
        <v>10809</v>
      </c>
      <c r="H47" s="1">
        <v>16</v>
      </c>
      <c r="I47" s="1">
        <v>33</v>
      </c>
      <c r="J47" s="1">
        <v>846</v>
      </c>
      <c r="K47" s="1">
        <v>533</v>
      </c>
      <c r="L47" s="1">
        <v>36</v>
      </c>
      <c r="M47" s="1">
        <v>170</v>
      </c>
      <c r="N47" s="1">
        <v>1756</v>
      </c>
      <c r="O47" s="1">
        <v>1279</v>
      </c>
      <c r="P47" s="1">
        <v>85</v>
      </c>
      <c r="Q47" s="1">
        <v>278</v>
      </c>
      <c r="R47" s="1">
        <v>3845</v>
      </c>
      <c r="S47" s="1">
        <v>4963</v>
      </c>
      <c r="T47" s="1">
        <v>56</v>
      </c>
      <c r="U47" s="1">
        <v>253</v>
      </c>
      <c r="V47" s="1">
        <v>3082</v>
      </c>
      <c r="W47" s="1">
        <v>2619</v>
      </c>
      <c r="X47" s="1">
        <v>10</v>
      </c>
      <c r="Y47" s="1">
        <v>33</v>
      </c>
      <c r="Z47" s="1">
        <v>389</v>
      </c>
      <c r="AA47" s="1">
        <v>847</v>
      </c>
      <c r="AB47" s="1">
        <v>3</v>
      </c>
      <c r="AC47" s="1">
        <v>48</v>
      </c>
      <c r="AD47" s="1">
        <v>732</v>
      </c>
      <c r="AE47" s="1">
        <v>568</v>
      </c>
      <c r="AF47" s="1">
        <v>4</v>
      </c>
      <c r="AG47" s="1">
        <v>77</v>
      </c>
      <c r="AH47" s="1">
        <v>218</v>
      </c>
      <c r="AI47" s="1">
        <v>0</v>
      </c>
    </row>
    <row r="48" spans="1:35" ht="24.75" customHeight="1">
      <c r="A48" s="14" t="s">
        <v>43</v>
      </c>
      <c r="B48" s="20"/>
      <c r="C48" s="19" t="s">
        <v>1</v>
      </c>
      <c r="D48" s="1">
        <v>230</v>
      </c>
      <c r="E48" s="1">
        <v>724</v>
      </c>
      <c r="F48" s="1">
        <v>7207</v>
      </c>
      <c r="G48" s="1">
        <v>12201</v>
      </c>
      <c r="H48" s="1">
        <v>5</v>
      </c>
      <c r="I48" s="1">
        <v>11</v>
      </c>
      <c r="J48" s="1">
        <v>141</v>
      </c>
      <c r="K48" s="1">
        <v>488</v>
      </c>
      <c r="L48" s="1">
        <v>41</v>
      </c>
      <c r="M48" s="1">
        <v>138</v>
      </c>
      <c r="N48" s="1">
        <v>1093</v>
      </c>
      <c r="O48" s="1">
        <v>1933</v>
      </c>
      <c r="P48" s="1">
        <v>80</v>
      </c>
      <c r="Q48" s="1">
        <v>210</v>
      </c>
      <c r="R48" s="1">
        <v>1949</v>
      </c>
      <c r="S48" s="1">
        <v>4344</v>
      </c>
      <c r="T48" s="1">
        <v>77</v>
      </c>
      <c r="U48" s="1">
        <v>230</v>
      </c>
      <c r="V48" s="1">
        <v>2659</v>
      </c>
      <c r="W48" s="1">
        <v>3892</v>
      </c>
      <c r="X48" s="1">
        <v>17</v>
      </c>
      <c r="Y48" s="1">
        <v>45</v>
      </c>
      <c r="Z48" s="1">
        <v>609</v>
      </c>
      <c r="AA48" s="1">
        <v>958</v>
      </c>
      <c r="AB48" s="1">
        <v>5</v>
      </c>
      <c r="AC48" s="1">
        <v>51</v>
      </c>
      <c r="AD48" s="1">
        <v>607</v>
      </c>
      <c r="AE48" s="1">
        <v>586</v>
      </c>
      <c r="AF48" s="1">
        <v>5</v>
      </c>
      <c r="AG48" s="1">
        <v>39</v>
      </c>
      <c r="AH48" s="1">
        <v>150</v>
      </c>
      <c r="AI48" s="1">
        <v>0</v>
      </c>
    </row>
    <row r="49" spans="1:35" ht="24.75" customHeight="1">
      <c r="A49" s="14" t="s">
        <v>44</v>
      </c>
      <c r="B49" s="20"/>
      <c r="C49" s="19" t="s">
        <v>1</v>
      </c>
      <c r="D49" s="1">
        <v>222</v>
      </c>
      <c r="E49" s="1">
        <v>1016</v>
      </c>
      <c r="F49" s="1">
        <v>14866</v>
      </c>
      <c r="G49" s="1">
        <v>20063</v>
      </c>
      <c r="H49" s="1">
        <v>11</v>
      </c>
      <c r="I49" s="1">
        <v>25</v>
      </c>
      <c r="J49" s="1">
        <v>1257</v>
      </c>
      <c r="K49" s="1" t="s">
        <v>6</v>
      </c>
      <c r="L49" s="1">
        <v>77</v>
      </c>
      <c r="M49" s="1">
        <v>303</v>
      </c>
      <c r="N49" s="1">
        <v>4156</v>
      </c>
      <c r="O49" s="1">
        <v>5885</v>
      </c>
      <c r="P49" s="1">
        <v>87</v>
      </c>
      <c r="Q49" s="1">
        <v>391</v>
      </c>
      <c r="R49" s="1">
        <v>6261</v>
      </c>
      <c r="S49" s="1">
        <v>11706</v>
      </c>
      <c r="T49" s="1">
        <v>29</v>
      </c>
      <c r="U49" s="1">
        <v>105</v>
      </c>
      <c r="V49" s="1">
        <v>1733</v>
      </c>
      <c r="W49" s="1">
        <v>1140</v>
      </c>
      <c r="X49" s="1">
        <v>12</v>
      </c>
      <c r="Y49" s="1">
        <v>43</v>
      </c>
      <c r="Z49" s="1">
        <v>917</v>
      </c>
      <c r="AA49" s="1">
        <v>858</v>
      </c>
      <c r="AB49" s="1">
        <v>2</v>
      </c>
      <c r="AC49" s="1">
        <v>28</v>
      </c>
      <c r="AD49" s="1" t="s">
        <v>6</v>
      </c>
      <c r="AE49" s="1" t="s">
        <v>6</v>
      </c>
      <c r="AF49" s="1">
        <v>4</v>
      </c>
      <c r="AG49" s="1">
        <v>121</v>
      </c>
      <c r="AH49" s="1" t="s">
        <v>6</v>
      </c>
      <c r="AI49" s="1" t="s">
        <v>6</v>
      </c>
    </row>
    <row r="50" spans="1:35" ht="24.75" customHeight="1">
      <c r="A50" s="14" t="s">
        <v>45</v>
      </c>
      <c r="B50" s="20"/>
      <c r="C50" s="19" t="s">
        <v>1</v>
      </c>
      <c r="D50" s="1">
        <v>149</v>
      </c>
      <c r="E50" s="1">
        <v>612</v>
      </c>
      <c r="F50" s="1">
        <v>7908</v>
      </c>
      <c r="G50" s="1">
        <v>9810</v>
      </c>
      <c r="H50" s="1">
        <v>5</v>
      </c>
      <c r="I50" s="1">
        <v>15</v>
      </c>
      <c r="J50" s="1" t="s">
        <v>6</v>
      </c>
      <c r="K50" s="1" t="s">
        <v>6</v>
      </c>
      <c r="L50" s="1">
        <v>37</v>
      </c>
      <c r="M50" s="1">
        <v>158</v>
      </c>
      <c r="N50" s="1">
        <v>3075</v>
      </c>
      <c r="O50" s="1">
        <v>2548</v>
      </c>
      <c r="P50" s="1">
        <v>38</v>
      </c>
      <c r="Q50" s="1">
        <v>101</v>
      </c>
      <c r="R50" s="1">
        <v>1403</v>
      </c>
      <c r="S50" s="1">
        <v>3537</v>
      </c>
      <c r="T50" s="1">
        <v>48</v>
      </c>
      <c r="U50" s="1">
        <v>154</v>
      </c>
      <c r="V50" s="1">
        <v>2125</v>
      </c>
      <c r="W50" s="1">
        <v>2456</v>
      </c>
      <c r="X50" s="1">
        <v>13</v>
      </c>
      <c r="Y50" s="1">
        <v>48</v>
      </c>
      <c r="Z50" s="1">
        <v>800</v>
      </c>
      <c r="AA50" s="1">
        <v>841</v>
      </c>
      <c r="AB50" s="1">
        <v>2</v>
      </c>
      <c r="AC50" s="1">
        <v>27</v>
      </c>
      <c r="AD50" s="1" t="s">
        <v>6</v>
      </c>
      <c r="AE50" s="1" t="s">
        <v>6</v>
      </c>
      <c r="AF50" s="1">
        <v>6</v>
      </c>
      <c r="AG50" s="1">
        <v>109</v>
      </c>
      <c r="AH50" s="1">
        <v>183</v>
      </c>
      <c r="AI50" s="1">
        <v>0</v>
      </c>
    </row>
    <row r="51" spans="1:35" ht="24.75" customHeight="1">
      <c r="A51" s="14" t="s">
        <v>46</v>
      </c>
      <c r="B51" s="20"/>
      <c r="C51" s="19" t="s">
        <v>1</v>
      </c>
      <c r="D51" s="1">
        <v>208</v>
      </c>
      <c r="E51" s="1">
        <v>1249</v>
      </c>
      <c r="F51" s="1">
        <v>18089</v>
      </c>
      <c r="G51" s="1">
        <v>23837</v>
      </c>
      <c r="H51" s="1">
        <v>13</v>
      </c>
      <c r="I51" s="1">
        <v>33</v>
      </c>
      <c r="J51" s="1">
        <v>226</v>
      </c>
      <c r="K51" s="1">
        <v>393</v>
      </c>
      <c r="L51" s="1">
        <v>59</v>
      </c>
      <c r="M51" s="1">
        <v>220</v>
      </c>
      <c r="N51" s="1">
        <v>3139</v>
      </c>
      <c r="O51" s="1">
        <v>3537</v>
      </c>
      <c r="P51" s="1">
        <v>73</v>
      </c>
      <c r="Q51" s="1">
        <v>505</v>
      </c>
      <c r="R51" s="1">
        <v>9223</v>
      </c>
      <c r="S51" s="1">
        <v>16083</v>
      </c>
      <c r="T51" s="1">
        <v>44</v>
      </c>
      <c r="U51" s="1">
        <v>221</v>
      </c>
      <c r="V51" s="1">
        <v>3549</v>
      </c>
      <c r="W51" s="1">
        <v>2601</v>
      </c>
      <c r="X51" s="1">
        <v>8</v>
      </c>
      <c r="Y51" s="1">
        <v>79</v>
      </c>
      <c r="Z51" s="1">
        <v>1219</v>
      </c>
      <c r="AA51" s="1">
        <v>614</v>
      </c>
      <c r="AB51" s="1">
        <v>5</v>
      </c>
      <c r="AC51" s="1">
        <v>71</v>
      </c>
      <c r="AD51" s="1">
        <v>492</v>
      </c>
      <c r="AE51" s="1">
        <v>609</v>
      </c>
      <c r="AF51" s="1">
        <v>6</v>
      </c>
      <c r="AG51" s="1">
        <v>120</v>
      </c>
      <c r="AH51" s="1">
        <v>240</v>
      </c>
      <c r="AI51" s="1">
        <v>0</v>
      </c>
    </row>
    <row r="52" spans="1:35" ht="24.75" customHeight="1">
      <c r="A52" s="14" t="s">
        <v>47</v>
      </c>
      <c r="B52" s="20"/>
      <c r="C52" s="19" t="s">
        <v>1</v>
      </c>
      <c r="D52" s="1">
        <v>84</v>
      </c>
      <c r="E52" s="1">
        <v>299</v>
      </c>
      <c r="F52" s="1">
        <v>4073</v>
      </c>
      <c r="G52" s="1">
        <v>4941</v>
      </c>
      <c r="H52" s="1">
        <v>12</v>
      </c>
      <c r="I52" s="1">
        <v>28</v>
      </c>
      <c r="J52" s="1">
        <v>270</v>
      </c>
      <c r="K52" s="1">
        <v>829</v>
      </c>
      <c r="L52" s="1">
        <v>15</v>
      </c>
      <c r="M52" s="1">
        <v>45</v>
      </c>
      <c r="N52" s="1">
        <v>1193</v>
      </c>
      <c r="O52" s="1">
        <v>1087</v>
      </c>
      <c r="P52" s="1">
        <v>21</v>
      </c>
      <c r="Q52" s="1">
        <v>51</v>
      </c>
      <c r="R52" s="1">
        <v>854</v>
      </c>
      <c r="S52" s="1">
        <v>948</v>
      </c>
      <c r="T52" s="1">
        <v>23</v>
      </c>
      <c r="U52" s="1">
        <v>48</v>
      </c>
      <c r="V52" s="1">
        <v>552</v>
      </c>
      <c r="W52" s="1">
        <v>1055</v>
      </c>
      <c r="X52" s="1">
        <v>9</v>
      </c>
      <c r="Y52" s="1">
        <v>28</v>
      </c>
      <c r="Z52" s="1">
        <v>702</v>
      </c>
      <c r="AA52" s="1" t="s">
        <v>6</v>
      </c>
      <c r="AB52" s="1">
        <v>3</v>
      </c>
      <c r="AC52" s="1">
        <v>47</v>
      </c>
      <c r="AD52" s="1" t="s">
        <v>6</v>
      </c>
      <c r="AE52" s="1" t="s">
        <v>6</v>
      </c>
      <c r="AF52" s="1">
        <v>1</v>
      </c>
      <c r="AG52" s="1">
        <v>52</v>
      </c>
      <c r="AH52" s="1" t="s">
        <v>6</v>
      </c>
      <c r="AI52" s="1" t="s">
        <v>6</v>
      </c>
    </row>
    <row r="53" spans="1:35" ht="24.75" customHeight="1">
      <c r="A53" s="14" t="s">
        <v>48</v>
      </c>
      <c r="B53" s="20"/>
      <c r="C53" s="19" t="s">
        <v>1</v>
      </c>
      <c r="D53" s="1">
        <v>286</v>
      </c>
      <c r="E53" s="1">
        <v>1270</v>
      </c>
      <c r="F53" s="1">
        <v>23031</v>
      </c>
      <c r="G53" s="1">
        <v>21924</v>
      </c>
      <c r="H53" s="1">
        <v>7</v>
      </c>
      <c r="I53" s="1">
        <v>44</v>
      </c>
      <c r="J53" s="1" t="s">
        <v>6</v>
      </c>
      <c r="K53" s="1" t="s">
        <v>6</v>
      </c>
      <c r="L53" s="1">
        <v>96</v>
      </c>
      <c r="M53" s="1">
        <v>375</v>
      </c>
      <c r="N53" s="1">
        <v>6405</v>
      </c>
      <c r="O53" s="1">
        <v>5915</v>
      </c>
      <c r="P53" s="1">
        <v>110</v>
      </c>
      <c r="Q53" s="1">
        <v>521</v>
      </c>
      <c r="R53" s="1">
        <v>9220</v>
      </c>
      <c r="S53" s="1">
        <v>10905</v>
      </c>
      <c r="T53" s="1">
        <v>49</v>
      </c>
      <c r="U53" s="1">
        <v>170</v>
      </c>
      <c r="V53" s="1">
        <v>2902</v>
      </c>
      <c r="W53" s="1">
        <v>3896</v>
      </c>
      <c r="X53" s="1">
        <v>15</v>
      </c>
      <c r="Y53" s="1">
        <v>48</v>
      </c>
      <c r="Z53" s="1">
        <v>867</v>
      </c>
      <c r="AA53" s="1">
        <v>642</v>
      </c>
      <c r="AB53" s="1">
        <v>7</v>
      </c>
      <c r="AC53" s="1">
        <v>96</v>
      </c>
      <c r="AD53" s="1">
        <v>2444</v>
      </c>
      <c r="AE53" s="1" t="s">
        <v>6</v>
      </c>
      <c r="AF53" s="1">
        <v>2</v>
      </c>
      <c r="AG53" s="1">
        <v>16</v>
      </c>
      <c r="AH53" s="1" t="s">
        <v>6</v>
      </c>
      <c r="AI53" s="1" t="s">
        <v>6</v>
      </c>
    </row>
    <row r="54" spans="1:35" ht="24.75" customHeight="1">
      <c r="A54" s="14" t="s">
        <v>49</v>
      </c>
      <c r="B54" s="20"/>
      <c r="C54" s="19" t="s">
        <v>1</v>
      </c>
      <c r="D54" s="1">
        <v>289</v>
      </c>
      <c r="E54" s="1">
        <v>1040</v>
      </c>
      <c r="F54" s="1">
        <v>13857</v>
      </c>
      <c r="G54" s="1">
        <v>22074</v>
      </c>
      <c r="H54" s="1">
        <v>9</v>
      </c>
      <c r="I54" s="1">
        <v>36</v>
      </c>
      <c r="J54" s="1">
        <v>974</v>
      </c>
      <c r="K54" s="1">
        <v>748</v>
      </c>
      <c r="L54" s="1">
        <v>73</v>
      </c>
      <c r="M54" s="1">
        <v>240</v>
      </c>
      <c r="N54" s="1">
        <v>3502</v>
      </c>
      <c r="O54" s="1">
        <v>4862</v>
      </c>
      <c r="P54" s="1">
        <v>130</v>
      </c>
      <c r="Q54" s="1">
        <v>538</v>
      </c>
      <c r="R54" s="1">
        <v>6461</v>
      </c>
      <c r="S54" s="1">
        <v>12395</v>
      </c>
      <c r="T54" s="1">
        <v>63</v>
      </c>
      <c r="U54" s="1">
        <v>132</v>
      </c>
      <c r="V54" s="1">
        <v>1625</v>
      </c>
      <c r="W54" s="1">
        <v>3001</v>
      </c>
      <c r="X54" s="1">
        <v>6</v>
      </c>
      <c r="Y54" s="1">
        <v>17</v>
      </c>
      <c r="Z54" s="1">
        <v>323</v>
      </c>
      <c r="AA54" s="1">
        <v>621</v>
      </c>
      <c r="AB54" s="1">
        <v>4</v>
      </c>
      <c r="AC54" s="1">
        <v>36</v>
      </c>
      <c r="AD54" s="1">
        <v>567</v>
      </c>
      <c r="AE54" s="1">
        <v>447</v>
      </c>
      <c r="AF54" s="1">
        <v>4</v>
      </c>
      <c r="AG54" s="1">
        <v>41</v>
      </c>
      <c r="AH54" s="1">
        <v>405</v>
      </c>
      <c r="AI54" s="1">
        <v>0</v>
      </c>
    </row>
    <row r="55" spans="1:35" ht="24.75" customHeight="1">
      <c r="A55" s="14" t="s">
        <v>50</v>
      </c>
      <c r="B55" s="20"/>
      <c r="C55" s="19" t="s">
        <v>1</v>
      </c>
      <c r="D55" s="1">
        <v>223</v>
      </c>
      <c r="E55" s="1">
        <v>849</v>
      </c>
      <c r="F55" s="1">
        <v>10499</v>
      </c>
      <c r="G55" s="1">
        <v>13234</v>
      </c>
      <c r="H55" s="1">
        <v>9</v>
      </c>
      <c r="I55" s="1">
        <v>16</v>
      </c>
      <c r="J55" s="1">
        <v>151</v>
      </c>
      <c r="K55" s="1">
        <v>176</v>
      </c>
      <c r="L55" s="1">
        <v>65</v>
      </c>
      <c r="M55" s="1">
        <v>213</v>
      </c>
      <c r="N55" s="1">
        <v>3407</v>
      </c>
      <c r="O55" s="1">
        <v>4034</v>
      </c>
      <c r="P55" s="1">
        <v>88</v>
      </c>
      <c r="Q55" s="1">
        <v>273</v>
      </c>
      <c r="R55" s="1">
        <v>3795</v>
      </c>
      <c r="S55" s="1">
        <v>5520</v>
      </c>
      <c r="T55" s="1">
        <v>46</v>
      </c>
      <c r="U55" s="1">
        <v>132</v>
      </c>
      <c r="V55" s="1">
        <v>2174</v>
      </c>
      <c r="W55" s="1">
        <v>2900</v>
      </c>
      <c r="X55" s="1">
        <v>5</v>
      </c>
      <c r="Y55" s="1">
        <v>22</v>
      </c>
      <c r="Z55" s="1" t="s">
        <v>6</v>
      </c>
      <c r="AA55" s="1" t="s">
        <v>6</v>
      </c>
      <c r="AB55" s="1">
        <v>2</v>
      </c>
      <c r="AC55" s="1">
        <v>25</v>
      </c>
      <c r="AD55" s="1" t="s">
        <v>6</v>
      </c>
      <c r="AE55" s="1" t="s">
        <v>6</v>
      </c>
      <c r="AF55" s="1">
        <v>8</v>
      </c>
      <c r="AG55" s="1">
        <v>168</v>
      </c>
      <c r="AH55" s="1">
        <v>235</v>
      </c>
      <c r="AI55" s="1">
        <v>0</v>
      </c>
    </row>
    <row r="56" spans="1:35" ht="24.75" customHeight="1">
      <c r="A56" s="14" t="s">
        <v>51</v>
      </c>
      <c r="B56" s="20"/>
      <c r="C56" s="19" t="s">
        <v>1</v>
      </c>
      <c r="D56" s="1">
        <v>57</v>
      </c>
      <c r="E56" s="1">
        <v>348</v>
      </c>
      <c r="F56" s="1">
        <v>4446</v>
      </c>
      <c r="G56" s="1">
        <v>3935</v>
      </c>
      <c r="H56" s="1">
        <v>1</v>
      </c>
      <c r="I56" s="1">
        <v>1</v>
      </c>
      <c r="J56" s="1" t="s">
        <v>6</v>
      </c>
      <c r="K56" s="1" t="s">
        <v>6</v>
      </c>
      <c r="L56" s="1">
        <v>14</v>
      </c>
      <c r="M56" s="1">
        <v>101</v>
      </c>
      <c r="N56" s="1">
        <v>1308</v>
      </c>
      <c r="O56" s="1">
        <v>1487</v>
      </c>
      <c r="P56" s="1">
        <v>20</v>
      </c>
      <c r="Q56" s="1">
        <v>67</v>
      </c>
      <c r="R56" s="1">
        <v>649</v>
      </c>
      <c r="S56" s="1">
        <v>1055</v>
      </c>
      <c r="T56" s="1">
        <v>13</v>
      </c>
      <c r="U56" s="1">
        <v>72</v>
      </c>
      <c r="V56" s="1">
        <v>1336</v>
      </c>
      <c r="W56" s="1">
        <v>883</v>
      </c>
      <c r="X56" s="1">
        <v>4</v>
      </c>
      <c r="Y56" s="1">
        <v>17</v>
      </c>
      <c r="Z56" s="1">
        <v>560</v>
      </c>
      <c r="AA56" s="1">
        <v>86</v>
      </c>
      <c r="AB56" s="1">
        <v>3</v>
      </c>
      <c r="AC56" s="1">
        <v>46</v>
      </c>
      <c r="AD56" s="1">
        <v>528</v>
      </c>
      <c r="AE56" s="1" t="s">
        <v>6</v>
      </c>
      <c r="AF56" s="1">
        <v>2</v>
      </c>
      <c r="AG56" s="1">
        <v>44</v>
      </c>
      <c r="AH56" s="1" t="s">
        <v>6</v>
      </c>
      <c r="AI56" s="1" t="s">
        <v>6</v>
      </c>
    </row>
    <row r="57" spans="1:35" ht="24.75" customHeight="1">
      <c r="A57" s="14" t="s">
        <v>52</v>
      </c>
      <c r="B57" s="20"/>
      <c r="C57" s="19" t="s">
        <v>1</v>
      </c>
      <c r="D57" s="1">
        <v>137</v>
      </c>
      <c r="E57" s="1">
        <v>434</v>
      </c>
      <c r="F57" s="1">
        <v>5085</v>
      </c>
      <c r="G57" s="1">
        <v>6872</v>
      </c>
      <c r="H57" s="1">
        <v>7</v>
      </c>
      <c r="I57" s="1">
        <v>17</v>
      </c>
      <c r="J57" s="1">
        <v>151</v>
      </c>
      <c r="K57" s="1">
        <v>131</v>
      </c>
      <c r="L57" s="1">
        <v>35</v>
      </c>
      <c r="M57" s="1">
        <v>100</v>
      </c>
      <c r="N57" s="1">
        <v>1406</v>
      </c>
      <c r="O57" s="1">
        <v>1281</v>
      </c>
      <c r="P57" s="1">
        <v>54</v>
      </c>
      <c r="Q57" s="1">
        <v>153</v>
      </c>
      <c r="R57" s="1">
        <v>2481</v>
      </c>
      <c r="S57" s="1">
        <v>3439</v>
      </c>
      <c r="T57" s="1">
        <v>34</v>
      </c>
      <c r="U57" s="1">
        <v>85</v>
      </c>
      <c r="V57" s="1">
        <v>627</v>
      </c>
      <c r="W57" s="1">
        <v>1805</v>
      </c>
      <c r="X57" s="1">
        <v>2</v>
      </c>
      <c r="Y57" s="1">
        <v>5</v>
      </c>
      <c r="Z57" s="1" t="s">
        <v>6</v>
      </c>
      <c r="AA57" s="1" t="s">
        <v>6</v>
      </c>
      <c r="AB57" s="1">
        <v>1</v>
      </c>
      <c r="AC57" s="1">
        <v>17</v>
      </c>
      <c r="AD57" s="1" t="s">
        <v>6</v>
      </c>
      <c r="AE57" s="1" t="s">
        <v>6</v>
      </c>
      <c r="AF57" s="1">
        <v>4</v>
      </c>
      <c r="AG57" s="1">
        <v>57</v>
      </c>
      <c r="AH57" s="1">
        <v>96</v>
      </c>
      <c r="AI57" s="1">
        <v>0</v>
      </c>
    </row>
    <row r="58" spans="1:35" ht="24.75" customHeight="1">
      <c r="A58" s="14" t="s">
        <v>53</v>
      </c>
      <c r="B58" s="20"/>
      <c r="C58" s="19" t="s">
        <v>1</v>
      </c>
      <c r="D58" s="1">
        <v>73</v>
      </c>
      <c r="E58" s="1">
        <v>247</v>
      </c>
      <c r="F58" s="1">
        <v>3084</v>
      </c>
      <c r="G58" s="1">
        <v>4533</v>
      </c>
      <c r="H58" s="1">
        <v>3</v>
      </c>
      <c r="I58" s="1">
        <v>3</v>
      </c>
      <c r="J58" s="1">
        <v>2</v>
      </c>
      <c r="K58" s="1" t="s">
        <v>6</v>
      </c>
      <c r="L58" s="1">
        <v>29</v>
      </c>
      <c r="M58" s="1">
        <v>96</v>
      </c>
      <c r="N58" s="1">
        <v>1241</v>
      </c>
      <c r="O58" s="1">
        <v>1749</v>
      </c>
      <c r="P58" s="1">
        <v>16</v>
      </c>
      <c r="Q58" s="1">
        <v>46</v>
      </c>
      <c r="R58" s="1">
        <v>584</v>
      </c>
      <c r="S58" s="1">
        <v>1574</v>
      </c>
      <c r="T58" s="1">
        <v>19</v>
      </c>
      <c r="U58" s="1">
        <v>63</v>
      </c>
      <c r="V58" s="1">
        <v>867</v>
      </c>
      <c r="W58" s="1">
        <v>918</v>
      </c>
      <c r="X58" s="1">
        <v>4</v>
      </c>
      <c r="Y58" s="1">
        <v>10</v>
      </c>
      <c r="Z58" s="1">
        <v>87</v>
      </c>
      <c r="AA58" s="1">
        <v>150</v>
      </c>
      <c r="AB58" s="1">
        <v>1</v>
      </c>
      <c r="AC58" s="1">
        <v>21</v>
      </c>
      <c r="AD58" s="1" t="s">
        <v>6</v>
      </c>
      <c r="AE58" s="1" t="s">
        <v>6</v>
      </c>
      <c r="AF58" s="1">
        <v>1</v>
      </c>
      <c r="AG58" s="1">
        <v>8</v>
      </c>
      <c r="AH58" s="1" t="s">
        <v>6</v>
      </c>
      <c r="AI58" s="1" t="s">
        <v>6</v>
      </c>
    </row>
    <row r="59" spans="1:35" ht="24.75" customHeight="1">
      <c r="A59" s="14" t="s">
        <v>54</v>
      </c>
      <c r="B59" s="20"/>
      <c r="C59" s="19" t="s">
        <v>1</v>
      </c>
      <c r="D59" s="1">
        <v>40</v>
      </c>
      <c r="E59" s="1">
        <v>103</v>
      </c>
      <c r="F59" s="1">
        <v>1141</v>
      </c>
      <c r="G59" s="1">
        <v>1621</v>
      </c>
      <c r="H59" s="1">
        <v>3</v>
      </c>
      <c r="I59" s="1">
        <v>8</v>
      </c>
      <c r="J59" s="1">
        <v>38</v>
      </c>
      <c r="K59" s="1" t="s">
        <v>6</v>
      </c>
      <c r="L59" s="1">
        <v>8</v>
      </c>
      <c r="M59" s="1">
        <v>20</v>
      </c>
      <c r="N59" s="1">
        <v>195</v>
      </c>
      <c r="O59" s="1">
        <v>449</v>
      </c>
      <c r="P59" s="1">
        <v>14</v>
      </c>
      <c r="Q59" s="1">
        <v>37</v>
      </c>
      <c r="R59" s="1">
        <v>569</v>
      </c>
      <c r="S59" s="1">
        <v>466</v>
      </c>
      <c r="T59" s="1">
        <v>13</v>
      </c>
      <c r="U59" s="1">
        <v>28</v>
      </c>
      <c r="V59" s="1">
        <v>297</v>
      </c>
      <c r="W59" s="1">
        <v>402</v>
      </c>
      <c r="X59" s="1">
        <v>1</v>
      </c>
      <c r="Y59" s="1">
        <v>2</v>
      </c>
      <c r="Z59" s="1" t="s">
        <v>6</v>
      </c>
      <c r="AA59" s="1" t="s">
        <v>6</v>
      </c>
      <c r="AB59" s="1">
        <v>0</v>
      </c>
      <c r="AC59" s="1">
        <v>0</v>
      </c>
      <c r="AD59" s="1">
        <v>0</v>
      </c>
      <c r="AE59" s="1">
        <v>0</v>
      </c>
      <c r="AF59" s="1">
        <v>1</v>
      </c>
      <c r="AG59" s="1">
        <v>8</v>
      </c>
      <c r="AH59" s="1" t="s">
        <v>6</v>
      </c>
      <c r="AI59" s="1" t="s">
        <v>6</v>
      </c>
    </row>
    <row r="60" spans="1:35" ht="24.75" customHeight="1">
      <c r="A60" s="14" t="s">
        <v>55</v>
      </c>
      <c r="B60" s="20"/>
      <c r="C60" s="19" t="s">
        <v>1</v>
      </c>
      <c r="D60" s="1">
        <v>98</v>
      </c>
      <c r="E60" s="1">
        <v>318</v>
      </c>
      <c r="F60" s="1">
        <v>4600</v>
      </c>
      <c r="G60" s="1">
        <v>4764</v>
      </c>
      <c r="H60" s="1">
        <v>4</v>
      </c>
      <c r="I60" s="1">
        <v>13</v>
      </c>
      <c r="J60" s="1" t="s">
        <v>6</v>
      </c>
      <c r="K60" s="1" t="s">
        <v>6</v>
      </c>
      <c r="L60" s="1">
        <v>19</v>
      </c>
      <c r="M60" s="1">
        <v>61</v>
      </c>
      <c r="N60" s="1">
        <v>1057</v>
      </c>
      <c r="O60" s="1">
        <v>769</v>
      </c>
      <c r="P60" s="1">
        <v>27</v>
      </c>
      <c r="Q60" s="1">
        <v>43</v>
      </c>
      <c r="R60" s="1">
        <v>338</v>
      </c>
      <c r="S60" s="1">
        <v>1535</v>
      </c>
      <c r="T60" s="1">
        <v>37</v>
      </c>
      <c r="U60" s="1">
        <v>138</v>
      </c>
      <c r="V60" s="1">
        <v>1670</v>
      </c>
      <c r="W60" s="1">
        <v>1647</v>
      </c>
      <c r="X60" s="1">
        <v>6</v>
      </c>
      <c r="Y60" s="1">
        <v>12</v>
      </c>
      <c r="Z60" s="1">
        <v>129</v>
      </c>
      <c r="AA60" s="1">
        <v>188</v>
      </c>
      <c r="AB60" s="1">
        <v>4</v>
      </c>
      <c r="AC60" s="1">
        <v>48</v>
      </c>
      <c r="AD60" s="1">
        <v>1060</v>
      </c>
      <c r="AE60" s="1" t="s">
        <v>6</v>
      </c>
      <c r="AF60" s="1">
        <v>1</v>
      </c>
      <c r="AG60" s="1">
        <v>3</v>
      </c>
      <c r="AH60" s="1" t="s">
        <v>6</v>
      </c>
      <c r="AI60" s="1" t="s">
        <v>6</v>
      </c>
    </row>
    <row r="61" spans="1:35" ht="24.75" customHeight="1">
      <c r="A61" s="14" t="s">
        <v>56</v>
      </c>
      <c r="B61" s="20"/>
      <c r="C61" s="19" t="s">
        <v>1</v>
      </c>
      <c r="D61" s="1">
        <v>85</v>
      </c>
      <c r="E61" s="1">
        <v>465</v>
      </c>
      <c r="F61" s="1">
        <v>10666</v>
      </c>
      <c r="G61" s="1">
        <v>8304</v>
      </c>
      <c r="H61" s="1">
        <v>2</v>
      </c>
      <c r="I61" s="1">
        <v>2</v>
      </c>
      <c r="J61" s="1" t="s">
        <v>6</v>
      </c>
      <c r="K61" s="1" t="s">
        <v>6</v>
      </c>
      <c r="L61" s="1">
        <v>18</v>
      </c>
      <c r="M61" s="1">
        <v>104</v>
      </c>
      <c r="N61" s="1">
        <v>4015</v>
      </c>
      <c r="O61" s="1">
        <v>2175</v>
      </c>
      <c r="P61" s="1">
        <v>39</v>
      </c>
      <c r="Q61" s="1">
        <v>217</v>
      </c>
      <c r="R61" s="1">
        <v>4897</v>
      </c>
      <c r="S61" s="1">
        <v>4925</v>
      </c>
      <c r="T61" s="1">
        <v>17</v>
      </c>
      <c r="U61" s="1">
        <v>71</v>
      </c>
      <c r="V61" s="1">
        <v>1016</v>
      </c>
      <c r="W61" s="1">
        <v>799</v>
      </c>
      <c r="X61" s="1">
        <v>2</v>
      </c>
      <c r="Y61" s="1">
        <v>8</v>
      </c>
      <c r="Z61" s="1" t="s">
        <v>6</v>
      </c>
      <c r="AA61" s="1" t="s">
        <v>6</v>
      </c>
      <c r="AB61" s="1">
        <v>5</v>
      </c>
      <c r="AC61" s="1">
        <v>48</v>
      </c>
      <c r="AD61" s="1">
        <v>434</v>
      </c>
      <c r="AE61" s="1">
        <v>361</v>
      </c>
      <c r="AF61" s="1">
        <v>2</v>
      </c>
      <c r="AG61" s="1">
        <v>15</v>
      </c>
      <c r="AH61" s="1" t="s">
        <v>6</v>
      </c>
      <c r="AI61" s="1" t="s">
        <v>6</v>
      </c>
    </row>
    <row r="62" spans="1:35" ht="24.75" customHeight="1">
      <c r="A62" s="14" t="s">
        <v>57</v>
      </c>
      <c r="B62" s="20"/>
      <c r="C62" s="19" t="s">
        <v>1</v>
      </c>
      <c r="D62" s="1">
        <v>31</v>
      </c>
      <c r="E62" s="1">
        <v>59</v>
      </c>
      <c r="F62" s="1">
        <v>670</v>
      </c>
      <c r="G62" s="1">
        <v>1339</v>
      </c>
      <c r="H62" s="1">
        <v>2</v>
      </c>
      <c r="I62" s="1">
        <v>2</v>
      </c>
      <c r="J62" s="1" t="s">
        <v>6</v>
      </c>
      <c r="K62" s="1" t="s">
        <v>6</v>
      </c>
      <c r="L62" s="1">
        <v>13</v>
      </c>
      <c r="M62" s="1">
        <v>18</v>
      </c>
      <c r="N62" s="1">
        <v>117</v>
      </c>
      <c r="O62" s="1">
        <v>385</v>
      </c>
      <c r="P62" s="1">
        <v>7</v>
      </c>
      <c r="Q62" s="1">
        <v>15</v>
      </c>
      <c r="R62" s="1">
        <v>253</v>
      </c>
      <c r="S62" s="1">
        <v>314</v>
      </c>
      <c r="T62" s="1">
        <v>7</v>
      </c>
      <c r="U62" s="1">
        <v>19</v>
      </c>
      <c r="V62" s="1">
        <v>205</v>
      </c>
      <c r="W62" s="1">
        <v>520</v>
      </c>
      <c r="X62" s="1">
        <v>1</v>
      </c>
      <c r="Y62" s="1">
        <v>4</v>
      </c>
      <c r="Z62" s="1" t="s">
        <v>6</v>
      </c>
      <c r="AA62" s="1" t="s">
        <v>6</v>
      </c>
      <c r="AB62" s="1">
        <v>0</v>
      </c>
      <c r="AC62" s="1">
        <v>0</v>
      </c>
      <c r="AD62" s="1">
        <v>0</v>
      </c>
      <c r="AE62" s="1">
        <v>0</v>
      </c>
      <c r="AF62" s="1">
        <v>1</v>
      </c>
      <c r="AG62" s="1">
        <v>1</v>
      </c>
      <c r="AH62" s="1" t="s">
        <v>6</v>
      </c>
      <c r="AI62" s="1" t="s">
        <v>6</v>
      </c>
    </row>
    <row r="63" spans="1:35" ht="24.75" customHeight="1">
      <c r="A63" s="14" t="s">
        <v>58</v>
      </c>
      <c r="B63" s="20"/>
      <c r="C63" s="19" t="s">
        <v>1</v>
      </c>
      <c r="D63" s="1">
        <v>478</v>
      </c>
      <c r="E63" s="1">
        <v>2822</v>
      </c>
      <c r="F63" s="1">
        <v>43416</v>
      </c>
      <c r="G63" s="1">
        <v>43193</v>
      </c>
      <c r="H63" s="1">
        <v>28</v>
      </c>
      <c r="I63" s="1">
        <v>94</v>
      </c>
      <c r="J63" s="1">
        <v>2617</v>
      </c>
      <c r="K63" s="1">
        <v>1156</v>
      </c>
      <c r="L63" s="1">
        <v>176</v>
      </c>
      <c r="M63" s="1">
        <v>882</v>
      </c>
      <c r="N63" s="1">
        <v>15495</v>
      </c>
      <c r="O63" s="1">
        <v>17271</v>
      </c>
      <c r="P63" s="1">
        <v>169</v>
      </c>
      <c r="Q63" s="1">
        <v>856</v>
      </c>
      <c r="R63" s="1">
        <v>16820</v>
      </c>
      <c r="S63" s="1">
        <v>18920</v>
      </c>
      <c r="T63" s="1">
        <v>62</v>
      </c>
      <c r="U63" s="1">
        <v>293</v>
      </c>
      <c r="V63" s="1">
        <v>4537</v>
      </c>
      <c r="W63" s="1">
        <v>3608</v>
      </c>
      <c r="X63" s="1">
        <v>22</v>
      </c>
      <c r="Y63" s="1">
        <v>113</v>
      </c>
      <c r="Z63" s="1">
        <v>1794</v>
      </c>
      <c r="AA63" s="1">
        <v>903</v>
      </c>
      <c r="AB63" s="1">
        <v>11</v>
      </c>
      <c r="AC63" s="1">
        <v>145</v>
      </c>
      <c r="AD63" s="1">
        <v>1744</v>
      </c>
      <c r="AE63" s="1">
        <v>1335</v>
      </c>
      <c r="AF63" s="1">
        <v>10</v>
      </c>
      <c r="AG63" s="1">
        <v>439</v>
      </c>
      <c r="AH63" s="1">
        <v>409</v>
      </c>
      <c r="AI63" s="1">
        <v>0</v>
      </c>
    </row>
    <row r="64" spans="1:35" ht="24.75" customHeight="1">
      <c r="A64" s="14" t="s">
        <v>59</v>
      </c>
      <c r="B64" s="20"/>
      <c r="C64" s="19" t="s">
        <v>1</v>
      </c>
      <c r="D64" s="1">
        <v>117</v>
      </c>
      <c r="E64" s="1">
        <v>489</v>
      </c>
      <c r="F64" s="1">
        <v>5797</v>
      </c>
      <c r="G64" s="1">
        <v>7106</v>
      </c>
      <c r="H64" s="1">
        <v>8</v>
      </c>
      <c r="I64" s="1">
        <v>11</v>
      </c>
      <c r="J64" s="1">
        <v>95</v>
      </c>
      <c r="K64" s="1">
        <v>126</v>
      </c>
      <c r="L64" s="1">
        <v>31</v>
      </c>
      <c r="M64" s="1">
        <v>122</v>
      </c>
      <c r="N64" s="1">
        <v>1693</v>
      </c>
      <c r="O64" s="1">
        <v>1160</v>
      </c>
      <c r="P64" s="1">
        <v>54</v>
      </c>
      <c r="Q64" s="1">
        <v>221</v>
      </c>
      <c r="R64" s="1">
        <v>2703</v>
      </c>
      <c r="S64" s="1">
        <v>4906</v>
      </c>
      <c r="T64" s="1">
        <v>17</v>
      </c>
      <c r="U64" s="1">
        <v>55</v>
      </c>
      <c r="V64" s="1">
        <v>950</v>
      </c>
      <c r="W64" s="1">
        <v>684</v>
      </c>
      <c r="X64" s="1">
        <v>1</v>
      </c>
      <c r="Y64" s="1">
        <v>2</v>
      </c>
      <c r="Z64" s="1" t="s">
        <v>6</v>
      </c>
      <c r="AA64" s="1" t="s">
        <v>6</v>
      </c>
      <c r="AB64" s="1">
        <v>2</v>
      </c>
      <c r="AC64" s="1">
        <v>33</v>
      </c>
      <c r="AD64" s="1" t="s">
        <v>6</v>
      </c>
      <c r="AE64" s="1" t="s">
        <v>6</v>
      </c>
      <c r="AF64" s="1">
        <v>4</v>
      </c>
      <c r="AG64" s="1">
        <v>45</v>
      </c>
      <c r="AH64" s="1">
        <v>78</v>
      </c>
      <c r="AI64" s="1">
        <v>0</v>
      </c>
    </row>
    <row r="65" spans="1:35" ht="24.75" customHeight="1">
      <c r="A65" s="14" t="s">
        <v>60</v>
      </c>
      <c r="B65" s="20"/>
      <c r="C65" s="19" t="s">
        <v>1</v>
      </c>
      <c r="D65" s="1">
        <v>117</v>
      </c>
      <c r="E65" s="1">
        <v>345</v>
      </c>
      <c r="F65" s="1">
        <v>3786</v>
      </c>
      <c r="G65" s="1">
        <v>6471</v>
      </c>
      <c r="H65" s="1">
        <v>9</v>
      </c>
      <c r="I65" s="1">
        <v>14</v>
      </c>
      <c r="J65" s="1">
        <v>26</v>
      </c>
      <c r="K65" s="1">
        <v>112</v>
      </c>
      <c r="L65" s="1">
        <v>24</v>
      </c>
      <c r="M65" s="1">
        <v>59</v>
      </c>
      <c r="N65" s="1">
        <v>805</v>
      </c>
      <c r="O65" s="1">
        <v>1554</v>
      </c>
      <c r="P65" s="1">
        <v>36</v>
      </c>
      <c r="Q65" s="1">
        <v>110</v>
      </c>
      <c r="R65" s="1">
        <v>1524</v>
      </c>
      <c r="S65" s="1">
        <v>2949</v>
      </c>
      <c r="T65" s="1">
        <v>35</v>
      </c>
      <c r="U65" s="1">
        <v>72</v>
      </c>
      <c r="V65" s="1">
        <v>727</v>
      </c>
      <c r="W65" s="1">
        <v>1469</v>
      </c>
      <c r="X65" s="1">
        <v>7</v>
      </c>
      <c r="Y65" s="1">
        <v>17</v>
      </c>
      <c r="Z65" s="1">
        <v>265</v>
      </c>
      <c r="AA65" s="1" t="s">
        <v>6</v>
      </c>
      <c r="AB65" s="1">
        <v>1</v>
      </c>
      <c r="AC65" s="1">
        <v>15</v>
      </c>
      <c r="AD65" s="1" t="s">
        <v>6</v>
      </c>
      <c r="AE65" s="1" t="s">
        <v>6</v>
      </c>
      <c r="AF65" s="1">
        <v>5</v>
      </c>
      <c r="AG65" s="1">
        <v>58</v>
      </c>
      <c r="AH65" s="1" t="s">
        <v>6</v>
      </c>
      <c r="AI65" s="1" t="s">
        <v>6</v>
      </c>
    </row>
    <row r="66" spans="1:35" ht="24.75" customHeight="1">
      <c r="A66" s="14" t="s">
        <v>61</v>
      </c>
      <c r="B66" s="20"/>
      <c r="C66" s="19" t="s">
        <v>1</v>
      </c>
      <c r="D66" s="1">
        <v>225</v>
      </c>
      <c r="E66" s="1">
        <v>1172</v>
      </c>
      <c r="F66" s="1">
        <v>16125</v>
      </c>
      <c r="G66" s="1">
        <v>22073</v>
      </c>
      <c r="H66" s="1">
        <v>20</v>
      </c>
      <c r="I66" s="1">
        <v>253</v>
      </c>
      <c r="J66" s="1">
        <v>3568</v>
      </c>
      <c r="K66" s="1">
        <v>968</v>
      </c>
      <c r="L66" s="1">
        <v>51</v>
      </c>
      <c r="M66" s="1">
        <v>167</v>
      </c>
      <c r="N66" s="1">
        <v>2782</v>
      </c>
      <c r="O66" s="1">
        <v>2421</v>
      </c>
      <c r="P66" s="1">
        <v>82</v>
      </c>
      <c r="Q66" s="1">
        <v>433</v>
      </c>
      <c r="R66" s="1">
        <v>6177</v>
      </c>
      <c r="S66" s="1">
        <v>14814</v>
      </c>
      <c r="T66" s="1">
        <v>45</v>
      </c>
      <c r="U66" s="1">
        <v>153</v>
      </c>
      <c r="V66" s="1">
        <v>2335</v>
      </c>
      <c r="W66" s="1">
        <v>2018</v>
      </c>
      <c r="X66" s="1">
        <v>16</v>
      </c>
      <c r="Y66" s="1">
        <v>59</v>
      </c>
      <c r="Z66" s="1">
        <v>549</v>
      </c>
      <c r="AA66" s="1">
        <v>1452</v>
      </c>
      <c r="AB66" s="1">
        <v>4</v>
      </c>
      <c r="AC66" s="1">
        <v>40</v>
      </c>
      <c r="AD66" s="1">
        <v>613</v>
      </c>
      <c r="AE66" s="1">
        <v>400</v>
      </c>
      <c r="AF66" s="1">
        <v>7</v>
      </c>
      <c r="AG66" s="1">
        <v>67</v>
      </c>
      <c r="AH66" s="1">
        <v>101</v>
      </c>
      <c r="AI66" s="1">
        <v>0</v>
      </c>
    </row>
    <row r="67" spans="1:35" ht="24.75" customHeight="1">
      <c r="A67" s="14" t="s">
        <v>62</v>
      </c>
      <c r="B67" s="20"/>
      <c r="C67" s="19" t="s">
        <v>1</v>
      </c>
      <c r="D67" s="1">
        <v>105</v>
      </c>
      <c r="E67" s="1">
        <v>436</v>
      </c>
      <c r="F67" s="1">
        <v>6003</v>
      </c>
      <c r="G67" s="1">
        <v>5406</v>
      </c>
      <c r="H67" s="1">
        <v>12</v>
      </c>
      <c r="I67" s="1">
        <v>47</v>
      </c>
      <c r="J67" s="1">
        <v>476</v>
      </c>
      <c r="K67" s="1">
        <v>322</v>
      </c>
      <c r="L67" s="1">
        <v>26</v>
      </c>
      <c r="M67" s="1">
        <v>88</v>
      </c>
      <c r="N67" s="1">
        <v>1515</v>
      </c>
      <c r="O67" s="1">
        <v>1623</v>
      </c>
      <c r="P67" s="1">
        <v>35</v>
      </c>
      <c r="Q67" s="1">
        <v>94</v>
      </c>
      <c r="R67" s="1">
        <v>1307</v>
      </c>
      <c r="S67" s="1">
        <v>1657</v>
      </c>
      <c r="T67" s="1">
        <v>27</v>
      </c>
      <c r="U67" s="1">
        <v>105</v>
      </c>
      <c r="V67" s="1">
        <v>2101</v>
      </c>
      <c r="W67" s="1">
        <v>1506</v>
      </c>
      <c r="X67" s="1">
        <v>3</v>
      </c>
      <c r="Y67" s="1">
        <v>12</v>
      </c>
      <c r="Z67" s="1">
        <v>79</v>
      </c>
      <c r="AA67" s="1" t="s">
        <v>6</v>
      </c>
      <c r="AB67" s="1">
        <v>1</v>
      </c>
      <c r="AC67" s="1">
        <v>32</v>
      </c>
      <c r="AD67" s="1" t="s">
        <v>6</v>
      </c>
      <c r="AE67" s="1" t="s">
        <v>6</v>
      </c>
      <c r="AF67" s="1">
        <v>1</v>
      </c>
      <c r="AG67" s="1">
        <v>58</v>
      </c>
      <c r="AH67" s="1" t="s">
        <v>6</v>
      </c>
      <c r="AI67" s="1" t="s">
        <v>6</v>
      </c>
    </row>
    <row r="68" spans="1:35" ht="24.75" customHeight="1">
      <c r="A68" s="14" t="s">
        <v>63</v>
      </c>
      <c r="B68" s="20"/>
      <c r="C68" s="19" t="s">
        <v>1</v>
      </c>
      <c r="D68" s="1">
        <v>107</v>
      </c>
      <c r="E68" s="1">
        <v>440</v>
      </c>
      <c r="F68" s="1">
        <v>4943</v>
      </c>
      <c r="G68" s="1">
        <v>5656</v>
      </c>
      <c r="H68" s="1">
        <v>6</v>
      </c>
      <c r="I68" s="1">
        <v>10</v>
      </c>
      <c r="J68" s="1">
        <v>151</v>
      </c>
      <c r="K68" s="1">
        <v>254</v>
      </c>
      <c r="L68" s="1">
        <v>23</v>
      </c>
      <c r="M68" s="1">
        <v>70</v>
      </c>
      <c r="N68" s="1">
        <v>1041</v>
      </c>
      <c r="O68" s="1">
        <v>888</v>
      </c>
      <c r="P68" s="1">
        <v>41</v>
      </c>
      <c r="Q68" s="1">
        <v>112</v>
      </c>
      <c r="R68" s="1">
        <v>1792</v>
      </c>
      <c r="S68" s="1">
        <v>2714</v>
      </c>
      <c r="T68" s="1">
        <v>30</v>
      </c>
      <c r="U68" s="1">
        <v>93</v>
      </c>
      <c r="V68" s="1">
        <v>1398</v>
      </c>
      <c r="W68" s="1">
        <v>1401</v>
      </c>
      <c r="X68" s="1">
        <v>5</v>
      </c>
      <c r="Y68" s="1">
        <v>21</v>
      </c>
      <c r="Z68" s="1">
        <v>263</v>
      </c>
      <c r="AA68" s="1" t="s">
        <v>6</v>
      </c>
      <c r="AB68" s="1">
        <v>1</v>
      </c>
      <c r="AC68" s="1">
        <v>21</v>
      </c>
      <c r="AD68" s="1" t="s">
        <v>6</v>
      </c>
      <c r="AE68" s="1" t="s">
        <v>6</v>
      </c>
      <c r="AF68" s="1">
        <v>1</v>
      </c>
      <c r="AG68" s="1">
        <v>113</v>
      </c>
      <c r="AH68" s="1" t="s">
        <v>6</v>
      </c>
      <c r="AI68" s="1" t="s">
        <v>6</v>
      </c>
    </row>
    <row r="69" spans="1:35" ht="24.75" customHeight="1">
      <c r="A69" s="14" t="s">
        <v>64</v>
      </c>
      <c r="B69" s="20"/>
      <c r="C69" s="19" t="s">
        <v>1</v>
      </c>
      <c r="D69" s="1">
        <v>68</v>
      </c>
      <c r="E69" s="1">
        <v>239</v>
      </c>
      <c r="F69" s="1">
        <v>3440</v>
      </c>
      <c r="G69" s="1">
        <v>5109</v>
      </c>
      <c r="H69" s="1">
        <v>8</v>
      </c>
      <c r="I69" s="1">
        <v>22</v>
      </c>
      <c r="J69" s="1">
        <v>526</v>
      </c>
      <c r="K69" s="1" t="s">
        <v>6</v>
      </c>
      <c r="L69" s="1">
        <v>15</v>
      </c>
      <c r="M69" s="1">
        <v>59</v>
      </c>
      <c r="N69" s="1">
        <v>758</v>
      </c>
      <c r="O69" s="1">
        <v>911</v>
      </c>
      <c r="P69" s="1">
        <v>17</v>
      </c>
      <c r="Q69" s="1">
        <v>73</v>
      </c>
      <c r="R69" s="1">
        <v>1168</v>
      </c>
      <c r="S69" s="1">
        <v>2936</v>
      </c>
      <c r="T69" s="1">
        <v>17</v>
      </c>
      <c r="U69" s="1">
        <v>38</v>
      </c>
      <c r="V69" s="1">
        <v>287</v>
      </c>
      <c r="W69" s="1">
        <v>799</v>
      </c>
      <c r="X69" s="1">
        <v>8</v>
      </c>
      <c r="Y69" s="1">
        <v>19</v>
      </c>
      <c r="Z69" s="1">
        <v>380</v>
      </c>
      <c r="AA69" s="1">
        <v>201</v>
      </c>
      <c r="AB69" s="1">
        <v>1</v>
      </c>
      <c r="AC69" s="1">
        <v>19</v>
      </c>
      <c r="AD69" s="1" t="s">
        <v>6</v>
      </c>
      <c r="AE69" s="1" t="s">
        <v>6</v>
      </c>
      <c r="AF69" s="1">
        <v>2</v>
      </c>
      <c r="AG69" s="1">
        <v>9</v>
      </c>
      <c r="AH69" s="1" t="s">
        <v>6</v>
      </c>
      <c r="AI69" s="1" t="s">
        <v>6</v>
      </c>
    </row>
    <row r="70" spans="1:35" ht="24.75" customHeight="1">
      <c r="A70" s="14" t="s">
        <v>65</v>
      </c>
      <c r="B70" s="20"/>
      <c r="C70" s="19" t="s">
        <v>1</v>
      </c>
      <c r="D70" s="1">
        <v>105</v>
      </c>
      <c r="E70" s="1">
        <v>711</v>
      </c>
      <c r="F70" s="1">
        <v>14046</v>
      </c>
      <c r="G70" s="1">
        <v>22957</v>
      </c>
      <c r="H70" s="1">
        <v>6</v>
      </c>
      <c r="I70" s="1">
        <v>10</v>
      </c>
      <c r="J70" s="1" t="s">
        <v>6</v>
      </c>
      <c r="K70" s="1" t="s">
        <v>6</v>
      </c>
      <c r="L70" s="1">
        <v>26</v>
      </c>
      <c r="M70" s="1">
        <v>107</v>
      </c>
      <c r="N70" s="1">
        <v>1764</v>
      </c>
      <c r="O70" s="1">
        <v>3950</v>
      </c>
      <c r="P70" s="1">
        <v>42</v>
      </c>
      <c r="Q70" s="1">
        <v>420</v>
      </c>
      <c r="R70" s="1">
        <v>10004</v>
      </c>
      <c r="S70" s="1">
        <v>16885</v>
      </c>
      <c r="T70" s="1">
        <v>15</v>
      </c>
      <c r="U70" s="1">
        <v>53</v>
      </c>
      <c r="V70" s="1">
        <v>944</v>
      </c>
      <c r="W70" s="1">
        <v>617</v>
      </c>
      <c r="X70" s="1">
        <v>8</v>
      </c>
      <c r="Y70" s="1">
        <v>23</v>
      </c>
      <c r="Z70" s="1">
        <v>440</v>
      </c>
      <c r="AA70" s="1">
        <v>433</v>
      </c>
      <c r="AB70" s="1">
        <v>2</v>
      </c>
      <c r="AC70" s="1">
        <v>33</v>
      </c>
      <c r="AD70" s="1" t="s">
        <v>6</v>
      </c>
      <c r="AE70" s="1" t="s">
        <v>6</v>
      </c>
      <c r="AF70" s="1">
        <v>6</v>
      </c>
      <c r="AG70" s="1">
        <v>65</v>
      </c>
      <c r="AH70" s="1">
        <v>156</v>
      </c>
      <c r="AI70" s="1">
        <v>0</v>
      </c>
    </row>
    <row r="71" spans="1:35" ht="24.75" customHeight="1">
      <c r="A71" s="14" t="s">
        <v>66</v>
      </c>
      <c r="B71" s="20"/>
      <c r="C71" s="19" t="s">
        <v>1</v>
      </c>
      <c r="D71" s="1">
        <v>204</v>
      </c>
      <c r="E71" s="1">
        <v>886</v>
      </c>
      <c r="F71" s="1">
        <v>9126</v>
      </c>
      <c r="G71" s="1">
        <v>13015</v>
      </c>
      <c r="H71" s="1">
        <v>7</v>
      </c>
      <c r="I71" s="1">
        <v>18</v>
      </c>
      <c r="J71" s="1">
        <v>381</v>
      </c>
      <c r="K71" s="1">
        <v>402</v>
      </c>
      <c r="L71" s="1">
        <v>53</v>
      </c>
      <c r="M71" s="1">
        <v>189</v>
      </c>
      <c r="N71" s="1">
        <v>2745</v>
      </c>
      <c r="O71" s="1">
        <v>2604</v>
      </c>
      <c r="P71" s="1">
        <v>69</v>
      </c>
      <c r="Q71" s="1">
        <v>319</v>
      </c>
      <c r="R71" s="1">
        <v>1971</v>
      </c>
      <c r="S71" s="1">
        <v>6686</v>
      </c>
      <c r="T71" s="1">
        <v>65</v>
      </c>
      <c r="U71" s="1">
        <v>215</v>
      </c>
      <c r="V71" s="1">
        <v>3333</v>
      </c>
      <c r="W71" s="1">
        <v>2916</v>
      </c>
      <c r="X71" s="1">
        <v>2</v>
      </c>
      <c r="Y71" s="1">
        <v>6</v>
      </c>
      <c r="Z71" s="1" t="s">
        <v>6</v>
      </c>
      <c r="AA71" s="1" t="s">
        <v>6</v>
      </c>
      <c r="AB71" s="1">
        <v>2</v>
      </c>
      <c r="AC71" s="1">
        <v>31</v>
      </c>
      <c r="AD71" s="1" t="s">
        <v>6</v>
      </c>
      <c r="AE71" s="1" t="s">
        <v>6</v>
      </c>
      <c r="AF71" s="1">
        <v>6</v>
      </c>
      <c r="AG71" s="1">
        <v>108</v>
      </c>
      <c r="AH71" s="1">
        <v>218</v>
      </c>
      <c r="AI71" s="1">
        <v>0</v>
      </c>
    </row>
    <row r="72" spans="1:35" ht="24.75" customHeight="1">
      <c r="A72" s="14" t="s">
        <v>67</v>
      </c>
      <c r="B72" s="20"/>
      <c r="C72" s="19" t="s">
        <v>1</v>
      </c>
      <c r="D72" s="1">
        <v>272</v>
      </c>
      <c r="E72" s="1">
        <v>1497</v>
      </c>
      <c r="F72" s="1">
        <v>21672</v>
      </c>
      <c r="G72" s="1">
        <v>24557</v>
      </c>
      <c r="H72" s="1">
        <v>20</v>
      </c>
      <c r="I72" s="1">
        <v>54</v>
      </c>
      <c r="J72" s="1">
        <v>976</v>
      </c>
      <c r="K72" s="1">
        <v>1011</v>
      </c>
      <c r="L72" s="1">
        <v>83</v>
      </c>
      <c r="M72" s="1">
        <v>319</v>
      </c>
      <c r="N72" s="1">
        <v>4407</v>
      </c>
      <c r="O72" s="1">
        <v>6979</v>
      </c>
      <c r="P72" s="1">
        <v>99</v>
      </c>
      <c r="Q72" s="1">
        <v>549</v>
      </c>
      <c r="R72" s="1">
        <v>10197</v>
      </c>
      <c r="S72" s="1">
        <v>12699</v>
      </c>
      <c r="T72" s="1">
        <v>40</v>
      </c>
      <c r="U72" s="1">
        <v>156</v>
      </c>
      <c r="V72" s="1">
        <v>2488</v>
      </c>
      <c r="W72" s="1">
        <v>2234</v>
      </c>
      <c r="X72" s="1">
        <v>17</v>
      </c>
      <c r="Y72" s="1">
        <v>113</v>
      </c>
      <c r="Z72" s="1">
        <v>1764</v>
      </c>
      <c r="AA72" s="1">
        <v>823</v>
      </c>
      <c r="AB72" s="1">
        <v>10</v>
      </c>
      <c r="AC72" s="1">
        <v>163</v>
      </c>
      <c r="AD72" s="1">
        <v>1537</v>
      </c>
      <c r="AE72" s="1">
        <v>811</v>
      </c>
      <c r="AF72" s="1">
        <v>3</v>
      </c>
      <c r="AG72" s="1">
        <v>143</v>
      </c>
      <c r="AH72" s="1">
        <v>304</v>
      </c>
      <c r="AI72" s="1">
        <v>0</v>
      </c>
    </row>
    <row r="73" spans="1:35" ht="24.75" customHeight="1">
      <c r="A73" s="14" t="s">
        <v>68</v>
      </c>
      <c r="B73" s="20"/>
      <c r="C73" s="19" t="s">
        <v>1</v>
      </c>
      <c r="D73" s="1">
        <v>115</v>
      </c>
      <c r="E73" s="1">
        <v>306</v>
      </c>
      <c r="F73" s="1">
        <v>2454</v>
      </c>
      <c r="G73" s="1">
        <v>4666</v>
      </c>
      <c r="H73" s="1">
        <v>4</v>
      </c>
      <c r="I73" s="1">
        <v>6</v>
      </c>
      <c r="J73" s="1">
        <v>16</v>
      </c>
      <c r="K73" s="1" t="s">
        <v>6</v>
      </c>
      <c r="L73" s="1">
        <v>25</v>
      </c>
      <c r="M73" s="1">
        <v>82</v>
      </c>
      <c r="N73" s="1">
        <v>347</v>
      </c>
      <c r="O73" s="1">
        <v>624</v>
      </c>
      <c r="P73" s="1">
        <v>43</v>
      </c>
      <c r="Q73" s="1">
        <v>96</v>
      </c>
      <c r="R73" s="1">
        <v>824</v>
      </c>
      <c r="S73" s="1">
        <v>2082</v>
      </c>
      <c r="T73" s="1">
        <v>35</v>
      </c>
      <c r="U73" s="1">
        <v>81</v>
      </c>
      <c r="V73" s="1">
        <v>834</v>
      </c>
      <c r="W73" s="1">
        <v>1430</v>
      </c>
      <c r="X73" s="1">
        <v>6</v>
      </c>
      <c r="Y73" s="1">
        <v>18</v>
      </c>
      <c r="Z73" s="1">
        <v>169</v>
      </c>
      <c r="AA73" s="1">
        <v>406</v>
      </c>
      <c r="AB73" s="1">
        <v>1</v>
      </c>
      <c r="AC73" s="1">
        <v>21</v>
      </c>
      <c r="AD73" s="1" t="s">
        <v>6</v>
      </c>
      <c r="AE73" s="1" t="s">
        <v>6</v>
      </c>
      <c r="AF73" s="1">
        <v>1</v>
      </c>
      <c r="AG73" s="1">
        <v>2</v>
      </c>
      <c r="AH73" s="1" t="s">
        <v>6</v>
      </c>
      <c r="AI73" s="1" t="s">
        <v>6</v>
      </c>
    </row>
    <row r="74" spans="1:35" ht="24.75" customHeight="1">
      <c r="A74" s="14" t="s">
        <v>69</v>
      </c>
      <c r="B74" s="20"/>
      <c r="C74" s="19" t="s">
        <v>1</v>
      </c>
      <c r="D74" s="1">
        <v>208</v>
      </c>
      <c r="E74" s="1">
        <v>843</v>
      </c>
      <c r="F74" s="1">
        <v>12741</v>
      </c>
      <c r="G74" s="1">
        <v>14848</v>
      </c>
      <c r="H74" s="1">
        <v>20</v>
      </c>
      <c r="I74" s="1">
        <v>33</v>
      </c>
      <c r="J74" s="1">
        <v>320</v>
      </c>
      <c r="K74" s="1">
        <v>457</v>
      </c>
      <c r="L74" s="1">
        <v>48</v>
      </c>
      <c r="M74" s="1">
        <v>141</v>
      </c>
      <c r="N74" s="1">
        <v>3201</v>
      </c>
      <c r="O74" s="1">
        <v>3193</v>
      </c>
      <c r="P74" s="1">
        <v>67</v>
      </c>
      <c r="Q74" s="1">
        <v>244</v>
      </c>
      <c r="R74" s="1">
        <v>4846</v>
      </c>
      <c r="S74" s="1">
        <v>7234</v>
      </c>
      <c r="T74" s="1">
        <v>50</v>
      </c>
      <c r="U74" s="1">
        <v>180</v>
      </c>
      <c r="V74" s="1">
        <v>2792</v>
      </c>
      <c r="W74" s="1">
        <v>2829</v>
      </c>
      <c r="X74" s="1">
        <v>6</v>
      </c>
      <c r="Y74" s="1">
        <v>15</v>
      </c>
      <c r="Z74" s="1">
        <v>153</v>
      </c>
      <c r="AA74" s="1">
        <v>323</v>
      </c>
      <c r="AB74" s="1">
        <v>8</v>
      </c>
      <c r="AC74" s="1">
        <v>107</v>
      </c>
      <c r="AD74" s="1">
        <v>1116</v>
      </c>
      <c r="AE74" s="1">
        <v>812</v>
      </c>
      <c r="AF74" s="1">
        <v>9</v>
      </c>
      <c r="AG74" s="1">
        <v>123</v>
      </c>
      <c r="AH74" s="1">
        <v>313</v>
      </c>
      <c r="AI74" s="1">
        <v>0</v>
      </c>
    </row>
    <row r="75" spans="1:35" ht="24.75" customHeight="1">
      <c r="A75" s="14" t="s">
        <v>70</v>
      </c>
      <c r="B75" s="20"/>
      <c r="C75" s="19" t="s">
        <v>1</v>
      </c>
      <c r="D75" s="1">
        <v>106</v>
      </c>
      <c r="E75" s="1">
        <v>376</v>
      </c>
      <c r="F75" s="1">
        <v>4840</v>
      </c>
      <c r="G75" s="1">
        <v>6753</v>
      </c>
      <c r="H75" s="1">
        <v>8</v>
      </c>
      <c r="I75" s="1">
        <v>10</v>
      </c>
      <c r="J75" s="1">
        <v>82</v>
      </c>
      <c r="K75" s="1">
        <v>51</v>
      </c>
      <c r="L75" s="1">
        <v>40</v>
      </c>
      <c r="M75" s="1">
        <v>119</v>
      </c>
      <c r="N75" s="1">
        <v>1570</v>
      </c>
      <c r="O75" s="1">
        <v>2380</v>
      </c>
      <c r="P75" s="1">
        <v>30</v>
      </c>
      <c r="Q75" s="1">
        <v>118</v>
      </c>
      <c r="R75" s="1">
        <v>2040</v>
      </c>
      <c r="S75" s="1">
        <v>2600</v>
      </c>
      <c r="T75" s="1">
        <v>22</v>
      </c>
      <c r="U75" s="1">
        <v>46</v>
      </c>
      <c r="V75" s="1">
        <v>652</v>
      </c>
      <c r="W75" s="1">
        <v>1288</v>
      </c>
      <c r="X75" s="1">
        <v>1</v>
      </c>
      <c r="Y75" s="1">
        <v>3</v>
      </c>
      <c r="Z75" s="1" t="s">
        <v>6</v>
      </c>
      <c r="AA75" s="1" t="s">
        <v>6</v>
      </c>
      <c r="AB75" s="1">
        <v>2</v>
      </c>
      <c r="AC75" s="1">
        <v>34</v>
      </c>
      <c r="AD75" s="1" t="s">
        <v>6</v>
      </c>
      <c r="AE75" s="1" t="s">
        <v>6</v>
      </c>
      <c r="AF75" s="1">
        <v>3</v>
      </c>
      <c r="AG75" s="1">
        <v>46</v>
      </c>
      <c r="AH75" s="1">
        <v>105</v>
      </c>
      <c r="AI75" s="1">
        <v>0</v>
      </c>
    </row>
    <row r="76" spans="1:35" ht="24.75" customHeight="1">
      <c r="A76" s="14" t="s">
        <v>71</v>
      </c>
      <c r="B76" s="20"/>
      <c r="C76" s="19" t="s">
        <v>1</v>
      </c>
      <c r="D76" s="1">
        <v>123</v>
      </c>
      <c r="E76" s="1">
        <v>436</v>
      </c>
      <c r="F76" s="1">
        <v>5059</v>
      </c>
      <c r="G76" s="1">
        <v>5984</v>
      </c>
      <c r="H76" s="1">
        <v>5</v>
      </c>
      <c r="I76" s="1">
        <v>5</v>
      </c>
      <c r="J76" s="1">
        <v>18</v>
      </c>
      <c r="K76" s="1">
        <v>74</v>
      </c>
      <c r="L76" s="1">
        <v>27</v>
      </c>
      <c r="M76" s="1">
        <v>86</v>
      </c>
      <c r="N76" s="1">
        <v>1567</v>
      </c>
      <c r="O76" s="1">
        <v>1460</v>
      </c>
      <c r="P76" s="1">
        <v>42</v>
      </c>
      <c r="Q76" s="1">
        <v>99</v>
      </c>
      <c r="R76" s="1">
        <v>1170</v>
      </c>
      <c r="S76" s="1">
        <v>2427</v>
      </c>
      <c r="T76" s="1">
        <v>36</v>
      </c>
      <c r="U76" s="1">
        <v>119</v>
      </c>
      <c r="V76" s="1">
        <v>1383</v>
      </c>
      <c r="W76" s="1">
        <v>1377</v>
      </c>
      <c r="X76" s="1">
        <v>5</v>
      </c>
      <c r="Y76" s="1">
        <v>6</v>
      </c>
      <c r="Z76" s="1">
        <v>78</v>
      </c>
      <c r="AA76" s="1">
        <v>176</v>
      </c>
      <c r="AB76" s="1">
        <v>4</v>
      </c>
      <c r="AC76" s="1">
        <v>52</v>
      </c>
      <c r="AD76" s="1">
        <v>706</v>
      </c>
      <c r="AE76" s="1">
        <v>470</v>
      </c>
      <c r="AF76" s="1">
        <v>4</v>
      </c>
      <c r="AG76" s="1">
        <v>69</v>
      </c>
      <c r="AH76" s="1">
        <v>135</v>
      </c>
      <c r="AI76" s="1">
        <v>0</v>
      </c>
    </row>
    <row r="77" spans="1:35" ht="24.75" customHeight="1">
      <c r="A77" s="14" t="s">
        <v>72</v>
      </c>
      <c r="B77" s="20"/>
      <c r="C77" s="19" t="s">
        <v>1</v>
      </c>
      <c r="D77" s="1">
        <v>50</v>
      </c>
      <c r="E77" s="1">
        <v>145</v>
      </c>
      <c r="F77" s="1">
        <v>1450</v>
      </c>
      <c r="G77" s="1">
        <v>1735</v>
      </c>
      <c r="H77" s="1">
        <v>8</v>
      </c>
      <c r="I77" s="1">
        <v>12</v>
      </c>
      <c r="J77" s="1">
        <v>20</v>
      </c>
      <c r="K77" s="1">
        <v>196</v>
      </c>
      <c r="L77" s="1">
        <v>9</v>
      </c>
      <c r="M77" s="1">
        <v>57</v>
      </c>
      <c r="N77" s="1">
        <v>652</v>
      </c>
      <c r="O77" s="1">
        <v>402</v>
      </c>
      <c r="P77" s="1">
        <v>7</v>
      </c>
      <c r="Q77" s="1">
        <v>13</v>
      </c>
      <c r="R77" s="1">
        <v>155</v>
      </c>
      <c r="S77" s="1">
        <v>200</v>
      </c>
      <c r="T77" s="1">
        <v>23</v>
      </c>
      <c r="U77" s="1">
        <v>55</v>
      </c>
      <c r="V77" s="1">
        <v>443</v>
      </c>
      <c r="W77" s="1">
        <v>890</v>
      </c>
      <c r="X77" s="1">
        <v>3</v>
      </c>
      <c r="Y77" s="1">
        <v>8</v>
      </c>
      <c r="Z77" s="1">
        <v>181</v>
      </c>
      <c r="AA77" s="1">
        <v>47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</row>
    <row r="78" spans="1:35" ht="24.75" customHeight="1">
      <c r="A78" s="14" t="s">
        <v>73</v>
      </c>
      <c r="B78" s="20"/>
      <c r="C78" s="19" t="s">
        <v>1</v>
      </c>
      <c r="D78" s="1">
        <v>218</v>
      </c>
      <c r="E78" s="1">
        <v>710</v>
      </c>
      <c r="F78" s="1">
        <v>9028</v>
      </c>
      <c r="G78" s="1">
        <v>11795</v>
      </c>
      <c r="H78" s="1">
        <v>12</v>
      </c>
      <c r="I78" s="1">
        <v>34</v>
      </c>
      <c r="J78" s="1">
        <v>313</v>
      </c>
      <c r="K78" s="1">
        <v>359</v>
      </c>
      <c r="L78" s="1">
        <v>46</v>
      </c>
      <c r="M78" s="1">
        <v>101</v>
      </c>
      <c r="N78" s="1">
        <v>1413</v>
      </c>
      <c r="O78" s="1">
        <v>1980</v>
      </c>
      <c r="P78" s="1">
        <v>66</v>
      </c>
      <c r="Q78" s="1">
        <v>214</v>
      </c>
      <c r="R78" s="1">
        <v>2935</v>
      </c>
      <c r="S78" s="1">
        <v>4888</v>
      </c>
      <c r="T78" s="1">
        <v>73</v>
      </c>
      <c r="U78" s="1">
        <v>189</v>
      </c>
      <c r="V78" s="1">
        <v>2637</v>
      </c>
      <c r="W78" s="1">
        <v>3815</v>
      </c>
      <c r="X78" s="1">
        <v>14</v>
      </c>
      <c r="Y78" s="1">
        <v>60</v>
      </c>
      <c r="Z78" s="1">
        <v>1055</v>
      </c>
      <c r="AA78" s="1">
        <v>516</v>
      </c>
      <c r="AB78" s="1">
        <v>3</v>
      </c>
      <c r="AC78" s="1">
        <v>40</v>
      </c>
      <c r="AD78" s="1">
        <v>524</v>
      </c>
      <c r="AE78" s="1">
        <v>237</v>
      </c>
      <c r="AF78" s="1">
        <v>4</v>
      </c>
      <c r="AG78" s="1">
        <v>72</v>
      </c>
      <c r="AH78" s="1">
        <v>150</v>
      </c>
      <c r="AI78" s="1">
        <v>0</v>
      </c>
    </row>
    <row r="79" spans="1:35" ht="24.75" customHeight="1">
      <c r="A79" s="14" t="s">
        <v>74</v>
      </c>
      <c r="B79" s="20"/>
      <c r="C79" s="19" t="s">
        <v>1</v>
      </c>
      <c r="D79" s="1">
        <v>140</v>
      </c>
      <c r="E79" s="1">
        <v>375</v>
      </c>
      <c r="F79" s="1">
        <v>2679</v>
      </c>
      <c r="G79" s="1">
        <v>4198</v>
      </c>
      <c r="H79" s="1">
        <v>4</v>
      </c>
      <c r="I79" s="1">
        <v>7</v>
      </c>
      <c r="J79" s="1">
        <v>41</v>
      </c>
      <c r="K79" s="1">
        <v>173</v>
      </c>
      <c r="L79" s="1">
        <v>54</v>
      </c>
      <c r="M79" s="1">
        <v>165</v>
      </c>
      <c r="N79" s="1">
        <v>1140</v>
      </c>
      <c r="O79" s="1">
        <v>1235</v>
      </c>
      <c r="P79" s="1">
        <v>49</v>
      </c>
      <c r="Q79" s="1">
        <v>104</v>
      </c>
      <c r="R79" s="1">
        <v>896</v>
      </c>
      <c r="S79" s="1">
        <v>1681</v>
      </c>
      <c r="T79" s="1">
        <v>21</v>
      </c>
      <c r="U79" s="1">
        <v>36</v>
      </c>
      <c r="V79" s="1">
        <v>252</v>
      </c>
      <c r="W79" s="1">
        <v>645</v>
      </c>
      <c r="X79" s="1">
        <v>8</v>
      </c>
      <c r="Y79" s="1">
        <v>25</v>
      </c>
      <c r="Z79" s="1">
        <v>246</v>
      </c>
      <c r="AA79" s="1">
        <v>464</v>
      </c>
      <c r="AB79" s="1">
        <v>0</v>
      </c>
      <c r="AC79" s="1">
        <v>0</v>
      </c>
      <c r="AD79" s="1">
        <v>0</v>
      </c>
      <c r="AE79" s="1">
        <v>0</v>
      </c>
      <c r="AF79" s="1">
        <v>4</v>
      </c>
      <c r="AG79" s="1">
        <v>38</v>
      </c>
      <c r="AH79" s="1">
        <v>103</v>
      </c>
      <c r="AI79" s="1">
        <v>0</v>
      </c>
    </row>
    <row r="80" spans="1:35" ht="24.75" customHeight="1">
      <c r="A80" s="14" t="s">
        <v>75</v>
      </c>
      <c r="B80" s="20"/>
      <c r="C80" s="19" t="s">
        <v>1</v>
      </c>
      <c r="D80" s="1">
        <v>227</v>
      </c>
      <c r="E80" s="1">
        <v>872</v>
      </c>
      <c r="F80" s="1">
        <v>10899</v>
      </c>
      <c r="G80" s="1">
        <v>14136</v>
      </c>
      <c r="H80" s="1">
        <v>11</v>
      </c>
      <c r="I80" s="1">
        <v>42</v>
      </c>
      <c r="J80" s="1">
        <v>586</v>
      </c>
      <c r="K80" s="1" t="s">
        <v>6</v>
      </c>
      <c r="L80" s="1">
        <v>68</v>
      </c>
      <c r="M80" s="1">
        <v>238</v>
      </c>
      <c r="N80" s="1">
        <v>2954</v>
      </c>
      <c r="O80" s="1">
        <v>5025</v>
      </c>
      <c r="P80" s="1">
        <v>82</v>
      </c>
      <c r="Q80" s="1">
        <v>267</v>
      </c>
      <c r="R80" s="1">
        <v>3290</v>
      </c>
      <c r="S80" s="1">
        <v>5669</v>
      </c>
      <c r="T80" s="1">
        <v>48</v>
      </c>
      <c r="U80" s="1">
        <v>188</v>
      </c>
      <c r="V80" s="1">
        <v>3003</v>
      </c>
      <c r="W80" s="1">
        <v>2068</v>
      </c>
      <c r="X80" s="1">
        <v>15</v>
      </c>
      <c r="Y80" s="1">
        <v>43</v>
      </c>
      <c r="Z80" s="1">
        <v>468</v>
      </c>
      <c r="AA80" s="1">
        <v>710</v>
      </c>
      <c r="AB80" s="1">
        <v>2</v>
      </c>
      <c r="AC80" s="1">
        <v>40</v>
      </c>
      <c r="AD80" s="1" t="s">
        <v>6</v>
      </c>
      <c r="AE80" s="1" t="s">
        <v>6</v>
      </c>
      <c r="AF80" s="1">
        <v>1</v>
      </c>
      <c r="AG80" s="1">
        <v>54</v>
      </c>
      <c r="AH80" s="1" t="s">
        <v>6</v>
      </c>
      <c r="AI80" s="1" t="s">
        <v>6</v>
      </c>
    </row>
    <row r="81" spans="1:35" ht="24.75" customHeight="1">
      <c r="A81" s="14" t="s">
        <v>76</v>
      </c>
      <c r="B81" s="20"/>
      <c r="C81" s="19" t="s">
        <v>1</v>
      </c>
      <c r="D81" s="1">
        <v>69</v>
      </c>
      <c r="E81" s="1">
        <v>184</v>
      </c>
      <c r="F81" s="1">
        <v>1318</v>
      </c>
      <c r="G81" s="1">
        <v>2696</v>
      </c>
      <c r="H81" s="1">
        <v>4</v>
      </c>
      <c r="I81" s="1">
        <v>9</v>
      </c>
      <c r="J81" s="1" t="s">
        <v>6</v>
      </c>
      <c r="K81" s="1" t="s">
        <v>6</v>
      </c>
      <c r="L81" s="1">
        <v>18</v>
      </c>
      <c r="M81" s="1">
        <v>51</v>
      </c>
      <c r="N81" s="1">
        <v>197</v>
      </c>
      <c r="O81" s="1">
        <v>716</v>
      </c>
      <c r="P81" s="1">
        <v>25</v>
      </c>
      <c r="Q81" s="1">
        <v>52</v>
      </c>
      <c r="R81" s="1">
        <v>588</v>
      </c>
      <c r="S81" s="1">
        <v>1108</v>
      </c>
      <c r="T81" s="1">
        <v>16</v>
      </c>
      <c r="U81" s="1">
        <v>39</v>
      </c>
      <c r="V81" s="1">
        <v>390</v>
      </c>
      <c r="W81" s="1">
        <v>719</v>
      </c>
      <c r="X81" s="1">
        <v>4</v>
      </c>
      <c r="Y81" s="1">
        <v>9</v>
      </c>
      <c r="Z81" s="1">
        <v>88</v>
      </c>
      <c r="AA81" s="1" t="s">
        <v>6</v>
      </c>
      <c r="AB81" s="1">
        <v>0</v>
      </c>
      <c r="AC81" s="1">
        <v>0</v>
      </c>
      <c r="AD81" s="1">
        <v>0</v>
      </c>
      <c r="AE81" s="1">
        <v>0</v>
      </c>
      <c r="AF81" s="1">
        <v>2</v>
      </c>
      <c r="AG81" s="1">
        <v>24</v>
      </c>
      <c r="AH81" s="1" t="s">
        <v>6</v>
      </c>
      <c r="AI81" s="1" t="s">
        <v>6</v>
      </c>
    </row>
    <row r="82" spans="1:35" ht="24.75" customHeight="1">
      <c r="A82" s="14" t="s">
        <v>77</v>
      </c>
      <c r="B82" s="20"/>
      <c r="C82" s="19" t="s">
        <v>1</v>
      </c>
      <c r="D82" s="1">
        <v>155</v>
      </c>
      <c r="E82" s="1">
        <v>562</v>
      </c>
      <c r="F82" s="1">
        <v>6084</v>
      </c>
      <c r="G82" s="1">
        <v>11066</v>
      </c>
      <c r="H82" s="1">
        <v>8</v>
      </c>
      <c r="I82" s="1">
        <v>25</v>
      </c>
      <c r="J82" s="1">
        <v>63</v>
      </c>
      <c r="K82" s="1" t="s">
        <v>6</v>
      </c>
      <c r="L82" s="1">
        <v>26</v>
      </c>
      <c r="M82" s="1">
        <v>75</v>
      </c>
      <c r="N82" s="1">
        <v>936</v>
      </c>
      <c r="O82" s="1">
        <v>1927</v>
      </c>
      <c r="P82" s="1">
        <v>67</v>
      </c>
      <c r="Q82" s="1">
        <v>229</v>
      </c>
      <c r="R82" s="1">
        <v>3018</v>
      </c>
      <c r="S82" s="1">
        <v>6748</v>
      </c>
      <c r="T82" s="1">
        <v>36</v>
      </c>
      <c r="U82" s="1">
        <v>96</v>
      </c>
      <c r="V82" s="1">
        <v>945</v>
      </c>
      <c r="W82" s="1">
        <v>1353</v>
      </c>
      <c r="X82" s="1">
        <v>12</v>
      </c>
      <c r="Y82" s="1">
        <v>31</v>
      </c>
      <c r="Z82" s="1">
        <v>574</v>
      </c>
      <c r="AA82" s="1">
        <v>651</v>
      </c>
      <c r="AB82" s="1">
        <v>2</v>
      </c>
      <c r="AC82" s="1">
        <v>25</v>
      </c>
      <c r="AD82" s="1" t="s">
        <v>6</v>
      </c>
      <c r="AE82" s="1" t="s">
        <v>6</v>
      </c>
      <c r="AF82" s="1">
        <v>4</v>
      </c>
      <c r="AG82" s="1">
        <v>81</v>
      </c>
      <c r="AH82" s="1" t="s">
        <v>6</v>
      </c>
      <c r="AI82" s="1" t="s">
        <v>6</v>
      </c>
    </row>
    <row r="83" spans="1:35" ht="24.75" customHeight="1">
      <c r="A83" s="14" t="s">
        <v>78</v>
      </c>
      <c r="B83" s="20"/>
      <c r="C83" s="19" t="s">
        <v>1</v>
      </c>
      <c r="D83" s="1">
        <v>94</v>
      </c>
      <c r="E83" s="1">
        <v>302</v>
      </c>
      <c r="F83" s="1">
        <v>3635</v>
      </c>
      <c r="G83" s="1">
        <v>4799</v>
      </c>
      <c r="H83" s="1">
        <v>5</v>
      </c>
      <c r="I83" s="1">
        <v>6</v>
      </c>
      <c r="J83" s="1">
        <v>16</v>
      </c>
      <c r="K83" s="1">
        <v>106</v>
      </c>
      <c r="L83" s="1">
        <v>22</v>
      </c>
      <c r="M83" s="1">
        <v>50</v>
      </c>
      <c r="N83" s="1">
        <v>355</v>
      </c>
      <c r="O83" s="1">
        <v>933</v>
      </c>
      <c r="P83" s="1">
        <v>38</v>
      </c>
      <c r="Q83" s="1">
        <v>138</v>
      </c>
      <c r="R83" s="1">
        <v>2340</v>
      </c>
      <c r="S83" s="1">
        <v>2924</v>
      </c>
      <c r="T83" s="1">
        <v>23</v>
      </c>
      <c r="U83" s="1">
        <v>59</v>
      </c>
      <c r="V83" s="1">
        <v>641</v>
      </c>
      <c r="W83" s="1">
        <v>714</v>
      </c>
      <c r="X83" s="1">
        <v>3</v>
      </c>
      <c r="Y83" s="1">
        <v>11</v>
      </c>
      <c r="Z83" s="1">
        <v>221</v>
      </c>
      <c r="AA83" s="1">
        <v>122</v>
      </c>
      <c r="AB83" s="1">
        <v>1</v>
      </c>
      <c r="AC83" s="1">
        <v>2</v>
      </c>
      <c r="AD83" s="1" t="s">
        <v>6</v>
      </c>
      <c r="AE83" s="1" t="s">
        <v>6</v>
      </c>
      <c r="AF83" s="1">
        <v>2</v>
      </c>
      <c r="AG83" s="1">
        <v>36</v>
      </c>
      <c r="AH83" s="1" t="s">
        <v>6</v>
      </c>
      <c r="AI83" s="1" t="s">
        <v>6</v>
      </c>
    </row>
    <row r="84" spans="1:35" ht="24.75" customHeight="1">
      <c r="A84" s="14" t="s">
        <v>79</v>
      </c>
      <c r="B84" s="20"/>
      <c r="C84" s="19" t="s">
        <v>1</v>
      </c>
      <c r="D84" s="1">
        <v>78</v>
      </c>
      <c r="E84" s="1">
        <v>207</v>
      </c>
      <c r="F84" s="1">
        <v>2151</v>
      </c>
      <c r="G84" s="1">
        <v>4102</v>
      </c>
      <c r="H84" s="1">
        <v>5</v>
      </c>
      <c r="I84" s="1">
        <v>8</v>
      </c>
      <c r="J84" s="1" t="s">
        <v>6</v>
      </c>
      <c r="K84" s="1" t="s">
        <v>6</v>
      </c>
      <c r="L84" s="1">
        <v>13</v>
      </c>
      <c r="M84" s="1">
        <v>47</v>
      </c>
      <c r="N84" s="1">
        <v>495</v>
      </c>
      <c r="O84" s="1">
        <v>933</v>
      </c>
      <c r="P84" s="1">
        <v>21</v>
      </c>
      <c r="Q84" s="1">
        <v>51</v>
      </c>
      <c r="R84" s="1">
        <v>376</v>
      </c>
      <c r="S84" s="1">
        <v>1033</v>
      </c>
      <c r="T84" s="1">
        <v>28</v>
      </c>
      <c r="U84" s="1">
        <v>73</v>
      </c>
      <c r="V84" s="1">
        <v>849</v>
      </c>
      <c r="W84" s="1">
        <v>1549</v>
      </c>
      <c r="X84" s="1">
        <v>10</v>
      </c>
      <c r="Y84" s="1">
        <v>26</v>
      </c>
      <c r="Z84" s="1">
        <v>349</v>
      </c>
      <c r="AA84" s="1" t="s">
        <v>6</v>
      </c>
      <c r="AB84" s="1">
        <v>0</v>
      </c>
      <c r="AC84" s="1">
        <v>0</v>
      </c>
      <c r="AD84" s="1">
        <v>0</v>
      </c>
      <c r="AE84" s="1">
        <v>0</v>
      </c>
      <c r="AF84" s="1">
        <v>1</v>
      </c>
      <c r="AG84" s="1">
        <v>2</v>
      </c>
      <c r="AH84" s="1" t="s">
        <v>6</v>
      </c>
      <c r="AI84" s="1" t="s">
        <v>6</v>
      </c>
    </row>
    <row r="85" spans="1:12" ht="12.75">
      <c r="A85" s="21"/>
      <c r="B85" s="22"/>
      <c r="C85" s="23"/>
      <c r="D85" s="8"/>
      <c r="E85" s="8"/>
      <c r="F85" s="8"/>
      <c r="G85" s="8"/>
      <c r="H85" s="8"/>
      <c r="I85" s="8"/>
      <c r="J85" s="8"/>
      <c r="K85" s="8"/>
      <c r="L85" s="8"/>
    </row>
  </sheetData>
  <mergeCells count="35">
    <mergeCell ref="AB3:AE4"/>
    <mergeCell ref="AB5:AB6"/>
    <mergeCell ref="AC5:AC6"/>
    <mergeCell ref="U5:U6"/>
    <mergeCell ref="W5:W6"/>
    <mergeCell ref="T3:W4"/>
    <mergeCell ref="T5:T6"/>
    <mergeCell ref="C3:C4"/>
    <mergeCell ref="D3:G4"/>
    <mergeCell ref="M5:M6"/>
    <mergeCell ref="O5:O6"/>
    <mergeCell ref="L3:O4"/>
    <mergeCell ref="I5:I6"/>
    <mergeCell ref="S5:S6"/>
    <mergeCell ref="K5:K6"/>
    <mergeCell ref="X3:AA4"/>
    <mergeCell ref="X5:X6"/>
    <mergeCell ref="Y5:Y6"/>
    <mergeCell ref="AA5:AA6"/>
    <mergeCell ref="P3:S4"/>
    <mergeCell ref="P5:P6"/>
    <mergeCell ref="A3:A6"/>
    <mergeCell ref="H3:K4"/>
    <mergeCell ref="AE5:AE6"/>
    <mergeCell ref="D5:D6"/>
    <mergeCell ref="C5:C6"/>
    <mergeCell ref="H5:H6"/>
    <mergeCell ref="L5:L6"/>
    <mergeCell ref="E5:E6"/>
    <mergeCell ref="G5:G6"/>
    <mergeCell ref="Q5:Q6"/>
    <mergeCell ref="AF3:AI4"/>
    <mergeCell ref="AF5:AF6"/>
    <mergeCell ref="AG5:AG6"/>
    <mergeCell ref="AI5:AI6"/>
  </mergeCells>
  <conditionalFormatting sqref="G8:G84">
    <cfRule type="cellIs" priority="1" dxfId="0" operator="notEqual" stopIfTrue="1">
      <formula>K8+O8+S8+W8+AA8+AE8</formula>
    </cfRule>
  </conditionalFormatting>
  <conditionalFormatting sqref="D8:E84">
    <cfRule type="cellIs" priority="2" dxfId="0" operator="notEqual" stopIfTrue="1">
      <formula>H8+L8+P8+T8+X8+AB8+AF8</formula>
    </cfRule>
  </conditionalFormatting>
  <printOptions/>
  <pageMargins left="0.89" right="0.45" top="0.5905511811023623" bottom="0.94" header="0.7480314960629921" footer="0.61"/>
  <pageSetup firstPageNumber="161" useFirstPageNumber="1" fitToHeight="2" fitToWidth="2" horizontalDpi="600" verticalDpi="600" orientation="portrait" pageOrder="overThenDown" paperSize="9" scale="44" r:id="rId1"/>
  <rowBreaks count="1" manualBreakCount="1">
    <brk id="66" max="34" man="1"/>
  </rowBreaks>
  <colBreaks count="1" manualBreakCount="1">
    <brk id="1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SYOKOK30</dc:creator>
  <cp:keywords/>
  <dc:description/>
  <cp:lastModifiedBy>宮城県企画部統計課</cp:lastModifiedBy>
  <cp:lastPrinted>2001-01-26T05:01:26Z</cp:lastPrinted>
  <dcterms:created xsi:type="dcterms:W3CDTF">2001-01-09T07:37:54Z</dcterms:created>
  <dcterms:modified xsi:type="dcterms:W3CDTF">2001-01-18T02:40:22Z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