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D74C234C-5FB2-407F-929C-5E700050D1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薬局" sheetId="10" r:id="rId1"/>
  </sheets>
  <definedNames>
    <definedName name="_xlnm._FilterDatabase" localSheetId="0" hidden="1">薬局!$A$1:$I$523</definedName>
    <definedName name="_xlnm.Print_Area" localSheetId="0">薬局!$B$1:$I$523</definedName>
    <definedName name="_xlnm.Print_Titles" localSheetId="0">薬局!$1:$3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3" i="10" l="1"/>
  <c r="H4" i="10"/>
  <c r="H166" i="10"/>
  <c r="H9" i="10"/>
  <c r="H8" i="10"/>
  <c r="H7" i="10"/>
  <c r="H6" i="10"/>
  <c r="H5" i="10"/>
  <c r="H522" i="10"/>
  <c r="H520" i="10"/>
  <c r="H521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8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1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1" i="10"/>
  <c r="H380" i="10"/>
  <c r="H379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11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0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</calcChain>
</file>

<file path=xl/sharedStrings.xml><?xml version="1.0" encoding="utf-8"?>
<sst xmlns="http://schemas.openxmlformats.org/spreadsheetml/2006/main" count="2621" uniqueCount="2448">
  <si>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</si>
  <si>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</si>
  <si>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3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</si>
  <si>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</si>
  <si>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</si>
  <si>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</si>
  <si>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わかば薬局</t>
    <rPh sb="3" eb="5">
      <t>ヤッキョク</t>
    </rPh>
    <phoneticPr fontId="4"/>
  </si>
  <si>
    <t>リフレ薬局塩釜店</t>
    <rPh sb="3" eb="5">
      <t>ヤッキョク</t>
    </rPh>
    <rPh sb="5" eb="7">
      <t>シオガマ</t>
    </rPh>
    <rPh sb="7" eb="8">
      <t>テン</t>
    </rPh>
    <phoneticPr fontId="4"/>
  </si>
  <si>
    <t>クオール薬局しおがま店</t>
    <rPh sb="4" eb="6">
      <t>ヤッキョク</t>
    </rPh>
    <rPh sb="10" eb="11">
      <t>ミセ</t>
    </rPh>
    <phoneticPr fontId="4"/>
  </si>
  <si>
    <t>グリーン薬局</t>
    <rPh sb="4" eb="6">
      <t>ヤッキョク</t>
    </rPh>
    <phoneticPr fontId="4"/>
  </si>
  <si>
    <t>アクト調剤薬局</t>
    <rPh sb="3" eb="5">
      <t>チョウザイ</t>
    </rPh>
    <rPh sb="5" eb="7">
      <t>ヤッキョク</t>
    </rPh>
    <phoneticPr fontId="4"/>
  </si>
  <si>
    <t>たかはし中央薬局</t>
    <rPh sb="4" eb="6">
      <t>チュウオウ</t>
    </rPh>
    <rPh sb="6" eb="8">
      <t>ヤッキョク</t>
    </rPh>
    <phoneticPr fontId="4"/>
  </si>
  <si>
    <t>もみじ山調剤薬局</t>
    <rPh sb="3" eb="4">
      <t>ヤマ</t>
    </rPh>
    <rPh sb="4" eb="6">
      <t>チョウザイ</t>
    </rPh>
    <rPh sb="6" eb="8">
      <t>ヤッキョク</t>
    </rPh>
    <phoneticPr fontId="4"/>
  </si>
  <si>
    <t>なのはな薬局</t>
    <rPh sb="4" eb="6">
      <t>ヤッキョク</t>
    </rPh>
    <phoneticPr fontId="4"/>
  </si>
  <si>
    <t>桜木薬局</t>
    <rPh sb="0" eb="2">
      <t>サクラギ</t>
    </rPh>
    <rPh sb="2" eb="4">
      <t>ヤッキョク</t>
    </rPh>
    <phoneticPr fontId="4"/>
  </si>
  <si>
    <t>仙台調剤薬局多賀城店</t>
    <rPh sb="0" eb="2">
      <t>センダイ</t>
    </rPh>
    <rPh sb="2" eb="4">
      <t>チョウザイ</t>
    </rPh>
    <rPh sb="4" eb="6">
      <t>ヤッキョク</t>
    </rPh>
    <rPh sb="6" eb="10">
      <t>タガジョウテン</t>
    </rPh>
    <phoneticPr fontId="4"/>
  </si>
  <si>
    <t>アイセイ薬局多賀城山王店</t>
    <rPh sb="4" eb="6">
      <t>ヤッキョク</t>
    </rPh>
    <rPh sb="6" eb="9">
      <t>タガジョウ</t>
    </rPh>
    <rPh sb="9" eb="11">
      <t>サンノウ</t>
    </rPh>
    <rPh sb="11" eb="12">
      <t>テン</t>
    </rPh>
    <phoneticPr fontId="4"/>
  </si>
  <si>
    <t>リフレ薬局　城南店</t>
    <rPh sb="3" eb="5">
      <t>ヤッキョク</t>
    </rPh>
    <rPh sb="6" eb="8">
      <t>ジョウナン</t>
    </rPh>
    <rPh sb="8" eb="9">
      <t>ミセ</t>
    </rPh>
    <phoneticPr fontId="4"/>
  </si>
  <si>
    <t>クオール薬局岩沼東店</t>
    <rPh sb="4" eb="6">
      <t>ヤッキョク</t>
    </rPh>
    <rPh sb="6" eb="8">
      <t>イワヌマ</t>
    </rPh>
    <rPh sb="8" eb="9">
      <t>ヒガシ</t>
    </rPh>
    <rPh sb="9" eb="10">
      <t>テン</t>
    </rPh>
    <phoneticPr fontId="4"/>
  </si>
  <si>
    <t>いわぬま中央薬局</t>
    <rPh sb="4" eb="6">
      <t>チュウオウ</t>
    </rPh>
    <rPh sb="6" eb="8">
      <t>ヤッキョク</t>
    </rPh>
    <phoneticPr fontId="4"/>
  </si>
  <si>
    <t>おやま薬局</t>
    <rPh sb="3" eb="5">
      <t>ヤッキョク</t>
    </rPh>
    <phoneticPr fontId="4"/>
  </si>
  <si>
    <t>いわぬま西調剤薬局</t>
    <rPh sb="4" eb="5">
      <t>ニシ</t>
    </rPh>
    <rPh sb="5" eb="7">
      <t>チョウザイ</t>
    </rPh>
    <rPh sb="7" eb="9">
      <t>ヤッキョク</t>
    </rPh>
    <phoneticPr fontId="4"/>
  </si>
  <si>
    <t>さくら薬局</t>
    <rPh sb="3" eb="5">
      <t>ヤッキョク</t>
    </rPh>
    <phoneticPr fontId="4"/>
  </si>
  <si>
    <t>クオール薬局岩沼西店</t>
    <rPh sb="4" eb="6">
      <t>ヤッキョク</t>
    </rPh>
    <rPh sb="6" eb="8">
      <t>イワヌマ</t>
    </rPh>
    <rPh sb="8" eb="9">
      <t>ニシ</t>
    </rPh>
    <rPh sb="9" eb="10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</si>
  <si>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</si>
  <si>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クオール薬局名取店</t>
    <rPh sb="4" eb="6">
      <t>ヤッキョク</t>
    </rPh>
    <rPh sb="6" eb="8">
      <t>ナトリ</t>
    </rPh>
    <rPh sb="8" eb="9">
      <t>テン</t>
    </rPh>
    <phoneticPr fontId="4"/>
  </si>
  <si>
    <t>愛の杜めぐみ薬局</t>
    <rPh sb="0" eb="1">
      <t>アイ</t>
    </rPh>
    <rPh sb="2" eb="3">
      <t>モリ</t>
    </rPh>
    <rPh sb="6" eb="8">
      <t>ヤッキョク</t>
    </rPh>
    <phoneticPr fontId="4"/>
  </si>
  <si>
    <t>仙台調剤薬局せきのした店</t>
    <rPh sb="0" eb="2">
      <t>センダイ</t>
    </rPh>
    <rPh sb="2" eb="4">
      <t>チョウザイ</t>
    </rPh>
    <rPh sb="4" eb="6">
      <t>ヤッキョク</t>
    </rPh>
    <rPh sb="11" eb="12">
      <t>テン</t>
    </rPh>
    <phoneticPr fontId="4"/>
  </si>
  <si>
    <t>さくら薬局名取店</t>
    <rPh sb="3" eb="5">
      <t>ヤッキョク</t>
    </rPh>
    <rPh sb="5" eb="7">
      <t>ナトリ</t>
    </rPh>
    <rPh sb="7" eb="8">
      <t>テン</t>
    </rPh>
    <phoneticPr fontId="4"/>
  </si>
  <si>
    <t>サミー薬局りんくう店</t>
    <rPh sb="3" eb="5">
      <t>ヤッキョク</t>
    </rPh>
    <rPh sb="9" eb="10">
      <t>テン</t>
    </rPh>
    <phoneticPr fontId="4"/>
  </si>
  <si>
    <t>ルミル薬局名取店</t>
    <rPh sb="3" eb="5">
      <t>ヤッキョク</t>
    </rPh>
    <rPh sb="5" eb="8">
      <t>ナトリテン</t>
    </rPh>
    <phoneticPr fontId="4"/>
  </si>
  <si>
    <t>おやま調剤薬局</t>
    <rPh sb="3" eb="5">
      <t>チョウザイ</t>
    </rPh>
    <rPh sb="5" eb="7">
      <t>ヤッキョク</t>
    </rPh>
    <phoneticPr fontId="4"/>
  </si>
  <si>
    <t>調剤薬局エーゲ海</t>
    <rPh sb="0" eb="2">
      <t>チョウザイ</t>
    </rPh>
    <rPh sb="2" eb="4">
      <t>ヤッキョク</t>
    </rPh>
    <rPh sb="7" eb="8">
      <t>カイ</t>
    </rPh>
    <phoneticPr fontId="4"/>
  </si>
  <si>
    <t>城南薬局</t>
    <rPh sb="0" eb="1">
      <t>シロ</t>
    </rPh>
    <rPh sb="1" eb="2">
      <t>ミナミ</t>
    </rPh>
    <rPh sb="2" eb="4">
      <t>ヤッキョク</t>
    </rPh>
    <phoneticPr fontId="4"/>
  </si>
  <si>
    <t>森薬局</t>
    <rPh sb="0" eb="1">
      <t>モリ</t>
    </rPh>
    <rPh sb="1" eb="3">
      <t>ヤッキョク</t>
    </rPh>
    <phoneticPr fontId="4"/>
  </si>
  <si>
    <t>クラウド調剤薬局亘理店</t>
    <rPh sb="4" eb="6">
      <t>チョウザイ</t>
    </rPh>
    <rPh sb="6" eb="8">
      <t>ヤッキョク</t>
    </rPh>
    <rPh sb="8" eb="10">
      <t>ワタリ</t>
    </rPh>
    <rPh sb="10" eb="11">
      <t>ミセ</t>
    </rPh>
    <phoneticPr fontId="4"/>
  </si>
  <si>
    <t>プラス調剤薬局七ヶ浜店</t>
    <rPh sb="3" eb="5">
      <t>チョウザイ</t>
    </rPh>
    <rPh sb="5" eb="7">
      <t>ヤッキョク</t>
    </rPh>
    <rPh sb="7" eb="10">
      <t>シチガハマ</t>
    </rPh>
    <rPh sb="10" eb="11">
      <t>テン</t>
    </rPh>
    <phoneticPr fontId="4"/>
  </si>
  <si>
    <t>汐見調剤薬局</t>
    <rPh sb="0" eb="2">
      <t>シオミ</t>
    </rPh>
    <rPh sb="2" eb="4">
      <t>チョウザイ</t>
    </rPh>
    <rPh sb="4" eb="6">
      <t>ヤッキョク</t>
    </rPh>
    <phoneticPr fontId="4"/>
  </si>
  <si>
    <t>ヤマザワ調剤薬局仙塩利府病院前店</t>
    <rPh sb="4" eb="6">
      <t>チョウザイ</t>
    </rPh>
    <rPh sb="6" eb="8">
      <t>ヤッキョク</t>
    </rPh>
    <rPh sb="8" eb="10">
      <t>センエン</t>
    </rPh>
    <rPh sb="10" eb="12">
      <t>リフ</t>
    </rPh>
    <rPh sb="12" eb="14">
      <t>ビョウイン</t>
    </rPh>
    <rPh sb="14" eb="15">
      <t>マエ</t>
    </rPh>
    <rPh sb="15" eb="16">
      <t>テン</t>
    </rPh>
    <phoneticPr fontId="4"/>
  </si>
  <si>
    <t>マリーン調剤薬局仙塩利府病院前店</t>
    <rPh sb="4" eb="6">
      <t>チョウザイ</t>
    </rPh>
    <rPh sb="6" eb="8">
      <t>ヤッキョク</t>
    </rPh>
    <rPh sb="8" eb="10">
      <t>センエン</t>
    </rPh>
    <rPh sb="10" eb="12">
      <t>リフ</t>
    </rPh>
    <rPh sb="12" eb="14">
      <t>ビョウイン</t>
    </rPh>
    <rPh sb="14" eb="15">
      <t>マエ</t>
    </rPh>
    <rPh sb="15" eb="16">
      <t>テン</t>
    </rPh>
    <phoneticPr fontId="4"/>
  </si>
  <si>
    <t>しらかし台薬局</t>
    <rPh sb="4" eb="5">
      <t>ダイ</t>
    </rPh>
    <rPh sb="5" eb="7">
      <t>ヤッキョク</t>
    </rPh>
    <phoneticPr fontId="4"/>
  </si>
  <si>
    <t>こうの調剤薬局</t>
    <rPh sb="3" eb="5">
      <t>チョウザイ</t>
    </rPh>
    <rPh sb="5" eb="7">
      <t>ヤッキョク</t>
    </rPh>
    <phoneticPr fontId="4"/>
  </si>
  <si>
    <t>吉岡調剤薬局</t>
    <rPh sb="0" eb="2">
      <t>ヨシオカ</t>
    </rPh>
    <rPh sb="2" eb="4">
      <t>チョウザイ</t>
    </rPh>
    <rPh sb="4" eb="6">
      <t>ヤッキョク</t>
    </rPh>
    <phoneticPr fontId="4"/>
  </si>
  <si>
    <t>アイセイ薬局明石台店</t>
    <rPh sb="4" eb="6">
      <t>ヤッキョク</t>
    </rPh>
    <rPh sb="6" eb="7">
      <t>ア</t>
    </rPh>
    <rPh sb="7" eb="8">
      <t>イシ</t>
    </rPh>
    <rPh sb="8" eb="9">
      <t>ダイ</t>
    </rPh>
    <rPh sb="9" eb="10">
      <t>テン</t>
    </rPh>
    <phoneticPr fontId="4"/>
  </si>
  <si>
    <t>マリーン調剤薬局上桜木店</t>
    <rPh sb="4" eb="6">
      <t>チョウザイ</t>
    </rPh>
    <rPh sb="6" eb="8">
      <t>ヤッキョク</t>
    </rPh>
    <rPh sb="8" eb="9">
      <t>カミ</t>
    </rPh>
    <rPh sb="9" eb="11">
      <t>サクラギ</t>
    </rPh>
    <rPh sb="11" eb="12">
      <t>テン</t>
    </rPh>
    <phoneticPr fontId="4"/>
  </si>
  <si>
    <t>調剤薬局ココロエル</t>
    <rPh sb="0" eb="4">
      <t>チョウザイヤッキョク</t>
    </rPh>
    <phoneticPr fontId="4"/>
  </si>
  <si>
    <t>おれんじ薬局</t>
    <rPh sb="4" eb="6">
      <t>ヤッキョク</t>
    </rPh>
    <phoneticPr fontId="4"/>
  </si>
  <si>
    <t>サンテ薬局日吉台店</t>
    <rPh sb="3" eb="5">
      <t>ヤッキョク</t>
    </rPh>
    <rPh sb="5" eb="8">
      <t>ヒヨシダイ</t>
    </rPh>
    <rPh sb="8" eb="9">
      <t>テン</t>
    </rPh>
    <phoneticPr fontId="4"/>
  </si>
  <si>
    <t>コストコホールセール富谷倉庫店薬局</t>
  </si>
  <si>
    <t>八日町調剤薬局</t>
    <rPh sb="0" eb="3">
      <t>ヨウカマチ</t>
    </rPh>
    <rPh sb="3" eb="5">
      <t>チョウザイ</t>
    </rPh>
    <rPh sb="5" eb="7">
      <t>ヤッキョク</t>
    </rPh>
    <phoneticPr fontId="4"/>
  </si>
  <si>
    <t>条南マリン薬局</t>
    <rPh sb="0" eb="2">
      <t>ジョウナン</t>
    </rPh>
    <rPh sb="5" eb="7">
      <t>ヤッキョク</t>
    </rPh>
    <phoneticPr fontId="4"/>
  </si>
  <si>
    <t>みなと薬局</t>
    <rPh sb="3" eb="5">
      <t>ヤッキョク</t>
    </rPh>
    <phoneticPr fontId="4"/>
  </si>
  <si>
    <t>新城調剤薬局</t>
    <rPh sb="0" eb="2">
      <t>シンジョウ</t>
    </rPh>
    <rPh sb="2" eb="4">
      <t>チョウザイ</t>
    </rPh>
    <rPh sb="4" eb="6">
      <t>ヤッキョク</t>
    </rPh>
    <phoneticPr fontId="4"/>
  </si>
  <si>
    <t>ししおり調剤薬局</t>
    <rPh sb="4" eb="6">
      <t>チョウザイ</t>
    </rPh>
    <rPh sb="6" eb="8">
      <t>ヤッキョク</t>
    </rPh>
    <phoneticPr fontId="4"/>
  </si>
  <si>
    <t>調剤薬局ツルハドラック気仙沼東新城店</t>
    <rPh sb="0" eb="2">
      <t>チョウザイ</t>
    </rPh>
    <rPh sb="2" eb="4">
      <t>ヤッキョク</t>
    </rPh>
    <rPh sb="11" eb="14">
      <t>ケセンヌマ</t>
    </rPh>
    <rPh sb="14" eb="15">
      <t>ヒガシ</t>
    </rPh>
    <rPh sb="15" eb="17">
      <t>シンジョウ</t>
    </rPh>
    <rPh sb="17" eb="18">
      <t>テン</t>
    </rPh>
    <phoneticPr fontId="4"/>
  </si>
  <si>
    <t>仙台調剤薬局気仙沼店</t>
    <rPh sb="0" eb="2">
      <t>センダイ</t>
    </rPh>
    <rPh sb="2" eb="4">
      <t>チョウザイ</t>
    </rPh>
    <rPh sb="4" eb="6">
      <t>ヤッキョク</t>
    </rPh>
    <rPh sb="6" eb="9">
      <t>ケセンヌマ</t>
    </rPh>
    <rPh sb="9" eb="10">
      <t>テン</t>
    </rPh>
    <phoneticPr fontId="4"/>
  </si>
  <si>
    <t>にこにこ堂調剤薬局</t>
    <rPh sb="4" eb="5">
      <t>ドウ</t>
    </rPh>
    <rPh sb="5" eb="7">
      <t>チョウザイ</t>
    </rPh>
    <rPh sb="7" eb="9">
      <t>ヤッキョク</t>
    </rPh>
    <phoneticPr fontId="4"/>
  </si>
  <si>
    <t>こさか調剤薬局</t>
    <rPh sb="3" eb="5">
      <t>チョウザイ</t>
    </rPh>
    <rPh sb="5" eb="7">
      <t>ヤッキョク</t>
    </rPh>
    <phoneticPr fontId="4"/>
  </si>
  <si>
    <t>本吉郡南三陸町　志津川字沼田１５０－１４５</t>
    <rPh sb="0" eb="3">
      <t>モトヨシグン</t>
    </rPh>
    <rPh sb="3" eb="4">
      <t>ミナミ</t>
    </rPh>
    <rPh sb="4" eb="6">
      <t>サンリク</t>
    </rPh>
    <rPh sb="6" eb="7">
      <t>チョウ</t>
    </rPh>
    <rPh sb="8" eb="11">
      <t>シヅガワ</t>
    </rPh>
    <rPh sb="11" eb="12">
      <t>アザ</t>
    </rPh>
    <rPh sb="12" eb="14">
      <t>ヌマタ</t>
    </rPh>
    <phoneticPr fontId="4"/>
  </si>
  <si>
    <t>なでしこ薬局ますざわ</t>
    <rPh sb="4" eb="6">
      <t>ヤッキョク</t>
    </rPh>
    <phoneticPr fontId="4"/>
  </si>
  <si>
    <t>薬師調剤薬局</t>
    <rPh sb="0" eb="2">
      <t>ヤクシ</t>
    </rPh>
    <rPh sb="2" eb="4">
      <t>チョウザイ</t>
    </rPh>
    <rPh sb="4" eb="6">
      <t>ヤッキョク</t>
    </rPh>
    <phoneticPr fontId="4"/>
  </si>
  <si>
    <t>東町調剤薬局</t>
    <rPh sb="0" eb="2">
      <t>ヒガシマチ</t>
    </rPh>
    <rPh sb="2" eb="4">
      <t>チョウザイ</t>
    </rPh>
    <rPh sb="4" eb="6">
      <t>ヤッキョク</t>
    </rPh>
    <phoneticPr fontId="4"/>
  </si>
  <si>
    <t>サタケ調剤薬局</t>
    <rPh sb="3" eb="5">
      <t>チョウザイ</t>
    </rPh>
    <rPh sb="5" eb="7">
      <t>ヤッキョク</t>
    </rPh>
    <phoneticPr fontId="4"/>
  </si>
  <si>
    <t>オリーブ調剤薬局</t>
    <rPh sb="4" eb="6">
      <t>チョウザイ</t>
    </rPh>
    <rPh sb="6" eb="8">
      <t>ヤッキョク</t>
    </rPh>
    <phoneticPr fontId="4"/>
  </si>
  <si>
    <t>志波姫調剤薬局</t>
    <rPh sb="0" eb="3">
      <t>シワヒメ</t>
    </rPh>
    <rPh sb="3" eb="5">
      <t>チョウザイ</t>
    </rPh>
    <rPh sb="5" eb="7">
      <t>ヤッキョク</t>
    </rPh>
    <phoneticPr fontId="4"/>
  </si>
  <si>
    <t>マリーン調剤薬局　志波姫店</t>
    <rPh sb="4" eb="6">
      <t>チョウザイ</t>
    </rPh>
    <rPh sb="6" eb="8">
      <t>ヤッキョク</t>
    </rPh>
    <rPh sb="9" eb="12">
      <t>シワヒメ</t>
    </rPh>
    <rPh sb="12" eb="13">
      <t>ミセ</t>
    </rPh>
    <phoneticPr fontId="4"/>
  </si>
  <si>
    <t>たかぎ薬局鹿又店</t>
    <rPh sb="3" eb="5">
      <t>ヤッキョク</t>
    </rPh>
    <rPh sb="5" eb="8">
      <t>カノマタテン</t>
    </rPh>
    <phoneticPr fontId="4"/>
  </si>
  <si>
    <t>たかぎ薬局広渕店</t>
    <rPh sb="3" eb="5">
      <t>ヤッキョク</t>
    </rPh>
    <rPh sb="5" eb="6">
      <t>ヒロ</t>
    </rPh>
    <rPh sb="6" eb="7">
      <t>フチ</t>
    </rPh>
    <rPh sb="7" eb="8">
      <t>テン</t>
    </rPh>
    <phoneticPr fontId="4"/>
  </si>
  <si>
    <t>響調剤薬局</t>
    <rPh sb="0" eb="1">
      <t>ヒビ</t>
    </rPh>
    <rPh sb="1" eb="3">
      <t>チョウザイ</t>
    </rPh>
    <rPh sb="3" eb="5">
      <t>ヤッキョク</t>
    </rPh>
    <phoneticPr fontId="4"/>
  </si>
  <si>
    <t>カメイ調剤薬局石巻店</t>
    <rPh sb="3" eb="5">
      <t>チョウザイ</t>
    </rPh>
    <rPh sb="5" eb="7">
      <t>ヤッキョク</t>
    </rPh>
    <rPh sb="7" eb="9">
      <t>イシノマキ</t>
    </rPh>
    <rPh sb="9" eb="10">
      <t>テン</t>
    </rPh>
    <phoneticPr fontId="4"/>
  </si>
  <si>
    <t>うめもとメディカル薬局</t>
    <rPh sb="9" eb="11">
      <t>ヤッキョク</t>
    </rPh>
    <phoneticPr fontId="4"/>
  </si>
  <si>
    <t>ファーマライズ薬局石巻店</t>
    <rPh sb="7" eb="9">
      <t>ヤッキョク</t>
    </rPh>
    <rPh sb="9" eb="12">
      <t>イシノマキテン</t>
    </rPh>
    <phoneticPr fontId="4"/>
  </si>
  <si>
    <t>かどのわき薬局</t>
    <rPh sb="5" eb="7">
      <t>ヤッキョク</t>
    </rPh>
    <phoneticPr fontId="4"/>
  </si>
  <si>
    <t>おおはし薬局</t>
    <rPh sb="4" eb="6">
      <t>ヤッキョク</t>
    </rPh>
    <phoneticPr fontId="4"/>
  </si>
  <si>
    <t>薬局みらい号</t>
    <rPh sb="0" eb="2">
      <t>ヤッキョク</t>
    </rPh>
    <rPh sb="5" eb="6">
      <t>ゴウ</t>
    </rPh>
    <phoneticPr fontId="4"/>
  </si>
  <si>
    <t>カワチ薬局石巻西店</t>
    <rPh sb="3" eb="5">
      <t>ヤッキョク</t>
    </rPh>
    <rPh sb="5" eb="7">
      <t>イシノマキ</t>
    </rPh>
    <rPh sb="7" eb="8">
      <t>ニシ</t>
    </rPh>
    <rPh sb="8" eb="9">
      <t>ミセ</t>
    </rPh>
    <phoneticPr fontId="4"/>
  </si>
  <si>
    <t>薬局みどりの風</t>
    <rPh sb="0" eb="2">
      <t>ヤッキョク</t>
    </rPh>
    <rPh sb="6" eb="7">
      <t>カゼ</t>
    </rPh>
    <phoneticPr fontId="4"/>
  </si>
  <si>
    <t>さくら薬局石巻駅前店</t>
    <rPh sb="3" eb="5">
      <t>ヤッキョク</t>
    </rPh>
    <rPh sb="5" eb="7">
      <t>イシノマキ</t>
    </rPh>
    <rPh sb="7" eb="9">
      <t>エキマエ</t>
    </rPh>
    <rPh sb="9" eb="10">
      <t>ミセ</t>
    </rPh>
    <phoneticPr fontId="4"/>
  </si>
  <si>
    <t>マルイチ薬局</t>
    <rPh sb="4" eb="6">
      <t>ヤッキョク</t>
    </rPh>
    <phoneticPr fontId="4"/>
  </si>
  <si>
    <t>きたかみ調剤薬局</t>
    <rPh sb="4" eb="6">
      <t>チョウザイ</t>
    </rPh>
    <rPh sb="6" eb="8">
      <t>ヤッキョク</t>
    </rPh>
    <phoneticPr fontId="4"/>
  </si>
  <si>
    <t>けやき薬局石巻店</t>
    <rPh sb="3" eb="5">
      <t>ヤッキョク</t>
    </rPh>
    <rPh sb="5" eb="7">
      <t>イシノマキ</t>
    </rPh>
    <rPh sb="7" eb="8">
      <t>テン</t>
    </rPh>
    <phoneticPr fontId="3"/>
  </si>
  <si>
    <t>調剤薬局くりっぷ</t>
    <rPh sb="0" eb="2">
      <t>チョウザイ</t>
    </rPh>
    <rPh sb="2" eb="4">
      <t>ヤッキョク</t>
    </rPh>
    <phoneticPr fontId="4"/>
  </si>
  <si>
    <t>ひかり薬局矢本</t>
    <rPh sb="3" eb="5">
      <t>ヤッキョク</t>
    </rPh>
    <rPh sb="5" eb="7">
      <t>ヤモト</t>
    </rPh>
    <phoneticPr fontId="4"/>
  </si>
  <si>
    <t>ひまわり調剤薬局</t>
    <rPh sb="4" eb="6">
      <t>チョウザイ</t>
    </rPh>
    <rPh sb="6" eb="8">
      <t>ヤッキョク</t>
    </rPh>
    <phoneticPr fontId="4"/>
  </si>
  <si>
    <t>あさひ薬局</t>
    <rPh sb="3" eb="5">
      <t>ヤッキョク</t>
    </rPh>
    <phoneticPr fontId="4"/>
  </si>
  <si>
    <t>みどり薬局城北店</t>
    <rPh sb="3" eb="5">
      <t>ヤッキョク</t>
    </rPh>
    <rPh sb="5" eb="7">
      <t>シロキタ</t>
    </rPh>
    <rPh sb="7" eb="8">
      <t>テン</t>
    </rPh>
    <phoneticPr fontId="4"/>
  </si>
  <si>
    <t>さんた薬局</t>
    <rPh sb="3" eb="5">
      <t>ヤッキョク</t>
    </rPh>
    <phoneticPr fontId="4"/>
  </si>
  <si>
    <t>エルム調剤薬局白石店</t>
    <rPh sb="3" eb="5">
      <t>チョウザイ</t>
    </rPh>
    <rPh sb="5" eb="7">
      <t>ヤッキョク</t>
    </rPh>
    <rPh sb="7" eb="9">
      <t>シロイシ</t>
    </rPh>
    <rPh sb="9" eb="10">
      <t>テン</t>
    </rPh>
    <phoneticPr fontId="4"/>
  </si>
  <si>
    <t>カメイ調剤薬局大河原店</t>
    <rPh sb="3" eb="5">
      <t>チョウザイ</t>
    </rPh>
    <rPh sb="5" eb="7">
      <t>ヤッキョク</t>
    </rPh>
    <rPh sb="7" eb="10">
      <t>オオカワラ</t>
    </rPh>
    <rPh sb="10" eb="11">
      <t>テン</t>
    </rPh>
    <phoneticPr fontId="4"/>
  </si>
  <si>
    <t>甲子調剤薬局</t>
    <rPh sb="0" eb="2">
      <t>コウシ</t>
    </rPh>
    <rPh sb="2" eb="4">
      <t>チョウザイ</t>
    </rPh>
    <rPh sb="4" eb="6">
      <t>ヤッキョク</t>
    </rPh>
    <phoneticPr fontId="4"/>
  </si>
  <si>
    <t>カメイ調剤薬局川崎店</t>
    <rPh sb="3" eb="5">
      <t>チョウザイ</t>
    </rPh>
    <rPh sb="5" eb="7">
      <t>ヤッキョク</t>
    </rPh>
    <rPh sb="7" eb="9">
      <t>カワサキ</t>
    </rPh>
    <rPh sb="9" eb="10">
      <t>テン</t>
    </rPh>
    <phoneticPr fontId="4"/>
  </si>
  <si>
    <t>もみの木薬局</t>
    <rPh sb="3" eb="4">
      <t>キ</t>
    </rPh>
    <rPh sb="4" eb="6">
      <t>ヤッキョク</t>
    </rPh>
    <phoneticPr fontId="4"/>
  </si>
  <si>
    <t>すずらん薬局</t>
    <rPh sb="4" eb="6">
      <t>ヤッキョク</t>
    </rPh>
    <phoneticPr fontId="4"/>
  </si>
  <si>
    <t>槻木中央薬局</t>
    <rPh sb="0" eb="1">
      <t>キ</t>
    </rPh>
    <rPh sb="1" eb="2">
      <t>キ</t>
    </rPh>
    <rPh sb="2" eb="4">
      <t>チュウオウ</t>
    </rPh>
    <rPh sb="4" eb="6">
      <t>ヤッキョク</t>
    </rPh>
    <phoneticPr fontId="4"/>
  </si>
  <si>
    <t>つきのき駅西薬局</t>
    <rPh sb="4" eb="6">
      <t>エキニシ</t>
    </rPh>
    <rPh sb="6" eb="8">
      <t>ヤッキョク</t>
    </rPh>
    <phoneticPr fontId="4"/>
  </si>
  <si>
    <t>船迫調剤薬局</t>
    <rPh sb="0" eb="2">
      <t>フナサコ</t>
    </rPh>
    <rPh sb="2" eb="4">
      <t>チョウザイ</t>
    </rPh>
    <rPh sb="4" eb="6">
      <t>ヤッキョク</t>
    </rPh>
    <phoneticPr fontId="4"/>
  </si>
  <si>
    <t>船岡調剤薬局</t>
    <rPh sb="0" eb="2">
      <t>フナオカ</t>
    </rPh>
    <rPh sb="2" eb="4">
      <t>チョウザイ</t>
    </rPh>
    <rPh sb="4" eb="6">
      <t>ヤッキョク</t>
    </rPh>
    <phoneticPr fontId="4"/>
  </si>
  <si>
    <t>こうめ薬局</t>
    <rPh sb="3" eb="5">
      <t>ヤッキョク</t>
    </rPh>
    <phoneticPr fontId="4"/>
  </si>
  <si>
    <t>989-1622</t>
  </si>
  <si>
    <t>蔵王ヘルスマート薬局</t>
    <rPh sb="0" eb="2">
      <t>ザオウ</t>
    </rPh>
    <rPh sb="8" eb="10">
      <t>ヤッキョク</t>
    </rPh>
    <phoneticPr fontId="4"/>
  </si>
  <si>
    <t>マリーン調剤薬局角田店</t>
    <rPh sb="4" eb="6">
      <t>チョウザイ</t>
    </rPh>
    <rPh sb="6" eb="8">
      <t>ヤッキョク</t>
    </rPh>
    <rPh sb="8" eb="10">
      <t>カクダ</t>
    </rPh>
    <rPh sb="10" eb="11">
      <t>テン</t>
    </rPh>
    <phoneticPr fontId="4"/>
  </si>
  <si>
    <t>南町薬局</t>
    <rPh sb="0" eb="2">
      <t>ミナミマチ</t>
    </rPh>
    <rPh sb="2" eb="4">
      <t>ヤッキョク</t>
    </rPh>
    <phoneticPr fontId="4"/>
  </si>
  <si>
    <t>中央薬局</t>
    <rPh sb="0" eb="2">
      <t>チュウオウ</t>
    </rPh>
    <rPh sb="2" eb="4">
      <t>ヤッキョク</t>
    </rPh>
    <phoneticPr fontId="4"/>
  </si>
  <si>
    <t>宮城調剤薬局古川駅前店</t>
    <rPh sb="0" eb="2">
      <t>ミヤギ</t>
    </rPh>
    <rPh sb="2" eb="4">
      <t>チョウザイ</t>
    </rPh>
    <rPh sb="4" eb="6">
      <t>ヤッキョク</t>
    </rPh>
    <rPh sb="6" eb="8">
      <t>フルカワ</t>
    </rPh>
    <rPh sb="8" eb="10">
      <t>エキマエ</t>
    </rPh>
    <rPh sb="10" eb="11">
      <t>テン</t>
    </rPh>
    <phoneticPr fontId="4"/>
  </si>
  <si>
    <t>大崎調剤薬局大宮店</t>
    <rPh sb="0" eb="2">
      <t>オオサキ</t>
    </rPh>
    <rPh sb="2" eb="4">
      <t>チョウザイ</t>
    </rPh>
    <rPh sb="4" eb="6">
      <t>ヤッキョク</t>
    </rPh>
    <rPh sb="6" eb="8">
      <t>オオミヤ</t>
    </rPh>
    <rPh sb="8" eb="9">
      <t>テン</t>
    </rPh>
    <phoneticPr fontId="4"/>
  </si>
  <si>
    <t>ツルミヤ薬局</t>
    <rPh sb="4" eb="6">
      <t>ヤッキョク</t>
    </rPh>
    <phoneticPr fontId="4"/>
  </si>
  <si>
    <t>ひかり薬局大崎市民病院前</t>
    <rPh sb="3" eb="5">
      <t>ヤッキョク</t>
    </rPh>
    <rPh sb="5" eb="7">
      <t>オオサキ</t>
    </rPh>
    <rPh sb="7" eb="9">
      <t>シミン</t>
    </rPh>
    <rPh sb="9" eb="11">
      <t>ビョウイン</t>
    </rPh>
    <rPh sb="11" eb="12">
      <t>マエ</t>
    </rPh>
    <phoneticPr fontId="4"/>
  </si>
  <si>
    <t>クオール薬局岩出山店</t>
    <rPh sb="4" eb="6">
      <t>ヤッキョク</t>
    </rPh>
    <rPh sb="6" eb="9">
      <t>イワデヤマ</t>
    </rPh>
    <rPh sb="9" eb="10">
      <t>テン</t>
    </rPh>
    <phoneticPr fontId="4"/>
  </si>
  <si>
    <t>薬王堂薬局宮城鹿島台店</t>
    <rPh sb="0" eb="1">
      <t>ヤク</t>
    </rPh>
    <rPh sb="1" eb="2">
      <t>オウ</t>
    </rPh>
    <rPh sb="2" eb="3">
      <t>ドウ</t>
    </rPh>
    <rPh sb="3" eb="5">
      <t>ヤッキョク</t>
    </rPh>
    <rPh sb="5" eb="7">
      <t>ミヤギ</t>
    </rPh>
    <rPh sb="7" eb="10">
      <t>カシマダイ</t>
    </rPh>
    <rPh sb="10" eb="11">
      <t>テン</t>
    </rPh>
    <phoneticPr fontId="4"/>
  </si>
  <si>
    <t>大崎調剤薬局古川南店</t>
    <rPh sb="0" eb="2">
      <t>オオサキ</t>
    </rPh>
    <rPh sb="2" eb="4">
      <t>チョウザイ</t>
    </rPh>
    <rPh sb="4" eb="6">
      <t>ヤッキョク</t>
    </rPh>
    <rPh sb="6" eb="8">
      <t>フルカワ</t>
    </rPh>
    <rPh sb="8" eb="9">
      <t>ミナミ</t>
    </rPh>
    <rPh sb="9" eb="10">
      <t>テン</t>
    </rPh>
    <phoneticPr fontId="4"/>
  </si>
  <si>
    <t>クラフト薬局三日町店</t>
    <rPh sb="4" eb="6">
      <t>ヤッキョク</t>
    </rPh>
    <rPh sb="6" eb="9">
      <t>ミッカマチ</t>
    </rPh>
    <rPh sb="9" eb="10">
      <t>テン</t>
    </rPh>
    <phoneticPr fontId="4"/>
  </si>
  <si>
    <t>なの花薬局たじり店</t>
    <rPh sb="2" eb="3">
      <t>ハナ</t>
    </rPh>
    <rPh sb="3" eb="5">
      <t>ヤッキョク</t>
    </rPh>
    <rPh sb="8" eb="9">
      <t>テン</t>
    </rPh>
    <phoneticPr fontId="4"/>
  </si>
  <si>
    <t>大崎調剤薬局古川東店</t>
    <rPh sb="0" eb="2">
      <t>オオサキ</t>
    </rPh>
    <rPh sb="2" eb="4">
      <t>チョウザイ</t>
    </rPh>
    <rPh sb="4" eb="6">
      <t>ヤッキョク</t>
    </rPh>
    <rPh sb="6" eb="8">
      <t>フルカワ</t>
    </rPh>
    <rPh sb="8" eb="9">
      <t>ヒガシ</t>
    </rPh>
    <rPh sb="9" eb="10">
      <t>テン</t>
    </rPh>
    <phoneticPr fontId="4"/>
  </si>
  <si>
    <t>仙台調剤薬局古川店</t>
    <rPh sb="0" eb="2">
      <t>センダイ</t>
    </rPh>
    <rPh sb="2" eb="4">
      <t>チョウザイ</t>
    </rPh>
    <rPh sb="4" eb="6">
      <t>ヤッキョク</t>
    </rPh>
    <rPh sb="6" eb="8">
      <t>フルカワ</t>
    </rPh>
    <rPh sb="8" eb="9">
      <t>テン</t>
    </rPh>
    <phoneticPr fontId="4"/>
  </si>
  <si>
    <t>有限会社 イシン薬局</t>
    <rPh sb="0" eb="2">
      <t>ユウゲン</t>
    </rPh>
    <rPh sb="2" eb="4">
      <t>カイシャ</t>
    </rPh>
    <rPh sb="8" eb="10">
      <t>ヤッキョク</t>
    </rPh>
    <phoneticPr fontId="4"/>
  </si>
  <si>
    <t>ほなみ薬局</t>
    <rPh sb="3" eb="5">
      <t>ヤッキョク</t>
    </rPh>
    <phoneticPr fontId="4"/>
  </si>
  <si>
    <t>仙台調剤薬局大崎店</t>
    <rPh sb="0" eb="2">
      <t>センダイ</t>
    </rPh>
    <rPh sb="2" eb="4">
      <t>チョウザイ</t>
    </rPh>
    <rPh sb="4" eb="6">
      <t>ヤッキョク</t>
    </rPh>
    <rPh sb="6" eb="8">
      <t>オオサキ</t>
    </rPh>
    <rPh sb="8" eb="9">
      <t>テン</t>
    </rPh>
    <phoneticPr fontId="4"/>
  </si>
  <si>
    <t>さくら橋薬局調剤センター</t>
    <rPh sb="3" eb="4">
      <t>ハシ</t>
    </rPh>
    <rPh sb="4" eb="6">
      <t>ヤッキョク</t>
    </rPh>
    <rPh sb="6" eb="8">
      <t>チョウザイ</t>
    </rPh>
    <phoneticPr fontId="4"/>
  </si>
  <si>
    <t>調剤薬局ツルハドラッグ古川南店</t>
    <rPh sb="0" eb="2">
      <t>チョウザイ</t>
    </rPh>
    <rPh sb="2" eb="4">
      <t>ヤッキョク</t>
    </rPh>
    <rPh sb="11" eb="13">
      <t>フルカワ</t>
    </rPh>
    <rPh sb="13" eb="14">
      <t>ミナミ</t>
    </rPh>
    <rPh sb="14" eb="15">
      <t>テン</t>
    </rPh>
    <phoneticPr fontId="4"/>
  </si>
  <si>
    <t>なかじま薬局</t>
    <rPh sb="4" eb="6">
      <t>ヤッキョク</t>
    </rPh>
    <phoneticPr fontId="4"/>
  </si>
  <si>
    <t>松山中央調剤薬局</t>
    <rPh sb="0" eb="2">
      <t>マツヤマ</t>
    </rPh>
    <rPh sb="2" eb="4">
      <t>チュウオウ</t>
    </rPh>
    <rPh sb="4" eb="6">
      <t>チョウザイ</t>
    </rPh>
    <rPh sb="6" eb="8">
      <t>ヤッキョク</t>
    </rPh>
    <phoneticPr fontId="4"/>
  </si>
  <si>
    <t>はまなす薬局</t>
    <rPh sb="4" eb="6">
      <t>ヤッキョク</t>
    </rPh>
    <phoneticPr fontId="4"/>
  </si>
  <si>
    <t>うさぎ野薬局</t>
    <rPh sb="3" eb="4">
      <t>ノ</t>
    </rPh>
    <rPh sb="4" eb="6">
      <t>ヤッキョク</t>
    </rPh>
    <phoneticPr fontId="4"/>
  </si>
  <si>
    <t>大崎調剤薬局美里店</t>
    <rPh sb="0" eb="2">
      <t>オオサキ</t>
    </rPh>
    <rPh sb="2" eb="4">
      <t>チョウザイ</t>
    </rPh>
    <rPh sb="4" eb="6">
      <t>ヤッキョク</t>
    </rPh>
    <rPh sb="6" eb="8">
      <t>ミサト</t>
    </rPh>
    <rPh sb="8" eb="9">
      <t>テン</t>
    </rPh>
    <phoneticPr fontId="4"/>
  </si>
  <si>
    <t>カクマン薬局</t>
    <rPh sb="4" eb="6">
      <t>ヤッキョク</t>
    </rPh>
    <phoneticPr fontId="4"/>
  </si>
  <si>
    <t>日本調剤佐沼薬局</t>
    <rPh sb="0" eb="2">
      <t>ニホン</t>
    </rPh>
    <rPh sb="2" eb="4">
      <t>チョウザイ</t>
    </rPh>
    <rPh sb="4" eb="5">
      <t>サ</t>
    </rPh>
    <rPh sb="5" eb="6">
      <t>ヌマ</t>
    </rPh>
    <rPh sb="6" eb="8">
      <t>ヤッキョク</t>
    </rPh>
    <phoneticPr fontId="4"/>
  </si>
  <si>
    <t>クオール薬局豊里店</t>
    <rPh sb="4" eb="6">
      <t>ヤッキョク</t>
    </rPh>
    <rPh sb="6" eb="8">
      <t>トヨサト</t>
    </rPh>
    <rPh sb="8" eb="9">
      <t>テン</t>
    </rPh>
    <phoneticPr fontId="4"/>
  </si>
  <si>
    <t>石越調剤薬局</t>
    <rPh sb="0" eb="2">
      <t>イシコシ</t>
    </rPh>
    <rPh sb="2" eb="4">
      <t>チョウザイ</t>
    </rPh>
    <rPh sb="4" eb="6">
      <t>ヤッキョク</t>
    </rPh>
    <phoneticPr fontId="4"/>
  </si>
  <si>
    <t>仙台調剤薬局佐沼店</t>
    <rPh sb="0" eb="2">
      <t>センダイ</t>
    </rPh>
    <rPh sb="2" eb="4">
      <t>チョウザイ</t>
    </rPh>
    <rPh sb="4" eb="6">
      <t>ヤッキョク</t>
    </rPh>
    <rPh sb="6" eb="7">
      <t>サ</t>
    </rPh>
    <rPh sb="7" eb="8">
      <t>ヌマ</t>
    </rPh>
    <rPh sb="8" eb="9">
      <t>テン</t>
    </rPh>
    <phoneticPr fontId="4"/>
  </si>
  <si>
    <t>まつい調剤薬局</t>
    <rPh sb="3" eb="7">
      <t>チョウザイヤッキョク</t>
    </rPh>
    <phoneticPr fontId="4"/>
  </si>
  <si>
    <t>南方あやめ薬局</t>
    <rPh sb="0" eb="2">
      <t>ミナミカタ</t>
    </rPh>
    <rPh sb="5" eb="7">
      <t>ヤッキョク</t>
    </rPh>
    <phoneticPr fontId="4"/>
  </si>
  <si>
    <t>とよま薬局</t>
    <rPh sb="3" eb="5">
      <t>ヤッキョク</t>
    </rPh>
    <phoneticPr fontId="4"/>
  </si>
  <si>
    <t>【薬局】</t>
    <rPh sb="1" eb="3">
      <t>ヤッキョク</t>
    </rPh>
    <phoneticPr fontId="4"/>
  </si>
  <si>
    <t>亘理郡亘理町舘南８５－１７</t>
    <rPh sb="0" eb="3">
      <t>ワタリグン</t>
    </rPh>
    <rPh sb="3" eb="6">
      <t>ワタリチョウ</t>
    </rPh>
    <rPh sb="6" eb="7">
      <t>タテ</t>
    </rPh>
    <rPh sb="7" eb="8">
      <t>ミナミ</t>
    </rPh>
    <phoneticPr fontId="4"/>
  </si>
  <si>
    <t>栗原市築館薬師３－１－２１</t>
    <rPh sb="0" eb="2">
      <t>クリハラ</t>
    </rPh>
    <rPh sb="2" eb="3">
      <t>シ</t>
    </rPh>
    <rPh sb="3" eb="5">
      <t>ツキダテ</t>
    </rPh>
    <rPh sb="5" eb="7">
      <t>ヤクシ</t>
    </rPh>
    <phoneticPr fontId="4"/>
  </si>
  <si>
    <t>石巻市わかば2-12-1</t>
    <rPh sb="0" eb="3">
      <t>イシノマキシ</t>
    </rPh>
    <phoneticPr fontId="4"/>
  </si>
  <si>
    <t>東松島市小松字若葉７－１２</t>
    <rPh sb="0" eb="3">
      <t>ヒガシマツシマ</t>
    </rPh>
    <rPh sb="3" eb="4">
      <t>シ</t>
    </rPh>
    <rPh sb="4" eb="6">
      <t>コマツ</t>
    </rPh>
    <rPh sb="6" eb="7">
      <t>アザ</t>
    </rPh>
    <rPh sb="7" eb="9">
      <t>ワカバ</t>
    </rPh>
    <phoneticPr fontId="4"/>
  </si>
  <si>
    <t>白石市旭町３－２－１</t>
    <rPh sb="0" eb="3">
      <t>シロイシシ</t>
    </rPh>
    <rPh sb="3" eb="5">
      <t>アサヒマチ</t>
    </rPh>
    <phoneticPr fontId="4"/>
  </si>
  <si>
    <t>白石市城北町４－１４</t>
    <rPh sb="0" eb="3">
      <t>シロイシシ</t>
    </rPh>
    <rPh sb="3" eb="5">
      <t>シロキタ</t>
    </rPh>
    <rPh sb="5" eb="6">
      <t>マチ</t>
    </rPh>
    <phoneticPr fontId="4"/>
  </si>
  <si>
    <t>柴田郡大河原町字新東９３－６</t>
    <rPh sb="0" eb="3">
      <t>シバタグン</t>
    </rPh>
    <rPh sb="3" eb="6">
      <t>オオガワラ</t>
    </rPh>
    <rPh sb="6" eb="7">
      <t>マチ</t>
    </rPh>
    <rPh sb="7" eb="8">
      <t>アザ</t>
    </rPh>
    <rPh sb="8" eb="10">
      <t>シントウ</t>
    </rPh>
    <phoneticPr fontId="4"/>
  </si>
  <si>
    <t>柴田郡川崎町大字前川字北原２４－２</t>
    <rPh sb="0" eb="3">
      <t>シバタグン</t>
    </rPh>
    <rPh sb="3" eb="5">
      <t>カワサキ</t>
    </rPh>
    <rPh sb="5" eb="6">
      <t>マチ</t>
    </rPh>
    <rPh sb="6" eb="8">
      <t>オオアザ</t>
    </rPh>
    <rPh sb="8" eb="9">
      <t>マエ</t>
    </rPh>
    <rPh sb="9" eb="10">
      <t>カワ</t>
    </rPh>
    <rPh sb="10" eb="11">
      <t>アザ</t>
    </rPh>
    <rPh sb="11" eb="13">
      <t>キタハラ</t>
    </rPh>
    <phoneticPr fontId="4"/>
  </si>
  <si>
    <t>柴田郡柴田町船岡中央２－９－２１</t>
    <rPh sb="0" eb="3">
      <t>シバタグン</t>
    </rPh>
    <rPh sb="3" eb="5">
      <t>シバタ</t>
    </rPh>
    <rPh sb="5" eb="6">
      <t>マチ</t>
    </rPh>
    <rPh sb="6" eb="7">
      <t>フネ</t>
    </rPh>
    <rPh sb="7" eb="8">
      <t>オカ</t>
    </rPh>
    <rPh sb="8" eb="10">
      <t>チュウオウ</t>
    </rPh>
    <phoneticPr fontId="4"/>
  </si>
  <si>
    <t>刈田郡蔵王町宮字町３７－３</t>
    <rPh sb="0" eb="2">
      <t>カリタ</t>
    </rPh>
    <rPh sb="2" eb="3">
      <t>グン</t>
    </rPh>
    <rPh sb="3" eb="6">
      <t>ザオウマチ</t>
    </rPh>
    <rPh sb="6" eb="7">
      <t>ミヤ</t>
    </rPh>
    <rPh sb="7" eb="8">
      <t>アザ</t>
    </rPh>
    <rPh sb="8" eb="9">
      <t>マチ</t>
    </rPh>
    <phoneticPr fontId="4"/>
  </si>
  <si>
    <t>角田市角田字田町１２８－２</t>
    <rPh sb="0" eb="3">
      <t>カクダシ</t>
    </rPh>
    <rPh sb="3" eb="5">
      <t>カクダ</t>
    </rPh>
    <rPh sb="5" eb="6">
      <t>アザ</t>
    </rPh>
    <rPh sb="6" eb="8">
      <t>タマチ</t>
    </rPh>
    <phoneticPr fontId="4"/>
  </si>
  <si>
    <t>大崎市古川駅前大通１－３－３６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</t>
    </rPh>
    <phoneticPr fontId="4"/>
  </si>
  <si>
    <t>黒川郡大和町吉岡字上町７２－２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カミ</t>
    </rPh>
    <rPh sb="10" eb="11">
      <t>マチ</t>
    </rPh>
    <phoneticPr fontId="4"/>
  </si>
  <si>
    <t>白石市南町１－３－３９</t>
    <rPh sb="0" eb="3">
      <t>シロイシシ</t>
    </rPh>
    <rPh sb="3" eb="5">
      <t>ミナミマチ</t>
    </rPh>
    <phoneticPr fontId="4"/>
  </si>
  <si>
    <t>遠田郡美里町牛飼字牛飼７７－８</t>
    <rPh sb="0" eb="3">
      <t>トオダグン</t>
    </rPh>
    <rPh sb="3" eb="6">
      <t>ミサトマチ</t>
    </rPh>
    <rPh sb="6" eb="8">
      <t>ウシカ</t>
    </rPh>
    <rPh sb="8" eb="9">
      <t>アザ</t>
    </rPh>
    <rPh sb="9" eb="11">
      <t>ウシカ</t>
    </rPh>
    <phoneticPr fontId="4"/>
  </si>
  <si>
    <t>指定自立支援医療機関（精神通院医療）リスト</t>
    <phoneticPr fontId="3"/>
  </si>
  <si>
    <t>989-0248</t>
    <phoneticPr fontId="4"/>
  </si>
  <si>
    <t>0224-25-2320</t>
    <phoneticPr fontId="4"/>
  </si>
  <si>
    <t>985-0042</t>
    <phoneticPr fontId="4"/>
  </si>
  <si>
    <t>塩竃市花立町２２－５３</t>
    <rPh sb="0" eb="3">
      <t>シオガマシ</t>
    </rPh>
    <rPh sb="3" eb="4">
      <t>ハナ</t>
    </rPh>
    <rPh sb="4" eb="6">
      <t>タチマチ</t>
    </rPh>
    <phoneticPr fontId="4"/>
  </si>
  <si>
    <t>981-3621</t>
    <phoneticPr fontId="4"/>
  </si>
  <si>
    <t>022-345-2204</t>
    <phoneticPr fontId="4"/>
  </si>
  <si>
    <t>大崎市古川穂波６－３０－４１</t>
    <rPh sb="0" eb="2">
      <t>オオサキ</t>
    </rPh>
    <rPh sb="2" eb="3">
      <t>シ</t>
    </rPh>
    <rPh sb="3" eb="5">
      <t>フルカワ</t>
    </rPh>
    <rPh sb="5" eb="7">
      <t>ホナミ</t>
    </rPh>
    <phoneticPr fontId="4"/>
  </si>
  <si>
    <t>987-0004</t>
    <phoneticPr fontId="4"/>
  </si>
  <si>
    <t>0229-31-2751</t>
    <phoneticPr fontId="4"/>
  </si>
  <si>
    <t>981-1505</t>
    <phoneticPr fontId="4"/>
  </si>
  <si>
    <t>989-1601</t>
    <phoneticPr fontId="4"/>
  </si>
  <si>
    <t>柴田郡柴田町船岡中央２－５－１５</t>
    <rPh sb="0" eb="3">
      <t>シバタグン</t>
    </rPh>
    <rPh sb="3" eb="5">
      <t>シバタ</t>
    </rPh>
    <rPh sb="5" eb="6">
      <t>マチ</t>
    </rPh>
    <rPh sb="6" eb="7">
      <t>フネ</t>
    </rPh>
    <rPh sb="7" eb="8">
      <t>オカ</t>
    </rPh>
    <rPh sb="8" eb="10">
      <t>チュウオウ</t>
    </rPh>
    <phoneticPr fontId="4"/>
  </si>
  <si>
    <t>0224-57-1322</t>
    <phoneticPr fontId="4"/>
  </si>
  <si>
    <t>985-0032</t>
    <phoneticPr fontId="4"/>
  </si>
  <si>
    <t>塩竃市白萩町９－２</t>
    <rPh sb="0" eb="3">
      <t>シオガマシ</t>
    </rPh>
    <rPh sb="3" eb="5">
      <t>シラハギ</t>
    </rPh>
    <rPh sb="5" eb="6">
      <t>マチ</t>
    </rPh>
    <phoneticPr fontId="4"/>
  </si>
  <si>
    <t>022-366-8822</t>
    <phoneticPr fontId="4"/>
  </si>
  <si>
    <t>985-0872</t>
    <phoneticPr fontId="4"/>
  </si>
  <si>
    <t>多賀城市伝上山１－４－３</t>
    <rPh sb="0" eb="4">
      <t>タガジョウシ</t>
    </rPh>
    <rPh sb="4" eb="5">
      <t>デン</t>
    </rPh>
    <rPh sb="5" eb="6">
      <t>ジョウ</t>
    </rPh>
    <rPh sb="6" eb="7">
      <t>ヤマ</t>
    </rPh>
    <phoneticPr fontId="4"/>
  </si>
  <si>
    <t>022-361-0705</t>
    <phoneticPr fontId="4"/>
  </si>
  <si>
    <t>985-0853</t>
    <phoneticPr fontId="4"/>
  </si>
  <si>
    <t>多賀城市高橋５－１６－２</t>
    <rPh sb="0" eb="4">
      <t>タガジョウシ</t>
    </rPh>
    <rPh sb="4" eb="6">
      <t>タカハシ</t>
    </rPh>
    <phoneticPr fontId="4"/>
  </si>
  <si>
    <t>022-309-8870</t>
    <phoneticPr fontId="4"/>
  </si>
  <si>
    <t>989-2432</t>
    <phoneticPr fontId="4"/>
  </si>
  <si>
    <t>岩沼市中央３－４－２０</t>
    <rPh sb="0" eb="3">
      <t>イワヌマシ</t>
    </rPh>
    <rPh sb="3" eb="5">
      <t>チュウオウ</t>
    </rPh>
    <phoneticPr fontId="4"/>
  </si>
  <si>
    <t>0223-23-5010</t>
    <phoneticPr fontId="4"/>
  </si>
  <si>
    <t>989-2433</t>
    <phoneticPr fontId="4"/>
  </si>
  <si>
    <t>岩沼市桜１－２－２６</t>
    <rPh sb="0" eb="3">
      <t>イワヌマシ</t>
    </rPh>
    <rPh sb="3" eb="4">
      <t>サクラ</t>
    </rPh>
    <phoneticPr fontId="4"/>
  </si>
  <si>
    <t>0223-36-9405</t>
    <phoneticPr fontId="4"/>
  </si>
  <si>
    <t>989-2351</t>
    <phoneticPr fontId="4"/>
  </si>
  <si>
    <t>宮城郡利府町青葉台２－２－１１０</t>
    <rPh sb="0" eb="2">
      <t>ミヤギ</t>
    </rPh>
    <rPh sb="2" eb="3">
      <t>グン</t>
    </rPh>
    <rPh sb="3" eb="6">
      <t>リフチョウ</t>
    </rPh>
    <rPh sb="6" eb="9">
      <t>アオバダイ</t>
    </rPh>
    <phoneticPr fontId="4"/>
  </si>
  <si>
    <t>989-6221</t>
    <phoneticPr fontId="4"/>
  </si>
  <si>
    <t>大崎市古川大宮５－１－２４</t>
    <rPh sb="0" eb="2">
      <t>オオサキ</t>
    </rPh>
    <rPh sb="2" eb="3">
      <t>シ</t>
    </rPh>
    <rPh sb="3" eb="5">
      <t>フルカワ</t>
    </rPh>
    <rPh sb="5" eb="7">
      <t>オオミヤ</t>
    </rPh>
    <phoneticPr fontId="4"/>
  </si>
  <si>
    <t>0229-22-9800</t>
    <phoneticPr fontId="4"/>
  </si>
  <si>
    <t>981-1224</t>
    <phoneticPr fontId="4"/>
  </si>
  <si>
    <t>名取市杜せきのした５－３－１</t>
    <rPh sb="0" eb="3">
      <t>ナトリシ</t>
    </rPh>
    <rPh sb="3" eb="4">
      <t>モリ</t>
    </rPh>
    <phoneticPr fontId="4"/>
  </si>
  <si>
    <t>989-0223</t>
    <phoneticPr fontId="4"/>
  </si>
  <si>
    <t>989-1246</t>
    <phoneticPr fontId="4"/>
  </si>
  <si>
    <t>989-1753</t>
    <phoneticPr fontId="4"/>
  </si>
  <si>
    <t>989-1501</t>
    <phoneticPr fontId="4"/>
  </si>
  <si>
    <t>985-0003</t>
    <phoneticPr fontId="4"/>
  </si>
  <si>
    <t>985-0004</t>
    <phoneticPr fontId="4"/>
  </si>
  <si>
    <t>985-0831</t>
    <phoneticPr fontId="4"/>
  </si>
  <si>
    <t>985-0874</t>
    <phoneticPr fontId="4"/>
  </si>
  <si>
    <t>989-2459</t>
    <phoneticPr fontId="4"/>
  </si>
  <si>
    <t>岩沼市たけくま２－４－３</t>
    <rPh sb="0" eb="3">
      <t>イワヌマシ</t>
    </rPh>
    <phoneticPr fontId="4"/>
  </si>
  <si>
    <t>981-1233</t>
    <phoneticPr fontId="4"/>
  </si>
  <si>
    <t>981-1226</t>
    <phoneticPr fontId="4"/>
  </si>
  <si>
    <t>981-3328</t>
    <phoneticPr fontId="4"/>
  </si>
  <si>
    <t>989-2201</t>
    <phoneticPr fontId="4"/>
  </si>
  <si>
    <t>981-0215</t>
    <phoneticPr fontId="4"/>
  </si>
  <si>
    <t>981-0104</t>
    <phoneticPr fontId="4"/>
  </si>
  <si>
    <t>989-6136</t>
    <phoneticPr fontId="4"/>
  </si>
  <si>
    <t>989-6161</t>
    <phoneticPr fontId="4"/>
  </si>
  <si>
    <t>989-6162</t>
    <phoneticPr fontId="4"/>
  </si>
  <si>
    <t>989-5501</t>
    <phoneticPr fontId="4"/>
  </si>
  <si>
    <t>989-5301</t>
    <phoneticPr fontId="4"/>
  </si>
  <si>
    <t>987-2308</t>
    <phoneticPr fontId="4"/>
  </si>
  <si>
    <t>989-5171</t>
    <phoneticPr fontId="4"/>
  </si>
  <si>
    <t>987-0511</t>
    <phoneticPr fontId="4"/>
  </si>
  <si>
    <t>登米市迫町佐沼字小金丁４９－１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コガネ</t>
    </rPh>
    <rPh sb="10" eb="11">
      <t>チョウ</t>
    </rPh>
    <phoneticPr fontId="4"/>
  </si>
  <si>
    <t>986-0805</t>
    <phoneticPr fontId="4"/>
  </si>
  <si>
    <t>986-0871</t>
    <phoneticPr fontId="4"/>
  </si>
  <si>
    <t>986-0826</t>
    <phoneticPr fontId="4"/>
  </si>
  <si>
    <t>0225-22-5089</t>
    <phoneticPr fontId="4"/>
  </si>
  <si>
    <t>986-0867</t>
    <phoneticPr fontId="4"/>
  </si>
  <si>
    <t>986-0861</t>
    <phoneticPr fontId="4"/>
  </si>
  <si>
    <t>0225-61-1225</t>
    <phoneticPr fontId="4"/>
  </si>
  <si>
    <t>981-0503</t>
    <phoneticPr fontId="4"/>
  </si>
  <si>
    <t>981-0501</t>
    <phoneticPr fontId="4"/>
  </si>
  <si>
    <t>988-0066</t>
    <phoneticPr fontId="4"/>
  </si>
  <si>
    <t>988-0053</t>
    <phoneticPr fontId="4"/>
  </si>
  <si>
    <t>988-0423</t>
    <phoneticPr fontId="4"/>
  </si>
  <si>
    <t>柴田郡柴田町槻木上町１－１－５５</t>
    <rPh sb="0" eb="3">
      <t>シバタグン</t>
    </rPh>
    <rPh sb="3" eb="5">
      <t>シバタ</t>
    </rPh>
    <rPh sb="5" eb="6">
      <t>マチ</t>
    </rPh>
    <rPh sb="6" eb="7">
      <t>キ</t>
    </rPh>
    <rPh sb="7" eb="8">
      <t>キ</t>
    </rPh>
    <rPh sb="8" eb="9">
      <t>ウエ</t>
    </rPh>
    <rPh sb="9" eb="10">
      <t>マチ</t>
    </rPh>
    <phoneticPr fontId="4"/>
  </si>
  <si>
    <t>0441640091</t>
  </si>
  <si>
    <t>大崎市鹿島台木間塚字小谷地３４４－１</t>
    <rPh sb="0" eb="2">
      <t>オオサキ</t>
    </rPh>
    <rPh sb="2" eb="3">
      <t>シ</t>
    </rPh>
    <rPh sb="3" eb="6">
      <t>カシマダイ</t>
    </rPh>
    <rPh sb="6" eb="7">
      <t>キ</t>
    </rPh>
    <rPh sb="7" eb="8">
      <t>マ</t>
    </rPh>
    <rPh sb="8" eb="9">
      <t>ヅカ</t>
    </rPh>
    <rPh sb="9" eb="10">
      <t>アザ</t>
    </rPh>
    <rPh sb="10" eb="11">
      <t>コ</t>
    </rPh>
    <rPh sb="11" eb="13">
      <t>ヤチ</t>
    </rPh>
    <phoneticPr fontId="4"/>
  </si>
  <si>
    <t>981-3332</t>
    <phoneticPr fontId="4"/>
  </si>
  <si>
    <t>多賀城市桜木２－１－５</t>
    <rPh sb="0" eb="4">
      <t>タガジョウシ</t>
    </rPh>
    <rPh sb="4" eb="6">
      <t>サクラギ</t>
    </rPh>
    <phoneticPr fontId="4"/>
  </si>
  <si>
    <t>共創未来玉浦薬局</t>
    <rPh sb="0" eb="2">
      <t>キョウソウ</t>
    </rPh>
    <rPh sb="2" eb="4">
      <t>ミライ</t>
    </rPh>
    <rPh sb="4" eb="5">
      <t>タマ</t>
    </rPh>
    <rPh sb="5" eb="6">
      <t>ウラ</t>
    </rPh>
    <rPh sb="6" eb="8">
      <t>ヤッキョク</t>
    </rPh>
    <phoneticPr fontId="4"/>
  </si>
  <si>
    <t>岩沼市恵み野２－５－１</t>
    <rPh sb="0" eb="3">
      <t>イワヌマシ</t>
    </rPh>
    <rPh sb="3" eb="4">
      <t>メグミ</t>
    </rPh>
    <rPh sb="5" eb="6">
      <t>ノ</t>
    </rPh>
    <phoneticPr fontId="4"/>
  </si>
  <si>
    <t>981-1230</t>
    <phoneticPr fontId="4"/>
  </si>
  <si>
    <t>名取市愛の杜１丁目２－７</t>
    <rPh sb="0" eb="3">
      <t>ナトリシ</t>
    </rPh>
    <rPh sb="3" eb="4">
      <t>アイ</t>
    </rPh>
    <rPh sb="5" eb="6">
      <t>モリ</t>
    </rPh>
    <rPh sb="7" eb="9">
      <t>チョウメ</t>
    </rPh>
    <phoneticPr fontId="4"/>
  </si>
  <si>
    <t>0441640042</t>
  </si>
  <si>
    <t>富谷市日吉台１－２１－３</t>
    <rPh sb="0" eb="2">
      <t>トミヤ</t>
    </rPh>
    <rPh sb="2" eb="3">
      <t>シ</t>
    </rPh>
    <rPh sb="3" eb="6">
      <t>ヒヨシダイ</t>
    </rPh>
    <phoneticPr fontId="4"/>
  </si>
  <si>
    <t>宮城郡利府町字利府新大谷地５３－１</t>
    <rPh sb="0" eb="3">
      <t>ミヤギグン</t>
    </rPh>
    <rPh sb="3" eb="6">
      <t>リフチョウ</t>
    </rPh>
    <rPh sb="6" eb="7">
      <t>アザ</t>
    </rPh>
    <rPh sb="7" eb="9">
      <t>リフ</t>
    </rPh>
    <rPh sb="9" eb="10">
      <t>シン</t>
    </rPh>
    <rPh sb="10" eb="13">
      <t>オオヤチ</t>
    </rPh>
    <phoneticPr fontId="4"/>
  </si>
  <si>
    <t>登米市迫町佐沼字下田中３９－１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シモダ</t>
    </rPh>
    <rPh sb="10" eb="11">
      <t>ナカ</t>
    </rPh>
    <phoneticPr fontId="4"/>
  </si>
  <si>
    <t>石巻市鋳銭場５－３１</t>
    <rPh sb="0" eb="3">
      <t>イシノマキシ</t>
    </rPh>
    <rPh sb="3" eb="4">
      <t>イ</t>
    </rPh>
    <rPh sb="4" eb="5">
      <t>セン</t>
    </rPh>
    <rPh sb="5" eb="6">
      <t>バ</t>
    </rPh>
    <phoneticPr fontId="4"/>
  </si>
  <si>
    <t>大崎市古川穂波２－８－１４</t>
    <rPh sb="0" eb="3">
      <t>オオサキシ</t>
    </rPh>
    <rPh sb="3" eb="5">
      <t>フルカワ</t>
    </rPh>
    <rPh sb="5" eb="7">
      <t>ホナミ</t>
    </rPh>
    <phoneticPr fontId="4"/>
  </si>
  <si>
    <t>0229-24-3850</t>
    <phoneticPr fontId="4"/>
  </si>
  <si>
    <t>気仙沼市八日町１－４－１</t>
    <rPh sb="0" eb="4">
      <t>ケセンヌマシ</t>
    </rPh>
    <rPh sb="4" eb="7">
      <t>ヨウカマチ</t>
    </rPh>
    <phoneticPr fontId="4"/>
  </si>
  <si>
    <t>気仙沼市松崎萱１２１－１</t>
    <rPh sb="0" eb="4">
      <t>ケセンヌマシ</t>
    </rPh>
    <rPh sb="4" eb="7">
      <t>マツザキカヤ</t>
    </rPh>
    <phoneticPr fontId="4"/>
  </si>
  <si>
    <t>989-6156</t>
    <phoneticPr fontId="4"/>
  </si>
  <si>
    <t>大崎市古川西館３－７－６</t>
    <rPh sb="0" eb="3">
      <t>オオサキシ</t>
    </rPh>
    <rPh sb="3" eb="5">
      <t>フルカワ</t>
    </rPh>
    <rPh sb="5" eb="7">
      <t>ニシカン</t>
    </rPh>
    <phoneticPr fontId="4"/>
  </si>
  <si>
    <t>0229-25-5120</t>
    <phoneticPr fontId="4"/>
  </si>
  <si>
    <t>宮城郡利府町青葉台３－１－７０</t>
    <rPh sb="0" eb="2">
      <t>ミヤギ</t>
    </rPh>
    <rPh sb="2" eb="3">
      <t>グン</t>
    </rPh>
    <rPh sb="3" eb="6">
      <t>リフチョウ</t>
    </rPh>
    <rPh sb="6" eb="9">
      <t>アオバダイ</t>
    </rPh>
    <phoneticPr fontId="4"/>
  </si>
  <si>
    <t>大崎市古川北稲葉１－２－２４</t>
    <rPh sb="0" eb="2">
      <t>オオサキ</t>
    </rPh>
    <rPh sb="2" eb="3">
      <t>シ</t>
    </rPh>
    <rPh sb="3" eb="5">
      <t>フルカワ</t>
    </rPh>
    <rPh sb="5" eb="8">
      <t>キタイナバ</t>
    </rPh>
    <phoneticPr fontId="4"/>
  </si>
  <si>
    <t>大崎市古川穂波６－２－２３</t>
    <rPh sb="0" eb="3">
      <t>オオサキシ</t>
    </rPh>
    <rPh sb="3" eb="5">
      <t>フルカワ</t>
    </rPh>
    <rPh sb="5" eb="7">
      <t>ホナミ</t>
    </rPh>
    <phoneticPr fontId="4"/>
  </si>
  <si>
    <t>大崎市古川穂波７－２－１４</t>
    <rPh sb="0" eb="2">
      <t>オオサキ</t>
    </rPh>
    <rPh sb="2" eb="3">
      <t>シ</t>
    </rPh>
    <rPh sb="3" eb="5">
      <t>フルカワ</t>
    </rPh>
    <rPh sb="5" eb="7">
      <t>ホナミ</t>
    </rPh>
    <phoneticPr fontId="4"/>
  </si>
  <si>
    <t>３１０（さとう）調剤薬局</t>
    <rPh sb="8" eb="10">
      <t>チョウザイ</t>
    </rPh>
    <rPh sb="10" eb="12">
      <t>ヤッキョク</t>
    </rPh>
    <phoneticPr fontId="4"/>
  </si>
  <si>
    <t>柴田郡大河原町大谷字戸ノ内前３１－１０</t>
    <rPh sb="0" eb="3">
      <t>シバタグン</t>
    </rPh>
    <rPh sb="3" eb="6">
      <t>オオガワラ</t>
    </rPh>
    <rPh sb="6" eb="7">
      <t>マチ</t>
    </rPh>
    <rPh sb="7" eb="9">
      <t>オオタニ</t>
    </rPh>
    <rPh sb="9" eb="10">
      <t>アザ</t>
    </rPh>
    <rPh sb="10" eb="11">
      <t>ト</t>
    </rPh>
    <rPh sb="12" eb="13">
      <t>ウチ</t>
    </rPh>
    <rPh sb="13" eb="14">
      <t>マエ</t>
    </rPh>
    <phoneticPr fontId="4"/>
  </si>
  <si>
    <t>遠田郡美里町木間塚字砂押７５－１</t>
    <rPh sb="0" eb="3">
      <t>トオダグン</t>
    </rPh>
    <rPh sb="3" eb="6">
      <t>ミサトマチ</t>
    </rPh>
    <rPh sb="6" eb="7">
      <t>キ</t>
    </rPh>
    <rPh sb="7" eb="8">
      <t>マ</t>
    </rPh>
    <rPh sb="8" eb="9">
      <t>ヅカ</t>
    </rPh>
    <rPh sb="9" eb="10">
      <t>アザ</t>
    </rPh>
    <rPh sb="10" eb="12">
      <t>スナオシ</t>
    </rPh>
    <phoneticPr fontId="4"/>
  </si>
  <si>
    <t>登米市中田町上沼字新寺山下５９－７</t>
    <rPh sb="0" eb="2">
      <t>トメ</t>
    </rPh>
    <rPh sb="2" eb="3">
      <t>シ</t>
    </rPh>
    <rPh sb="3" eb="6">
      <t>ナカタチョウ</t>
    </rPh>
    <rPh sb="6" eb="8">
      <t>ウエヌマ</t>
    </rPh>
    <rPh sb="8" eb="9">
      <t>アザ</t>
    </rPh>
    <rPh sb="9" eb="11">
      <t>シンテラ</t>
    </rPh>
    <rPh sb="11" eb="13">
      <t>ヤマシタ</t>
    </rPh>
    <phoneticPr fontId="4"/>
  </si>
  <si>
    <t>989-6142</t>
    <phoneticPr fontId="4"/>
  </si>
  <si>
    <t>大崎市古川中島町１－１－２</t>
    <rPh sb="0" eb="3">
      <t>オオサキシ</t>
    </rPh>
    <rPh sb="3" eb="5">
      <t>フルカワ</t>
    </rPh>
    <rPh sb="5" eb="8">
      <t>ナカジマチョウ</t>
    </rPh>
    <phoneticPr fontId="4"/>
  </si>
  <si>
    <t>大崎市鹿島台平渡字大沢８－３</t>
    <rPh sb="0" eb="3">
      <t>オオサキシ</t>
    </rPh>
    <rPh sb="3" eb="6">
      <t>カシマダイ</t>
    </rPh>
    <rPh sb="6" eb="8">
      <t>ヒラワタ</t>
    </rPh>
    <rPh sb="8" eb="9">
      <t>アザ</t>
    </rPh>
    <rPh sb="9" eb="11">
      <t>オオサワ</t>
    </rPh>
    <phoneticPr fontId="4"/>
  </si>
  <si>
    <t>東松島市矢本字南浦３０</t>
    <rPh sb="0" eb="4">
      <t>ヒガシマツシマシ</t>
    </rPh>
    <rPh sb="4" eb="6">
      <t>ヤモト</t>
    </rPh>
    <rPh sb="6" eb="7">
      <t>アザ</t>
    </rPh>
    <rPh sb="7" eb="9">
      <t>ミナミウラ</t>
    </rPh>
    <phoneticPr fontId="4"/>
  </si>
  <si>
    <t>加美郡色麻町四竃字瀧１０７－１</t>
    <rPh sb="0" eb="3">
      <t>カミグン</t>
    </rPh>
    <rPh sb="3" eb="6">
      <t>シカマチョウ</t>
    </rPh>
    <rPh sb="6" eb="8">
      <t>シカマ</t>
    </rPh>
    <rPh sb="8" eb="9">
      <t>アザ</t>
    </rPh>
    <rPh sb="9" eb="10">
      <t>タキ</t>
    </rPh>
    <phoneticPr fontId="4"/>
  </si>
  <si>
    <t>登米市迫町佐沼字江合２－１２－１２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9">
      <t>エ</t>
    </rPh>
    <rPh sb="9" eb="10">
      <t>ア</t>
    </rPh>
    <phoneticPr fontId="4"/>
  </si>
  <si>
    <t>0224-87-6097</t>
    <phoneticPr fontId="4"/>
  </si>
  <si>
    <t>989-1214</t>
    <phoneticPr fontId="4"/>
  </si>
  <si>
    <t>柴田郡大河原町字甲子町３－１</t>
    <rPh sb="0" eb="3">
      <t>シバタグン</t>
    </rPh>
    <rPh sb="3" eb="7">
      <t>オオガワラマチ</t>
    </rPh>
    <rPh sb="7" eb="8">
      <t>アザ</t>
    </rPh>
    <rPh sb="8" eb="10">
      <t>コウシ</t>
    </rPh>
    <rPh sb="10" eb="11">
      <t>マチ</t>
    </rPh>
    <phoneticPr fontId="4"/>
  </si>
  <si>
    <t>0224-51-5085</t>
    <phoneticPr fontId="4"/>
  </si>
  <si>
    <t>989-1622</t>
    <phoneticPr fontId="4"/>
  </si>
  <si>
    <t>柴田郡柴田町西船迫２－２－１３</t>
    <rPh sb="0" eb="3">
      <t>シバタグン</t>
    </rPh>
    <rPh sb="3" eb="5">
      <t>シバタ</t>
    </rPh>
    <rPh sb="5" eb="6">
      <t>マチ</t>
    </rPh>
    <rPh sb="6" eb="7">
      <t>ニシ</t>
    </rPh>
    <phoneticPr fontId="4"/>
  </si>
  <si>
    <t>0224-55-4193</t>
    <phoneticPr fontId="4"/>
  </si>
  <si>
    <t>柴田郡柴田町船岡中央３－431－３</t>
    <rPh sb="0" eb="3">
      <t>シバタグン</t>
    </rPh>
    <rPh sb="3" eb="5">
      <t>シバタ</t>
    </rPh>
    <rPh sb="5" eb="6">
      <t>マチ</t>
    </rPh>
    <rPh sb="6" eb="8">
      <t>フナオカ</t>
    </rPh>
    <rPh sb="8" eb="10">
      <t>チュウオウ</t>
    </rPh>
    <phoneticPr fontId="4"/>
  </si>
  <si>
    <t>0224-58-1189</t>
    <phoneticPr fontId="4"/>
  </si>
  <si>
    <t>989-2426</t>
    <phoneticPr fontId="4"/>
  </si>
  <si>
    <t>岩沼市末広２－２－７</t>
    <rPh sb="0" eb="3">
      <t>イワヌマシ</t>
    </rPh>
    <rPh sb="3" eb="5">
      <t>スエヒロ</t>
    </rPh>
    <phoneticPr fontId="4"/>
  </si>
  <si>
    <t>0223-23-2205</t>
    <phoneticPr fontId="4"/>
  </si>
  <si>
    <t>987-4703</t>
    <phoneticPr fontId="4"/>
  </si>
  <si>
    <t>登米市石越町南郷字小谷地前１４０</t>
    <rPh sb="0" eb="2">
      <t>トメ</t>
    </rPh>
    <rPh sb="2" eb="3">
      <t>シ</t>
    </rPh>
    <rPh sb="3" eb="6">
      <t>イシコシマチ</t>
    </rPh>
    <rPh sb="6" eb="8">
      <t>ナンゴウ</t>
    </rPh>
    <rPh sb="8" eb="9">
      <t>アザ</t>
    </rPh>
    <rPh sb="9" eb="10">
      <t>コ</t>
    </rPh>
    <rPh sb="10" eb="11">
      <t>ヤ</t>
    </rPh>
    <rPh sb="11" eb="12">
      <t>チ</t>
    </rPh>
    <rPh sb="12" eb="13">
      <t>マエ</t>
    </rPh>
    <phoneticPr fontId="4"/>
  </si>
  <si>
    <t>0228-34-4123</t>
    <phoneticPr fontId="4"/>
  </si>
  <si>
    <t>981-0134</t>
    <phoneticPr fontId="4"/>
  </si>
  <si>
    <t>宮城郡利府町しらかし台１－１－１４</t>
    <rPh sb="0" eb="3">
      <t>ミヤギグン</t>
    </rPh>
    <rPh sb="3" eb="6">
      <t>リフチョウ</t>
    </rPh>
    <rPh sb="10" eb="11">
      <t>ダイ</t>
    </rPh>
    <phoneticPr fontId="4"/>
  </si>
  <si>
    <t>022-767-7601</t>
    <phoneticPr fontId="4"/>
  </si>
  <si>
    <t>すず薬局高清水店</t>
    <rPh sb="2" eb="4">
      <t>ヤッキョク</t>
    </rPh>
    <rPh sb="4" eb="7">
      <t>タカシミズ</t>
    </rPh>
    <rPh sb="7" eb="8">
      <t>テン</t>
    </rPh>
    <phoneticPr fontId="4"/>
  </si>
  <si>
    <t>987-2133</t>
    <phoneticPr fontId="4"/>
  </si>
  <si>
    <t>栗原市高清水桜丁３８－３</t>
    <rPh sb="0" eb="3">
      <t>クリハラシ</t>
    </rPh>
    <rPh sb="3" eb="8">
      <t>タカシミズサクラチョウ</t>
    </rPh>
    <phoneticPr fontId="4"/>
  </si>
  <si>
    <t>0228-58-2019</t>
    <phoneticPr fontId="4"/>
  </si>
  <si>
    <t>石巻市蛇田字新埣寺１４１－３</t>
    <rPh sb="0" eb="3">
      <t>イシノマキシ</t>
    </rPh>
    <rPh sb="3" eb="5">
      <t>ヘビタ</t>
    </rPh>
    <rPh sb="5" eb="6">
      <t>アザ</t>
    </rPh>
    <rPh sb="6" eb="7">
      <t>シン</t>
    </rPh>
    <rPh sb="7" eb="8">
      <t>ソネ</t>
    </rPh>
    <rPh sb="8" eb="9">
      <t>テラ</t>
    </rPh>
    <phoneticPr fontId="4"/>
  </si>
  <si>
    <t>0225-98-4513</t>
    <phoneticPr fontId="4"/>
  </si>
  <si>
    <t>気仙沼市田中前４－４－５</t>
    <rPh sb="0" eb="4">
      <t>ケセンヌマシ</t>
    </rPh>
    <rPh sb="4" eb="6">
      <t>タナカ</t>
    </rPh>
    <rPh sb="6" eb="7">
      <t>ゼン</t>
    </rPh>
    <phoneticPr fontId="4"/>
  </si>
  <si>
    <t>0226-23-3110</t>
    <phoneticPr fontId="4"/>
  </si>
  <si>
    <t>0441640117</t>
  </si>
  <si>
    <t>富谷市上桜木２－３－６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</si>
  <si>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022-779-1750</t>
    <phoneticPr fontId="4"/>
  </si>
  <si>
    <t>登米市迫町佐沼字天神前８１－４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テンジン</t>
    </rPh>
    <rPh sb="10" eb="11">
      <t>マエ</t>
    </rPh>
    <phoneticPr fontId="4"/>
  </si>
  <si>
    <t>角田市角田字南６０－５</t>
    <rPh sb="0" eb="3">
      <t>カクダシ</t>
    </rPh>
    <rPh sb="3" eb="5">
      <t>カクダ</t>
    </rPh>
    <rPh sb="5" eb="6">
      <t>アザ</t>
    </rPh>
    <rPh sb="6" eb="7">
      <t>ミナミ</t>
    </rPh>
    <phoneticPr fontId="4"/>
  </si>
  <si>
    <t>0224-63-0561</t>
    <phoneticPr fontId="4"/>
  </si>
  <si>
    <t>登米市迫町佐沼字下田中３５－２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シモダ</t>
    </rPh>
    <rPh sb="10" eb="11">
      <t>ナカ</t>
    </rPh>
    <phoneticPr fontId="4"/>
  </si>
  <si>
    <t>0220-21-6233</t>
    <phoneticPr fontId="4"/>
  </si>
  <si>
    <t>989-2111</t>
    <phoneticPr fontId="4"/>
  </si>
  <si>
    <t>亘理郡山元町坂元字町５６</t>
    <rPh sb="0" eb="3">
      <t>ワタリグン</t>
    </rPh>
    <rPh sb="3" eb="6">
      <t>ヤマモトチョウ</t>
    </rPh>
    <rPh sb="6" eb="8">
      <t>サカモト</t>
    </rPh>
    <rPh sb="8" eb="9">
      <t>アザ</t>
    </rPh>
    <rPh sb="9" eb="10">
      <t>マチ</t>
    </rPh>
    <phoneticPr fontId="4"/>
  </si>
  <si>
    <t>0223-38-0334</t>
    <phoneticPr fontId="4"/>
  </si>
  <si>
    <t>989-2203</t>
    <phoneticPr fontId="4"/>
  </si>
  <si>
    <t>栗原市栗駒岩ヶ崎円鏡寺後１０４－６</t>
    <rPh sb="0" eb="2">
      <t>クリハラ</t>
    </rPh>
    <rPh sb="2" eb="3">
      <t>シ</t>
    </rPh>
    <rPh sb="3" eb="5">
      <t>クリコマ</t>
    </rPh>
    <rPh sb="5" eb="8">
      <t>イワガサキ</t>
    </rPh>
    <rPh sb="8" eb="9">
      <t>エン</t>
    </rPh>
    <rPh sb="9" eb="10">
      <t>キョウ</t>
    </rPh>
    <rPh sb="10" eb="11">
      <t>テラ</t>
    </rPh>
    <rPh sb="11" eb="12">
      <t>アト</t>
    </rPh>
    <phoneticPr fontId="4"/>
  </si>
  <si>
    <t>0228-45-5598</t>
    <phoneticPr fontId="4"/>
  </si>
  <si>
    <t>栗原市金成沢辺木戸口７０－２２</t>
    <rPh sb="0" eb="2">
      <t>クリハラ</t>
    </rPh>
    <rPh sb="2" eb="3">
      <t>シ</t>
    </rPh>
    <rPh sb="3" eb="5">
      <t>カンナリ</t>
    </rPh>
    <rPh sb="5" eb="6">
      <t>サワ</t>
    </rPh>
    <rPh sb="6" eb="7">
      <t>ヘン</t>
    </rPh>
    <rPh sb="7" eb="8">
      <t>キ</t>
    </rPh>
    <rPh sb="8" eb="9">
      <t>ト</t>
    </rPh>
    <rPh sb="9" eb="10">
      <t>クチ</t>
    </rPh>
    <phoneticPr fontId="4"/>
  </si>
  <si>
    <t>石巻市わかば２－１１－３</t>
    <rPh sb="0" eb="3">
      <t>イシノマキシ</t>
    </rPh>
    <phoneticPr fontId="4"/>
  </si>
  <si>
    <t>0225-92-6861</t>
    <phoneticPr fontId="4"/>
  </si>
  <si>
    <t>名取市杜せきのした２－６－８</t>
    <rPh sb="0" eb="3">
      <t>ナトリシ</t>
    </rPh>
    <rPh sb="3" eb="4">
      <t>モリ</t>
    </rPh>
    <phoneticPr fontId="4"/>
  </si>
  <si>
    <t>022-383-6656</t>
    <phoneticPr fontId="4"/>
  </si>
  <si>
    <t>大崎市松山千石字松山４４０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phoneticPr fontId="4"/>
  </si>
  <si>
    <t>986-0725</t>
    <phoneticPr fontId="4"/>
  </si>
  <si>
    <t>柴田郡柴田町西船迫２－６－３</t>
    <rPh sb="0" eb="3">
      <t>シバタグン</t>
    </rPh>
    <rPh sb="3" eb="5">
      <t>シバタ</t>
    </rPh>
    <rPh sb="5" eb="6">
      <t>マチ</t>
    </rPh>
    <rPh sb="6" eb="7">
      <t>ニシ</t>
    </rPh>
    <phoneticPr fontId="4"/>
  </si>
  <si>
    <t>0224-59-2777</t>
    <phoneticPr fontId="4"/>
  </si>
  <si>
    <t>気仙沼市田中前２－４－６</t>
    <rPh sb="0" eb="4">
      <t>ケセンヌマシ</t>
    </rPh>
    <rPh sb="4" eb="6">
      <t>タナカ</t>
    </rPh>
    <rPh sb="6" eb="7">
      <t>マエ</t>
    </rPh>
    <phoneticPr fontId="4"/>
  </si>
  <si>
    <t>0226-21-2227</t>
    <phoneticPr fontId="4"/>
  </si>
  <si>
    <t>985-0865</t>
    <phoneticPr fontId="4"/>
  </si>
  <si>
    <t>黒川郡大和町吉岡字舘下４５－３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4"/>
  </si>
  <si>
    <t>022-725-7117</t>
    <phoneticPr fontId="4"/>
  </si>
  <si>
    <t>石巻市清水町１－１－２</t>
    <rPh sb="0" eb="3">
      <t>イシノマキシ</t>
    </rPh>
    <rPh sb="3" eb="6">
      <t>シミズマチ</t>
    </rPh>
    <phoneticPr fontId="4"/>
  </si>
  <si>
    <t>0225-98-9792</t>
    <phoneticPr fontId="4"/>
  </si>
  <si>
    <t>989-1752</t>
    <phoneticPr fontId="4"/>
  </si>
  <si>
    <t>柴田郡柴田町槻木下町２－８－１</t>
    <rPh sb="0" eb="3">
      <t>シバタグン</t>
    </rPh>
    <rPh sb="3" eb="6">
      <t>シバタマチ</t>
    </rPh>
    <rPh sb="6" eb="8">
      <t>ツキノキ</t>
    </rPh>
    <rPh sb="8" eb="10">
      <t>シタマチ</t>
    </rPh>
    <phoneticPr fontId="4"/>
  </si>
  <si>
    <t>0224-56-3715</t>
    <phoneticPr fontId="4"/>
  </si>
  <si>
    <t>亘理郡亘理町五日町１９</t>
    <rPh sb="0" eb="3">
      <t>ワタリグン</t>
    </rPh>
    <rPh sb="3" eb="6">
      <t>ワタリマチ</t>
    </rPh>
    <rPh sb="6" eb="9">
      <t>イツカマチ</t>
    </rPh>
    <phoneticPr fontId="4"/>
  </si>
  <si>
    <t>0223-34-6627</t>
    <phoneticPr fontId="4"/>
  </si>
  <si>
    <t>022-382-9250</t>
    <phoneticPr fontId="4"/>
  </si>
  <si>
    <t>989-6116</t>
    <phoneticPr fontId="4"/>
  </si>
  <si>
    <t>大崎市古川李埣１－１－２２</t>
    <rPh sb="0" eb="2">
      <t>オオサキ</t>
    </rPh>
    <rPh sb="2" eb="3">
      <t>シ</t>
    </rPh>
    <rPh sb="3" eb="5">
      <t>フルカワ</t>
    </rPh>
    <rPh sb="5" eb="7">
      <t>スモゾネ</t>
    </rPh>
    <phoneticPr fontId="4"/>
  </si>
  <si>
    <t>0229-87-3436</t>
    <phoneticPr fontId="4"/>
  </si>
  <si>
    <t>989-6154</t>
    <phoneticPr fontId="4"/>
  </si>
  <si>
    <t>大崎市古川三日町２－３－５０</t>
    <rPh sb="0" eb="2">
      <t>オオサキ</t>
    </rPh>
    <rPh sb="2" eb="3">
      <t>シ</t>
    </rPh>
    <rPh sb="3" eb="5">
      <t>フルカワ</t>
    </rPh>
    <rPh sb="5" eb="8">
      <t>ミッカマチ</t>
    </rPh>
    <phoneticPr fontId="4"/>
  </si>
  <si>
    <t>0229-21-1577</t>
    <phoneticPr fontId="4"/>
  </si>
  <si>
    <t>989-6436</t>
    <phoneticPr fontId="4"/>
  </si>
  <si>
    <t>大崎市岩出山字二ノ構１０７</t>
    <rPh sb="0" eb="2">
      <t>オオサキ</t>
    </rPh>
    <rPh sb="2" eb="3">
      <t>シ</t>
    </rPh>
    <rPh sb="3" eb="6">
      <t>イワデヤマ</t>
    </rPh>
    <rPh sb="6" eb="7">
      <t>アザ</t>
    </rPh>
    <rPh sb="7" eb="8">
      <t>ニ</t>
    </rPh>
    <rPh sb="9" eb="10">
      <t>コウ</t>
    </rPh>
    <phoneticPr fontId="4"/>
  </si>
  <si>
    <t>0229-72-0104</t>
    <phoneticPr fontId="4"/>
  </si>
  <si>
    <t>981-4254</t>
    <phoneticPr fontId="4"/>
  </si>
  <si>
    <t>加美郡加美町字北町二番１８５－２</t>
    <rPh sb="0" eb="3">
      <t>カミグン</t>
    </rPh>
    <rPh sb="3" eb="6">
      <t>カミマチ</t>
    </rPh>
    <rPh sb="6" eb="7">
      <t>アザ</t>
    </rPh>
    <rPh sb="7" eb="9">
      <t>キタマチ</t>
    </rPh>
    <rPh sb="9" eb="11">
      <t>ニバン</t>
    </rPh>
    <phoneticPr fontId="4"/>
  </si>
  <si>
    <t>0229-63-3520</t>
    <phoneticPr fontId="4"/>
  </si>
  <si>
    <t>987-0471</t>
    <phoneticPr fontId="4"/>
  </si>
  <si>
    <t>登米市南方町西山成前１３５－１</t>
    <rPh sb="0" eb="3">
      <t>トメシ</t>
    </rPh>
    <rPh sb="3" eb="5">
      <t>ミナミカタ</t>
    </rPh>
    <rPh sb="5" eb="6">
      <t>マチ</t>
    </rPh>
    <rPh sb="6" eb="8">
      <t>ニシヤマ</t>
    </rPh>
    <rPh sb="8" eb="9">
      <t>ナ</t>
    </rPh>
    <rPh sb="9" eb="10">
      <t>マエ</t>
    </rPh>
    <phoneticPr fontId="4"/>
  </si>
  <si>
    <t>0220-58-2762</t>
    <phoneticPr fontId="4"/>
  </si>
  <si>
    <t>こだまファーマシィ</t>
    <phoneticPr fontId="4"/>
  </si>
  <si>
    <t>986-0832</t>
    <phoneticPr fontId="4"/>
  </si>
  <si>
    <t>石巻市泉町３－１０－４０</t>
    <rPh sb="0" eb="3">
      <t>イシノマキシ</t>
    </rPh>
    <rPh sb="3" eb="4">
      <t>イズミ</t>
    </rPh>
    <rPh sb="4" eb="5">
      <t>マチ</t>
    </rPh>
    <phoneticPr fontId="4"/>
  </si>
  <si>
    <t>0225-96-4807</t>
    <phoneticPr fontId="4"/>
  </si>
  <si>
    <t>東松島市矢本字大溜３１－１</t>
    <rPh sb="0" eb="1">
      <t>ヒガシ</t>
    </rPh>
    <rPh sb="1" eb="3">
      <t>マツシマ</t>
    </rPh>
    <rPh sb="3" eb="4">
      <t>シ</t>
    </rPh>
    <rPh sb="4" eb="6">
      <t>ヤモト</t>
    </rPh>
    <rPh sb="6" eb="7">
      <t>アザ</t>
    </rPh>
    <rPh sb="7" eb="8">
      <t>オオ</t>
    </rPh>
    <rPh sb="8" eb="9">
      <t>タメ</t>
    </rPh>
    <phoneticPr fontId="4"/>
  </si>
  <si>
    <t>0225-83-5077</t>
    <phoneticPr fontId="4"/>
  </si>
  <si>
    <t>989-5625</t>
    <phoneticPr fontId="4"/>
  </si>
  <si>
    <t>栗原市志波姫堀口十文字１－１</t>
    <rPh sb="0" eb="2">
      <t>クリハラ</t>
    </rPh>
    <rPh sb="2" eb="3">
      <t>シ</t>
    </rPh>
    <rPh sb="3" eb="6">
      <t>シワヒメ</t>
    </rPh>
    <rPh sb="6" eb="8">
      <t>ホリグチ</t>
    </rPh>
    <rPh sb="8" eb="11">
      <t>ジュウモンジ</t>
    </rPh>
    <phoneticPr fontId="4"/>
  </si>
  <si>
    <t>0228-23-3520</t>
    <phoneticPr fontId="4"/>
  </si>
  <si>
    <t>989-5613</t>
    <phoneticPr fontId="4"/>
  </si>
  <si>
    <t>栗原市志波姫新沼崎１２－２</t>
    <rPh sb="0" eb="2">
      <t>クリハラ</t>
    </rPh>
    <rPh sb="2" eb="3">
      <t>シ</t>
    </rPh>
    <rPh sb="3" eb="6">
      <t>シワヒメ</t>
    </rPh>
    <rPh sb="6" eb="7">
      <t>シン</t>
    </rPh>
    <rPh sb="7" eb="9">
      <t>ヌマザキ</t>
    </rPh>
    <phoneticPr fontId="4"/>
  </si>
  <si>
    <t>0228-23-3022</t>
    <phoneticPr fontId="4"/>
  </si>
  <si>
    <t>986-0873</t>
    <phoneticPr fontId="4"/>
  </si>
  <si>
    <t>石巻市山下町１－７－２３</t>
    <rPh sb="0" eb="3">
      <t>イシノマキシ</t>
    </rPh>
    <rPh sb="3" eb="5">
      <t>ヤマシタ</t>
    </rPh>
    <rPh sb="5" eb="6">
      <t>マチ</t>
    </rPh>
    <phoneticPr fontId="4"/>
  </si>
  <si>
    <t>0225-93-1871</t>
    <phoneticPr fontId="4"/>
  </si>
  <si>
    <t>981-1522</t>
    <phoneticPr fontId="4"/>
  </si>
  <si>
    <t>角田市佐倉字畑田南２－６</t>
    <rPh sb="0" eb="3">
      <t>カクダシ</t>
    </rPh>
    <rPh sb="3" eb="5">
      <t>サクラ</t>
    </rPh>
    <rPh sb="5" eb="6">
      <t>アザ</t>
    </rPh>
    <rPh sb="6" eb="7">
      <t>ハタケ</t>
    </rPh>
    <rPh sb="7" eb="8">
      <t>タ</t>
    </rPh>
    <rPh sb="8" eb="9">
      <t>ミナミ</t>
    </rPh>
    <phoneticPr fontId="4"/>
  </si>
  <si>
    <t>0224-63-4122</t>
    <phoneticPr fontId="4"/>
  </si>
  <si>
    <t>981-3311</t>
    <phoneticPr fontId="4"/>
  </si>
  <si>
    <t>022-348-1136</t>
    <phoneticPr fontId="4"/>
  </si>
  <si>
    <t>985-0822</t>
    <phoneticPr fontId="4"/>
  </si>
  <si>
    <t>宮城郡七ヶ浜町汐見台南１－２－２</t>
    <rPh sb="0" eb="3">
      <t>ミヤギグン</t>
    </rPh>
    <rPh sb="3" eb="6">
      <t>シチガハマ</t>
    </rPh>
    <rPh sb="6" eb="7">
      <t>マチ</t>
    </rPh>
    <rPh sb="7" eb="10">
      <t>シオミダイ</t>
    </rPh>
    <rPh sb="10" eb="11">
      <t>ミナミ</t>
    </rPh>
    <phoneticPr fontId="4"/>
  </si>
  <si>
    <t>022-357-5130</t>
    <phoneticPr fontId="4"/>
  </si>
  <si>
    <t>987-0321</t>
    <phoneticPr fontId="4"/>
  </si>
  <si>
    <t>登米市米山町西野字西野前２０１－３</t>
    <rPh sb="0" eb="3">
      <t>トメシ</t>
    </rPh>
    <rPh sb="3" eb="6">
      <t>ヨネヤマチョウ</t>
    </rPh>
    <rPh sb="6" eb="7">
      <t>ニシ</t>
    </rPh>
    <rPh sb="7" eb="8">
      <t>ノ</t>
    </rPh>
    <rPh sb="8" eb="9">
      <t>アザ</t>
    </rPh>
    <rPh sb="9" eb="10">
      <t>ニシ</t>
    </rPh>
    <rPh sb="10" eb="11">
      <t>ノ</t>
    </rPh>
    <rPh sb="11" eb="12">
      <t>マエ</t>
    </rPh>
    <phoneticPr fontId="2"/>
  </si>
  <si>
    <t>0220-23-7508</t>
    <phoneticPr fontId="4"/>
  </si>
  <si>
    <t>986-0202</t>
    <phoneticPr fontId="4"/>
  </si>
  <si>
    <t>石巻市北上町橋浦字大須１８２－１</t>
    <rPh sb="0" eb="3">
      <t>イシノマキシ</t>
    </rPh>
    <rPh sb="3" eb="6">
      <t>キタカミマチ</t>
    </rPh>
    <rPh sb="6" eb="8">
      <t>ハシウラ</t>
    </rPh>
    <rPh sb="8" eb="9">
      <t>アザ</t>
    </rPh>
    <rPh sb="9" eb="11">
      <t>オオス</t>
    </rPh>
    <phoneticPr fontId="4"/>
  </si>
  <si>
    <t>0225-90-3158</t>
    <phoneticPr fontId="4"/>
  </si>
  <si>
    <t>981-0301</t>
    <phoneticPr fontId="4"/>
  </si>
  <si>
    <t>東松島市牛網新上江戸原２７－２</t>
    <rPh sb="0" eb="4">
      <t>ヒガシマツシマシ</t>
    </rPh>
    <rPh sb="4" eb="6">
      <t>ウシアミ</t>
    </rPh>
    <rPh sb="6" eb="7">
      <t>シン</t>
    </rPh>
    <rPh sb="7" eb="8">
      <t>ウエ</t>
    </rPh>
    <rPh sb="8" eb="10">
      <t>エド</t>
    </rPh>
    <rPh sb="10" eb="11">
      <t>ハラ</t>
    </rPh>
    <phoneticPr fontId="3"/>
  </si>
  <si>
    <t>0225-86-1251</t>
    <phoneticPr fontId="4"/>
  </si>
  <si>
    <t>角田市角田字町２２２－２</t>
    <rPh sb="0" eb="3">
      <t>カクダシ</t>
    </rPh>
    <rPh sb="3" eb="5">
      <t>カクダ</t>
    </rPh>
    <rPh sb="5" eb="6">
      <t>アザ</t>
    </rPh>
    <rPh sb="6" eb="7">
      <t>マチ</t>
    </rPh>
    <phoneticPr fontId="2"/>
  </si>
  <si>
    <t>0224-63-0277</t>
    <phoneticPr fontId="4"/>
  </si>
  <si>
    <t>989-1758</t>
    <phoneticPr fontId="4"/>
  </si>
  <si>
    <t>柴田郡柴田町槻木駅西１－４－１１</t>
    <rPh sb="0" eb="3">
      <t>シバタグン</t>
    </rPh>
    <rPh sb="3" eb="5">
      <t>シバタ</t>
    </rPh>
    <rPh sb="5" eb="6">
      <t>マチ</t>
    </rPh>
    <rPh sb="6" eb="7">
      <t>キ</t>
    </rPh>
    <rPh sb="7" eb="8">
      <t>キ</t>
    </rPh>
    <rPh sb="8" eb="9">
      <t>エキ</t>
    </rPh>
    <rPh sb="9" eb="10">
      <t>ニシ</t>
    </rPh>
    <phoneticPr fontId="4"/>
  </si>
  <si>
    <t>0224-58-7410</t>
    <phoneticPr fontId="4"/>
  </si>
  <si>
    <t>986-0868</t>
    <phoneticPr fontId="4"/>
  </si>
  <si>
    <t>石巻市恵み野５－１０－３</t>
    <rPh sb="0" eb="3">
      <t>イシノマキシ</t>
    </rPh>
    <rPh sb="3" eb="4">
      <t>メグ</t>
    </rPh>
    <rPh sb="5" eb="6">
      <t>ノ</t>
    </rPh>
    <phoneticPr fontId="3"/>
  </si>
  <si>
    <t>0225-98-9020</t>
    <phoneticPr fontId="4"/>
  </si>
  <si>
    <t>989-0255</t>
    <phoneticPr fontId="4"/>
  </si>
  <si>
    <t>白石市城北町４－３２－２</t>
    <rPh sb="0" eb="3">
      <t>シロイシシ</t>
    </rPh>
    <rPh sb="3" eb="4">
      <t>シロ</t>
    </rPh>
    <rPh sb="4" eb="5">
      <t>キタ</t>
    </rPh>
    <rPh sb="5" eb="6">
      <t>マチ</t>
    </rPh>
    <phoneticPr fontId="4"/>
  </si>
  <si>
    <t>0224-25-1680</t>
    <phoneticPr fontId="4"/>
  </si>
  <si>
    <t>つきのき駅南薬局</t>
  </si>
  <si>
    <t>柴田郡柴田町槻木上町２－６－２</t>
    <rPh sb="0" eb="3">
      <t>シバタグン</t>
    </rPh>
    <rPh sb="3" eb="6">
      <t>シバタマチ</t>
    </rPh>
    <rPh sb="6" eb="8">
      <t>ツキノキ</t>
    </rPh>
    <rPh sb="8" eb="9">
      <t>ウエ</t>
    </rPh>
    <rPh sb="9" eb="10">
      <t>マチ</t>
    </rPh>
    <phoneticPr fontId="4"/>
  </si>
  <si>
    <t>0224-51-8722</t>
    <phoneticPr fontId="4"/>
  </si>
  <si>
    <t>あいあい薬局</t>
  </si>
  <si>
    <t>岩沼市中央２－４－３</t>
    <rPh sb="0" eb="3">
      <t>イワヌマシ</t>
    </rPh>
    <rPh sb="3" eb="5">
      <t>チュウオウ</t>
    </rPh>
    <phoneticPr fontId="4"/>
  </si>
  <si>
    <t>0223-23-1763</t>
    <phoneticPr fontId="4"/>
  </si>
  <si>
    <t>薬局うみかぜ号</t>
  </si>
  <si>
    <t>石巻市穀町６－１７</t>
    <rPh sb="0" eb="3">
      <t>イシノマキシ</t>
    </rPh>
    <rPh sb="3" eb="5">
      <t>コクチョウ</t>
    </rPh>
    <phoneticPr fontId="3"/>
  </si>
  <si>
    <t>0440540532</t>
  </si>
  <si>
    <t>はしかみ調剤薬局</t>
    <rPh sb="4" eb="6">
      <t>チョウザイ</t>
    </rPh>
    <rPh sb="6" eb="8">
      <t>ヤッキョク</t>
    </rPh>
    <phoneticPr fontId="3"/>
  </si>
  <si>
    <t>988-0235</t>
    <phoneticPr fontId="4"/>
  </si>
  <si>
    <t xml:space="preserve">気仙沼市長磯牧通９８－１  </t>
    <rPh sb="0" eb="4">
      <t>ケセンヌマシ</t>
    </rPh>
    <rPh sb="4" eb="8">
      <t>ナガイソマギドオリ</t>
    </rPh>
    <phoneticPr fontId="4"/>
  </si>
  <si>
    <t>0226-27-5939</t>
    <phoneticPr fontId="4"/>
  </si>
  <si>
    <t>985-0852</t>
    <phoneticPr fontId="4"/>
  </si>
  <si>
    <t>多賀城市山王字中山王13-1</t>
    <rPh sb="0" eb="4">
      <t>タガジョウシ</t>
    </rPh>
    <rPh sb="4" eb="6">
      <t>サンノウ</t>
    </rPh>
    <rPh sb="6" eb="7">
      <t>アザ</t>
    </rPh>
    <rPh sb="7" eb="9">
      <t>ナカヤマ</t>
    </rPh>
    <rPh sb="9" eb="10">
      <t>オウ</t>
    </rPh>
    <phoneticPr fontId="4"/>
  </si>
  <si>
    <t>022-389-1231</t>
    <phoneticPr fontId="4"/>
  </si>
  <si>
    <t>めでしまの郷オレンジ薬局</t>
    <rPh sb="5" eb="6">
      <t>サト</t>
    </rPh>
    <rPh sb="10" eb="12">
      <t>ヤッキョク</t>
    </rPh>
    <phoneticPr fontId="4"/>
  </si>
  <si>
    <t>981-1238</t>
    <phoneticPr fontId="4"/>
  </si>
  <si>
    <t>名取市愛島笠島郷１－１６－２５</t>
    <phoneticPr fontId="4"/>
  </si>
  <si>
    <t>022-393-8137</t>
    <phoneticPr fontId="4"/>
  </si>
  <si>
    <t>富谷市明石台６－１－２０</t>
    <rPh sb="0" eb="2">
      <t>トミヤ</t>
    </rPh>
    <rPh sb="2" eb="3">
      <t>シ</t>
    </rPh>
    <rPh sb="3" eb="4">
      <t>ア</t>
    </rPh>
    <rPh sb="4" eb="5">
      <t>イシ</t>
    </rPh>
    <rPh sb="5" eb="6">
      <t>ダイ</t>
    </rPh>
    <phoneticPr fontId="4"/>
  </si>
  <si>
    <t>022-739-7515</t>
    <phoneticPr fontId="4"/>
  </si>
  <si>
    <t>薬局そよかぜ号</t>
    <phoneticPr fontId="4"/>
  </si>
  <si>
    <t>石巻市穀町１２－１８</t>
    <rPh sb="0" eb="3">
      <t>イシノマキシ</t>
    </rPh>
    <rPh sb="3" eb="5">
      <t>コクチョウ</t>
    </rPh>
    <phoneticPr fontId="3"/>
  </si>
  <si>
    <t>0225-24-6463</t>
    <phoneticPr fontId="4"/>
  </si>
  <si>
    <t>登米市登米町日野渡内ノ目３２９－２</t>
    <rPh sb="0" eb="3">
      <t>トメシ</t>
    </rPh>
    <rPh sb="3" eb="6">
      <t>トヨママチ</t>
    </rPh>
    <rPh sb="6" eb="8">
      <t>ヒノ</t>
    </rPh>
    <rPh sb="9" eb="10">
      <t>ウチ</t>
    </rPh>
    <rPh sb="11" eb="12">
      <t>メ</t>
    </rPh>
    <phoneticPr fontId="2"/>
  </si>
  <si>
    <t>0440640548</t>
    <phoneticPr fontId="4"/>
  </si>
  <si>
    <t>けやき薬局白石店</t>
  </si>
  <si>
    <t>989-0245</t>
    <phoneticPr fontId="4"/>
  </si>
  <si>
    <t>白石市城南２－２－１３</t>
    <rPh sb="0" eb="3">
      <t>シロイシシ</t>
    </rPh>
    <rPh sb="3" eb="5">
      <t>ジョウナン</t>
    </rPh>
    <phoneticPr fontId="3"/>
  </si>
  <si>
    <t>0224-26-1160</t>
    <phoneticPr fontId="4"/>
  </si>
  <si>
    <t>0441541224</t>
  </si>
  <si>
    <t>はぎ調剤薬局</t>
  </si>
  <si>
    <t>大崎市古川大宮７－７－２５</t>
    <phoneticPr fontId="4"/>
  </si>
  <si>
    <t>0229-24-5720</t>
    <phoneticPr fontId="4"/>
  </si>
  <si>
    <t>あかね調剤薬局</t>
  </si>
  <si>
    <t>石巻市茜平２－２－１７</t>
    <rPh sb="0" eb="3">
      <t>イシノマキシ</t>
    </rPh>
    <rPh sb="3" eb="4">
      <t>アカネ</t>
    </rPh>
    <rPh sb="4" eb="5">
      <t>タイ</t>
    </rPh>
    <phoneticPr fontId="2"/>
  </si>
  <si>
    <t>角田市角田字扇町１１－１４</t>
    <rPh sb="0" eb="3">
      <t>カクダシ</t>
    </rPh>
    <rPh sb="3" eb="5">
      <t>カクダ</t>
    </rPh>
    <rPh sb="5" eb="6">
      <t>アザ</t>
    </rPh>
    <rPh sb="6" eb="8">
      <t>オウギマチ</t>
    </rPh>
    <phoneticPr fontId="4"/>
  </si>
  <si>
    <t>0224-63-3666</t>
    <phoneticPr fontId="4"/>
  </si>
  <si>
    <t>マリーン調剤薬局本塩釜店</t>
  </si>
  <si>
    <t>塩竃市 北浜１－７－６</t>
    <rPh sb="0" eb="3">
      <t>シオガマシ</t>
    </rPh>
    <rPh sb="4" eb="6">
      <t>キタハマ</t>
    </rPh>
    <phoneticPr fontId="3"/>
  </si>
  <si>
    <t>022-355-9595</t>
    <phoneticPr fontId="4"/>
  </si>
  <si>
    <t>986-0856</t>
    <phoneticPr fontId="4"/>
  </si>
  <si>
    <t>石巻市大街道南５－４－４３</t>
    <rPh sb="0" eb="3">
      <t>イシノマキシ</t>
    </rPh>
    <rPh sb="3" eb="6">
      <t>オオカイドウ</t>
    </rPh>
    <rPh sb="6" eb="7">
      <t>ミナミ</t>
    </rPh>
    <phoneticPr fontId="4"/>
  </si>
  <si>
    <t>0225-92-7330</t>
    <phoneticPr fontId="4"/>
  </si>
  <si>
    <t>0442840260</t>
  </si>
  <si>
    <t>ひので薬局</t>
  </si>
  <si>
    <t>0440241925</t>
  </si>
  <si>
    <t>調剤薬局ツルハドラッグ石巻中里店</t>
  </si>
  <si>
    <t>0440241933</t>
  </si>
  <si>
    <t>調剤薬局ツルハドラッグ石巻蛇田店</t>
  </si>
  <si>
    <t>ななほし薬局</t>
  </si>
  <si>
    <t>989-4516</t>
    <phoneticPr fontId="4"/>
  </si>
  <si>
    <t>栗原市瀬峰長者原３７－４</t>
    <rPh sb="0" eb="2">
      <t>クリハラ</t>
    </rPh>
    <rPh sb="2" eb="3">
      <t>シ</t>
    </rPh>
    <rPh sb="3" eb="5">
      <t>セミネ</t>
    </rPh>
    <rPh sb="5" eb="8">
      <t>チョウジャハラ</t>
    </rPh>
    <phoneticPr fontId="4"/>
  </si>
  <si>
    <t>0228-59-2051</t>
    <phoneticPr fontId="4"/>
  </si>
  <si>
    <t>調剤薬局ツルハドラッグ石巻あゆみ野店</t>
  </si>
  <si>
    <t>986-0850</t>
    <phoneticPr fontId="4"/>
  </si>
  <si>
    <t>石巻市あゆみ野３－２－１７</t>
    <rPh sb="0" eb="3">
      <t>イシノマキシ</t>
    </rPh>
    <rPh sb="6" eb="7">
      <t>ノ</t>
    </rPh>
    <phoneticPr fontId="3"/>
  </si>
  <si>
    <t>0440840361</t>
  </si>
  <si>
    <t>細川薬局</t>
    <rPh sb="0" eb="2">
      <t>ホソカワ</t>
    </rPh>
    <rPh sb="2" eb="4">
      <t>ヤッキョク</t>
    </rPh>
    <phoneticPr fontId="3"/>
  </si>
  <si>
    <t>角田市角田字町２２</t>
    <rPh sb="0" eb="3">
      <t>カクダシ</t>
    </rPh>
    <rPh sb="3" eb="5">
      <t>カクダ</t>
    </rPh>
    <rPh sb="5" eb="6">
      <t>アザ</t>
    </rPh>
    <rPh sb="6" eb="7">
      <t>マチ</t>
    </rPh>
    <phoneticPr fontId="2"/>
  </si>
  <si>
    <t>みうら薬局八幡店</t>
    <rPh sb="3" eb="5">
      <t>ヤッキョク</t>
    </rPh>
    <rPh sb="5" eb="7">
      <t>ヤハタ</t>
    </rPh>
    <rPh sb="7" eb="8">
      <t>テン</t>
    </rPh>
    <phoneticPr fontId="4"/>
  </si>
  <si>
    <t>多賀城市八幡３－１０－３４</t>
    <rPh sb="0" eb="4">
      <t>タガジョウシ</t>
    </rPh>
    <rPh sb="4" eb="6">
      <t>ヤハタ</t>
    </rPh>
    <phoneticPr fontId="4"/>
  </si>
  <si>
    <t>022-362-9482</t>
    <phoneticPr fontId="4"/>
  </si>
  <si>
    <t>989-6115</t>
    <phoneticPr fontId="4"/>
  </si>
  <si>
    <t>大崎市古川駅東３－４－２２</t>
    <rPh sb="0" eb="2">
      <t>オオサキ</t>
    </rPh>
    <rPh sb="2" eb="3">
      <t>シ</t>
    </rPh>
    <rPh sb="3" eb="5">
      <t>フルカワ</t>
    </rPh>
    <rPh sb="5" eb="6">
      <t>エキ</t>
    </rPh>
    <rPh sb="6" eb="7">
      <t>ヒガシ</t>
    </rPh>
    <phoneticPr fontId="4"/>
  </si>
  <si>
    <t>0229-25-9908</t>
    <phoneticPr fontId="4"/>
  </si>
  <si>
    <t>大河原桜町薬局</t>
  </si>
  <si>
    <t>989-1272</t>
    <phoneticPr fontId="4"/>
  </si>
  <si>
    <t>柴田郡大河原町字南桜町４－４</t>
    <rPh sb="0" eb="3">
      <t>シバタグン</t>
    </rPh>
    <rPh sb="3" eb="7">
      <t>オオガワラマチ</t>
    </rPh>
    <rPh sb="7" eb="8">
      <t>アザ</t>
    </rPh>
    <rPh sb="8" eb="9">
      <t>ミナミ</t>
    </rPh>
    <rPh sb="9" eb="11">
      <t>サクラマチ</t>
    </rPh>
    <phoneticPr fontId="2"/>
  </si>
  <si>
    <t>0224-51-4601</t>
    <phoneticPr fontId="4"/>
  </si>
  <si>
    <t>985-0071</t>
    <phoneticPr fontId="4"/>
  </si>
  <si>
    <t>塩竃市松陽台１－１－２－１</t>
    <rPh sb="0" eb="3">
      <t>シオガマシ</t>
    </rPh>
    <phoneticPr fontId="4"/>
  </si>
  <si>
    <t>022-362-5718</t>
    <phoneticPr fontId="4"/>
  </si>
  <si>
    <t>エム薬局</t>
  </si>
  <si>
    <t>宮城郡利府町中央２－８－１</t>
    <rPh sb="0" eb="3">
      <t>ミヤギグン</t>
    </rPh>
    <rPh sb="3" eb="6">
      <t>リフチョウ</t>
    </rPh>
    <phoneticPr fontId="4"/>
  </si>
  <si>
    <t>022-365-7511</t>
    <phoneticPr fontId="4"/>
  </si>
  <si>
    <t>すみい薬局</t>
  </si>
  <si>
    <t>986-0821</t>
    <phoneticPr fontId="4"/>
  </si>
  <si>
    <t>石巻市住吉町１－８－４６</t>
    <rPh sb="0" eb="3">
      <t>イシノマキシ</t>
    </rPh>
    <rPh sb="3" eb="5">
      <t>スミヨシ</t>
    </rPh>
    <rPh sb="5" eb="6">
      <t>マチ</t>
    </rPh>
    <phoneticPr fontId="3"/>
  </si>
  <si>
    <t>0225-96-4606</t>
    <phoneticPr fontId="4"/>
  </si>
  <si>
    <t>ファーマライズ薬局のびるが丘店</t>
  </si>
  <si>
    <t>981-0411</t>
    <phoneticPr fontId="4"/>
  </si>
  <si>
    <t>東松島市野蒜ケ丘２－３７－２　ショッピングプラザ森の風内</t>
    <rPh sb="0" eb="4">
      <t>ヒガシマツシマシ</t>
    </rPh>
    <rPh sb="4" eb="6">
      <t>ノビル</t>
    </rPh>
    <rPh sb="7" eb="8">
      <t>オカ</t>
    </rPh>
    <rPh sb="24" eb="25">
      <t>モリ</t>
    </rPh>
    <rPh sb="26" eb="27">
      <t>カゼ</t>
    </rPh>
    <rPh sb="27" eb="28">
      <t>ナイ</t>
    </rPh>
    <phoneticPr fontId="4"/>
  </si>
  <si>
    <t>0225-86-2511</t>
    <phoneticPr fontId="4"/>
  </si>
  <si>
    <t>981-1227</t>
    <phoneticPr fontId="4"/>
  </si>
  <si>
    <t>名取市杜せきのした５－６－９</t>
    <rPh sb="0" eb="3">
      <t>ナトリシ</t>
    </rPh>
    <rPh sb="3" eb="4">
      <t>モリ</t>
    </rPh>
    <phoneticPr fontId="4"/>
  </si>
  <si>
    <t>022-748-5175</t>
    <phoneticPr fontId="4"/>
  </si>
  <si>
    <t>マリーン調剤薬局館腰店</t>
  </si>
  <si>
    <t>名取市植松４－１７－１７</t>
    <rPh sb="0" eb="3">
      <t>ナトリシ</t>
    </rPh>
    <rPh sb="3" eb="5">
      <t>ウエマツ</t>
    </rPh>
    <phoneticPr fontId="3"/>
  </si>
  <si>
    <t>022-381-1234</t>
    <phoneticPr fontId="4"/>
  </si>
  <si>
    <t>カワチ薬局古川駅東店</t>
    <rPh sb="3" eb="5">
      <t>ヤッキョク</t>
    </rPh>
    <rPh sb="5" eb="7">
      <t>フルカワ</t>
    </rPh>
    <rPh sb="7" eb="8">
      <t>エキ</t>
    </rPh>
    <rPh sb="8" eb="9">
      <t>ヒガシ</t>
    </rPh>
    <rPh sb="9" eb="10">
      <t>テン</t>
    </rPh>
    <phoneticPr fontId="4"/>
  </si>
  <si>
    <t>大崎市古川駅東2-10-16</t>
    <rPh sb="0" eb="3">
      <t>オオサキシ</t>
    </rPh>
    <rPh sb="3" eb="5">
      <t>フルカワ</t>
    </rPh>
    <rPh sb="5" eb="6">
      <t>エキ</t>
    </rPh>
    <rPh sb="6" eb="7">
      <t>ヒガシ</t>
    </rPh>
    <phoneticPr fontId="3"/>
  </si>
  <si>
    <t>0229-91-5250</t>
    <phoneticPr fontId="4"/>
  </si>
  <si>
    <t>988-0077</t>
    <phoneticPr fontId="4"/>
  </si>
  <si>
    <t>気仙沼市古町３－２－４６</t>
    <rPh sb="0" eb="4">
      <t>ケセンヌマシ</t>
    </rPh>
    <rPh sb="4" eb="5">
      <t>フル</t>
    </rPh>
    <rPh sb="5" eb="6">
      <t>マチ</t>
    </rPh>
    <phoneticPr fontId="4"/>
  </si>
  <si>
    <t>0226-23-1435</t>
    <phoneticPr fontId="4"/>
  </si>
  <si>
    <t>0440340800</t>
  </si>
  <si>
    <t>銀河薬局泉沢店</t>
  </si>
  <si>
    <t>985-0062</t>
    <phoneticPr fontId="4"/>
  </si>
  <si>
    <t>塩竃市泉沢町２２－５</t>
    <rPh sb="0" eb="3">
      <t>シオガマシ</t>
    </rPh>
    <rPh sb="3" eb="5">
      <t>イズミサワ</t>
    </rPh>
    <rPh sb="5" eb="6">
      <t>マチ</t>
    </rPh>
    <phoneticPr fontId="4"/>
  </si>
  <si>
    <t>022-290-6553</t>
    <phoneticPr fontId="4"/>
  </si>
  <si>
    <t>くるみ薬局</t>
  </si>
  <si>
    <t>あすか薬局</t>
  </si>
  <si>
    <t>987-0147</t>
    <phoneticPr fontId="4"/>
  </si>
  <si>
    <t>遠田郡涌谷町字下道６４</t>
    <rPh sb="7" eb="9">
      <t>シタミチ</t>
    </rPh>
    <phoneticPr fontId="3"/>
  </si>
  <si>
    <t>0229-44-1611</t>
    <phoneticPr fontId="4"/>
  </si>
  <si>
    <t>0442440335</t>
    <phoneticPr fontId="4"/>
  </si>
  <si>
    <t>つばめ薬局</t>
  </si>
  <si>
    <t>亘理郡山元町 浅生原字田中２４－１</t>
    <phoneticPr fontId="4"/>
  </si>
  <si>
    <t>0223-35-6030</t>
    <phoneticPr fontId="4"/>
  </si>
  <si>
    <t>0442640397</t>
    <phoneticPr fontId="4"/>
  </si>
  <si>
    <t>まごころ調剤薬局松島店</t>
  </si>
  <si>
    <t>宮城郡松島町高城字町６２－３</t>
    <phoneticPr fontId="4"/>
  </si>
  <si>
    <t>022-349-9127</t>
    <phoneticPr fontId="4"/>
  </si>
  <si>
    <t>薬局虹の風</t>
  </si>
  <si>
    <t>987-1221</t>
    <phoneticPr fontId="4"/>
  </si>
  <si>
    <t>石巻市須江字皮剥１０５－４</t>
    <rPh sb="0" eb="3">
      <t>イシノマキシ</t>
    </rPh>
    <rPh sb="3" eb="5">
      <t>スエ</t>
    </rPh>
    <rPh sb="5" eb="6">
      <t>アザ</t>
    </rPh>
    <rPh sb="6" eb="8">
      <t>カワハギ</t>
    </rPh>
    <phoneticPr fontId="3"/>
  </si>
  <si>
    <t>0225-24-6591</t>
    <phoneticPr fontId="4"/>
  </si>
  <si>
    <t>気仙沼市東新城１－６－１４</t>
    <rPh sb="0" eb="4">
      <t>ケセンヌマシ</t>
    </rPh>
    <rPh sb="4" eb="5">
      <t>ヒガシ</t>
    </rPh>
    <rPh sb="5" eb="7">
      <t>シンジョウ</t>
    </rPh>
    <phoneticPr fontId="4"/>
  </si>
  <si>
    <t>0226-25-7956</t>
    <phoneticPr fontId="4"/>
  </si>
  <si>
    <t>988-0811</t>
    <phoneticPr fontId="4"/>
  </si>
  <si>
    <t>気仙沼市東八幡前２７０－１</t>
    <rPh sb="0" eb="4">
      <t>ケセンヌマシ</t>
    </rPh>
    <rPh sb="4" eb="5">
      <t>ヒガシ</t>
    </rPh>
    <rPh sb="5" eb="7">
      <t>ヤハタ</t>
    </rPh>
    <rPh sb="7" eb="8">
      <t>マエ</t>
    </rPh>
    <phoneticPr fontId="4"/>
  </si>
  <si>
    <t>0226-24-2252</t>
    <phoneticPr fontId="4"/>
  </si>
  <si>
    <t>カメイ調剤薬局気仙沼店</t>
  </si>
  <si>
    <t>988-0181</t>
    <phoneticPr fontId="4"/>
  </si>
  <si>
    <t>気仙沼市赤岩杉ノ沢９－１</t>
    <rPh sb="0" eb="4">
      <t>ケセンヌマシ</t>
    </rPh>
    <rPh sb="4" eb="6">
      <t>アカイワ</t>
    </rPh>
    <phoneticPr fontId="3"/>
  </si>
  <si>
    <t>0226-25-1517</t>
    <phoneticPr fontId="4"/>
  </si>
  <si>
    <t>0440540722</t>
    <phoneticPr fontId="4"/>
  </si>
  <si>
    <t>カワチ薬局気仙沼店</t>
  </si>
  <si>
    <t>気仙沼市赤岩杉ノ沢１２－１</t>
    <rPh sb="0" eb="4">
      <t>ケセンヌマシ</t>
    </rPh>
    <rPh sb="4" eb="6">
      <t>アカイワ</t>
    </rPh>
    <phoneticPr fontId="4"/>
  </si>
  <si>
    <t>0226-25-4580</t>
    <phoneticPr fontId="4"/>
  </si>
  <si>
    <t>988-0184</t>
    <phoneticPr fontId="4"/>
  </si>
  <si>
    <t>気仙沼市赤岩平貝８４－１</t>
    <rPh sb="0" eb="4">
      <t>ケセンヌマシ</t>
    </rPh>
    <rPh sb="4" eb="6">
      <t>アカイワ</t>
    </rPh>
    <rPh sb="6" eb="8">
      <t>ヒラガイ</t>
    </rPh>
    <phoneticPr fontId="3"/>
  </si>
  <si>
    <t>0226-25-1820</t>
    <phoneticPr fontId="4"/>
  </si>
  <si>
    <t>0441541281</t>
    <phoneticPr fontId="4"/>
  </si>
  <si>
    <t>薬局アリエス</t>
    <rPh sb="0" eb="2">
      <t>ヤッキョク</t>
    </rPh>
    <phoneticPr fontId="4"/>
  </si>
  <si>
    <t>989-6163</t>
    <phoneticPr fontId="4"/>
  </si>
  <si>
    <t>大崎市古川台町３－１７</t>
    <rPh sb="0" eb="3">
      <t>オオサキシ</t>
    </rPh>
    <rPh sb="3" eb="5">
      <t>フルカワ</t>
    </rPh>
    <rPh sb="5" eb="7">
      <t>ダイマチ</t>
    </rPh>
    <phoneticPr fontId="4"/>
  </si>
  <si>
    <t>0229-87-5985</t>
    <phoneticPr fontId="4"/>
  </si>
  <si>
    <t>うさぎ森薬局岩沼店</t>
    <rPh sb="3" eb="4">
      <t>モリ</t>
    </rPh>
    <rPh sb="4" eb="6">
      <t>ヤッキョク</t>
    </rPh>
    <rPh sb="6" eb="8">
      <t>イワヌマ</t>
    </rPh>
    <rPh sb="8" eb="9">
      <t>ミセ</t>
    </rPh>
    <phoneticPr fontId="3"/>
  </si>
  <si>
    <t>989-2441</t>
  </si>
  <si>
    <t>岩沼市館下１－２－１２－１０１</t>
    <rPh sb="0" eb="3">
      <t>イワヌマシ</t>
    </rPh>
    <rPh sb="3" eb="5">
      <t>タテシタ</t>
    </rPh>
    <phoneticPr fontId="4"/>
  </si>
  <si>
    <t>0223-23-6777</t>
  </si>
  <si>
    <t>大崎市古川穂波３－７－７</t>
    <rPh sb="0" eb="3">
      <t>オオサキシ</t>
    </rPh>
    <rPh sb="3" eb="5">
      <t>フルカワ</t>
    </rPh>
    <rPh sb="5" eb="7">
      <t>ホナミ</t>
    </rPh>
    <phoneticPr fontId="4"/>
  </si>
  <si>
    <t>0229-21-1189</t>
    <phoneticPr fontId="4"/>
  </si>
  <si>
    <t>石巻市大橋３－２－１５</t>
    <rPh sb="0" eb="3">
      <t>イシノマキシ</t>
    </rPh>
    <rPh sb="3" eb="5">
      <t>オオハシ</t>
    </rPh>
    <phoneticPr fontId="4"/>
  </si>
  <si>
    <t>0225-92-0891</t>
    <phoneticPr fontId="4"/>
  </si>
  <si>
    <t>ウエルシア薬局本塩釜駅前店</t>
  </si>
  <si>
    <t>985-0002</t>
    <phoneticPr fontId="4"/>
  </si>
  <si>
    <t>塩竈市海岸通１１番１号</t>
    <rPh sb="0" eb="3">
      <t>シオガマシ</t>
    </rPh>
    <rPh sb="3" eb="6">
      <t>カイガンドオリ</t>
    </rPh>
    <rPh sb="8" eb="9">
      <t>バン</t>
    </rPh>
    <rPh sb="10" eb="11">
      <t>ゴウ</t>
    </rPh>
    <phoneticPr fontId="3"/>
  </si>
  <si>
    <t>022-361-3508</t>
    <phoneticPr fontId="4"/>
  </si>
  <si>
    <t>サン調剤薬局</t>
  </si>
  <si>
    <t>栗原市一迫真坂字清水町田５－２</t>
    <phoneticPr fontId="4"/>
  </si>
  <si>
    <t>0228-57-6888</t>
    <phoneticPr fontId="4"/>
  </si>
  <si>
    <t>石巻市わかば２－５－１</t>
    <rPh sb="0" eb="3">
      <t>イシノマキシ</t>
    </rPh>
    <phoneticPr fontId="4"/>
  </si>
  <si>
    <t>0225-94-1189</t>
    <phoneticPr fontId="4"/>
  </si>
  <si>
    <t>0226-47-2355</t>
    <phoneticPr fontId="4"/>
  </si>
  <si>
    <t>0442440277</t>
    <phoneticPr fontId="4"/>
  </si>
  <si>
    <t>いとう薬局亘理店</t>
  </si>
  <si>
    <t>亘理郡亘理町 字狐塚１－１</t>
    <rPh sb="0" eb="3">
      <t>ワタリグン</t>
    </rPh>
    <rPh sb="3" eb="6">
      <t>ワタリチョウ</t>
    </rPh>
    <rPh sb="7" eb="8">
      <t>アザ</t>
    </rPh>
    <rPh sb="8" eb="9">
      <t>キツネ</t>
    </rPh>
    <rPh sb="9" eb="10">
      <t>ツカ</t>
    </rPh>
    <phoneticPr fontId="3"/>
  </si>
  <si>
    <t>0223-32-8575</t>
    <phoneticPr fontId="4"/>
  </si>
  <si>
    <t>本田薬局</t>
    <rPh sb="0" eb="2">
      <t>ホンダ</t>
    </rPh>
    <rPh sb="2" eb="4">
      <t>ヤッキョク</t>
    </rPh>
    <phoneticPr fontId="4"/>
  </si>
  <si>
    <t>986-0725</t>
  </si>
  <si>
    <t>本吉郡南三陸町　志津川字沼田１４－１３</t>
    <rPh sb="0" eb="3">
      <t>モトヨシグン</t>
    </rPh>
    <rPh sb="3" eb="4">
      <t>ミナミ</t>
    </rPh>
    <rPh sb="4" eb="6">
      <t>サンリク</t>
    </rPh>
    <rPh sb="6" eb="7">
      <t>チョウ</t>
    </rPh>
    <rPh sb="8" eb="11">
      <t>シヅガワ</t>
    </rPh>
    <rPh sb="11" eb="12">
      <t>アザ</t>
    </rPh>
    <rPh sb="12" eb="14">
      <t>ヌマタ</t>
    </rPh>
    <phoneticPr fontId="4"/>
  </si>
  <si>
    <t>たいわ調剤薬局</t>
    <rPh sb="3" eb="5">
      <t>チョウザイ</t>
    </rPh>
    <rPh sb="5" eb="7">
      <t>ヤッキョク</t>
    </rPh>
    <phoneticPr fontId="4"/>
  </si>
  <si>
    <t>989-6434</t>
    <phoneticPr fontId="4"/>
  </si>
  <si>
    <t>大崎市岩出山字下川原町７３</t>
    <rPh sb="0" eb="2">
      <t>オオサキ</t>
    </rPh>
    <rPh sb="2" eb="3">
      <t>シ</t>
    </rPh>
    <rPh sb="3" eb="6">
      <t>イワデヤマ</t>
    </rPh>
    <rPh sb="6" eb="7">
      <t>アザ</t>
    </rPh>
    <rPh sb="7" eb="10">
      <t>シモカワハラ</t>
    </rPh>
    <rPh sb="10" eb="11">
      <t>マチ</t>
    </rPh>
    <phoneticPr fontId="4"/>
  </si>
  <si>
    <t>0229-72-0045</t>
    <phoneticPr fontId="4"/>
  </si>
  <si>
    <t>ひかり薬局野蒜ヶ丘</t>
    <rPh sb="3" eb="5">
      <t>ヤッキョク</t>
    </rPh>
    <rPh sb="5" eb="7">
      <t>ノビル</t>
    </rPh>
    <rPh sb="8" eb="9">
      <t>オカ</t>
    </rPh>
    <phoneticPr fontId="4"/>
  </si>
  <si>
    <t>981-0416</t>
    <phoneticPr fontId="4"/>
  </si>
  <si>
    <t>東松島市野蒜ヶ丘三丁目２９番６</t>
    <rPh sb="0" eb="4">
      <t>ヒガシマツシマシ</t>
    </rPh>
    <rPh sb="4" eb="6">
      <t>ノビル</t>
    </rPh>
    <rPh sb="7" eb="8">
      <t>オカ</t>
    </rPh>
    <rPh sb="8" eb="11">
      <t>サンチョウメ</t>
    </rPh>
    <rPh sb="13" eb="14">
      <t>バン</t>
    </rPh>
    <phoneticPr fontId="4"/>
  </si>
  <si>
    <t>0225-86-2520</t>
    <phoneticPr fontId="4"/>
  </si>
  <si>
    <t>987-0012</t>
    <phoneticPr fontId="4"/>
  </si>
  <si>
    <t>遠田郡美里町字素山町１９－６</t>
    <rPh sb="0" eb="3">
      <t>トオダグン</t>
    </rPh>
    <rPh sb="3" eb="6">
      <t>ミサトマチ</t>
    </rPh>
    <rPh sb="6" eb="7">
      <t>アザ</t>
    </rPh>
    <rPh sb="7" eb="8">
      <t>ス</t>
    </rPh>
    <rPh sb="8" eb="9">
      <t>ヤマ</t>
    </rPh>
    <rPh sb="9" eb="10">
      <t>マチ</t>
    </rPh>
    <phoneticPr fontId="4"/>
  </si>
  <si>
    <t>0229-87-4601</t>
    <phoneticPr fontId="4"/>
  </si>
  <si>
    <t>中川薬局岩出山店</t>
    <rPh sb="0" eb="2">
      <t>ナカガワ</t>
    </rPh>
    <rPh sb="2" eb="4">
      <t>ヤッキョク</t>
    </rPh>
    <rPh sb="4" eb="7">
      <t>イワデヤマ</t>
    </rPh>
    <rPh sb="7" eb="8">
      <t>テン</t>
    </rPh>
    <phoneticPr fontId="4"/>
  </si>
  <si>
    <t>大崎市岩出山字下川原町８４－３１</t>
    <rPh sb="0" eb="3">
      <t>オオサキシ</t>
    </rPh>
    <rPh sb="3" eb="6">
      <t>イワデヤマ</t>
    </rPh>
    <rPh sb="6" eb="7">
      <t>アザ</t>
    </rPh>
    <rPh sb="7" eb="11">
      <t>シモカワラマチ</t>
    </rPh>
    <phoneticPr fontId="4"/>
  </si>
  <si>
    <t>0229-73-1335</t>
    <phoneticPr fontId="4"/>
  </si>
  <si>
    <t>塩竃調剤薬局</t>
    <rPh sb="0" eb="2">
      <t>シオガマ</t>
    </rPh>
    <rPh sb="2" eb="4">
      <t>チョウザイ</t>
    </rPh>
    <rPh sb="4" eb="6">
      <t>ヤッキョク</t>
    </rPh>
    <phoneticPr fontId="4"/>
  </si>
  <si>
    <t>塩竃市玉川１－９－６３</t>
    <rPh sb="0" eb="3">
      <t>シオガマシ</t>
    </rPh>
    <rPh sb="3" eb="5">
      <t>タマカワ</t>
    </rPh>
    <phoneticPr fontId="4"/>
  </si>
  <si>
    <t>022-364-8791</t>
    <phoneticPr fontId="4"/>
  </si>
  <si>
    <t>ホープ薬局大崎西店</t>
    <rPh sb="3" eb="5">
      <t>ヤッキョク</t>
    </rPh>
    <rPh sb="5" eb="7">
      <t>オオサキ</t>
    </rPh>
    <rPh sb="7" eb="8">
      <t>ニシ</t>
    </rPh>
    <rPh sb="8" eb="9">
      <t>テン</t>
    </rPh>
    <phoneticPr fontId="4"/>
  </si>
  <si>
    <t>989-9214</t>
    <phoneticPr fontId="4"/>
  </si>
  <si>
    <t>大崎市古川新堀字東田３６－２</t>
    <rPh sb="0" eb="3">
      <t>オオサキシ</t>
    </rPh>
    <rPh sb="3" eb="5">
      <t>フルカワ</t>
    </rPh>
    <rPh sb="5" eb="7">
      <t>シンボリ</t>
    </rPh>
    <rPh sb="7" eb="8">
      <t>ジ</t>
    </rPh>
    <rPh sb="8" eb="10">
      <t>ヒガシダ</t>
    </rPh>
    <phoneticPr fontId="4"/>
  </si>
  <si>
    <t>0229-87-3340</t>
    <phoneticPr fontId="4"/>
  </si>
  <si>
    <t>おおさき南調剤薬局</t>
    <rPh sb="4" eb="5">
      <t>ミナミ</t>
    </rPh>
    <rPh sb="5" eb="7">
      <t>チョウザイ</t>
    </rPh>
    <rPh sb="7" eb="9">
      <t>ヤッキョク</t>
    </rPh>
    <phoneticPr fontId="4"/>
  </si>
  <si>
    <t>大崎市古川中島町８－４６</t>
    <rPh sb="0" eb="3">
      <t>オオサキシ</t>
    </rPh>
    <rPh sb="3" eb="5">
      <t>フルカワ</t>
    </rPh>
    <rPh sb="5" eb="8">
      <t>ナカシマチョウ</t>
    </rPh>
    <phoneticPr fontId="4"/>
  </si>
  <si>
    <t>0229-25-7121</t>
    <phoneticPr fontId="4"/>
  </si>
  <si>
    <t>恵薬局</t>
    <rPh sb="0" eb="1">
      <t>メグ</t>
    </rPh>
    <rPh sb="1" eb="3">
      <t>ヤッキョク</t>
    </rPh>
    <phoneticPr fontId="4"/>
  </si>
  <si>
    <t>栗原市若柳字川北堤下４２－３</t>
    <rPh sb="3" eb="5">
      <t>ワカヤナギ</t>
    </rPh>
    <rPh sb="5" eb="6">
      <t>アザ</t>
    </rPh>
    <rPh sb="6" eb="8">
      <t>カワキタ</t>
    </rPh>
    <rPh sb="8" eb="10">
      <t>ツツミシタ</t>
    </rPh>
    <phoneticPr fontId="4"/>
  </si>
  <si>
    <t>0228-32-6375</t>
    <phoneticPr fontId="4"/>
  </si>
  <si>
    <t>東松島市赤井字台５３－４</t>
    <rPh sb="0" eb="1">
      <t>ヒガシ</t>
    </rPh>
    <rPh sb="1" eb="3">
      <t>マツシマ</t>
    </rPh>
    <rPh sb="3" eb="4">
      <t>シ</t>
    </rPh>
    <rPh sb="4" eb="6">
      <t>アカイ</t>
    </rPh>
    <rPh sb="6" eb="7">
      <t>アザ</t>
    </rPh>
    <rPh sb="7" eb="8">
      <t>ダイ</t>
    </rPh>
    <phoneticPr fontId="4"/>
  </si>
  <si>
    <t>0225-24-9730</t>
    <phoneticPr fontId="4"/>
  </si>
  <si>
    <t>気仙沼市東新城２－６－５</t>
    <rPh sb="0" eb="4">
      <t>ケセンヌマシ</t>
    </rPh>
    <rPh sb="4" eb="5">
      <t>ヒガシ</t>
    </rPh>
    <rPh sb="5" eb="7">
      <t>シンジョウ</t>
    </rPh>
    <phoneticPr fontId="4"/>
  </si>
  <si>
    <t>0226-21-5655</t>
    <phoneticPr fontId="4"/>
  </si>
  <si>
    <t>985-0052</t>
    <phoneticPr fontId="4"/>
  </si>
  <si>
    <t>塩竃市本町３－１９</t>
    <rPh sb="0" eb="3">
      <t>シオガマシ</t>
    </rPh>
    <rPh sb="3" eb="5">
      <t>ホンチョウ</t>
    </rPh>
    <phoneticPr fontId="4"/>
  </si>
  <si>
    <t>022-367-6883</t>
    <phoneticPr fontId="4"/>
  </si>
  <si>
    <t>ひかり薬局東田中</t>
    <rPh sb="3" eb="5">
      <t>ヤッキョク</t>
    </rPh>
    <rPh sb="5" eb="6">
      <t>ヒガシ</t>
    </rPh>
    <rPh sb="6" eb="8">
      <t>タナカ</t>
    </rPh>
    <phoneticPr fontId="4"/>
  </si>
  <si>
    <t>985-0863</t>
    <phoneticPr fontId="4"/>
  </si>
  <si>
    <t>多賀城市東田中字志引８５－１</t>
    <rPh sb="0" eb="4">
      <t>タガジョウシ</t>
    </rPh>
    <rPh sb="4" eb="7">
      <t>ヒガシタナカ</t>
    </rPh>
    <rPh sb="7" eb="8">
      <t>アザ</t>
    </rPh>
    <rPh sb="8" eb="9">
      <t>ココロザシ</t>
    </rPh>
    <rPh sb="9" eb="10">
      <t>ヒ</t>
    </rPh>
    <phoneticPr fontId="4"/>
  </si>
  <si>
    <t>022-290-3320</t>
    <phoneticPr fontId="4"/>
  </si>
  <si>
    <t>クローバー調剤薬局</t>
    <rPh sb="5" eb="7">
      <t>チョウザイ</t>
    </rPh>
    <rPh sb="7" eb="9">
      <t>ヤッキョク</t>
    </rPh>
    <phoneticPr fontId="4"/>
  </si>
  <si>
    <t>多賀城市笠神４－６－１７</t>
    <rPh sb="0" eb="4">
      <t>タガジョウシ</t>
    </rPh>
    <rPh sb="4" eb="6">
      <t>カサガミ</t>
    </rPh>
    <phoneticPr fontId="4"/>
  </si>
  <si>
    <t>022-363-2267</t>
    <phoneticPr fontId="4"/>
  </si>
  <si>
    <t>989-2427</t>
    <phoneticPr fontId="4"/>
  </si>
  <si>
    <t>岩沼市里の杜１－２－２</t>
    <rPh sb="0" eb="3">
      <t>イワヌマシ</t>
    </rPh>
    <rPh sb="3" eb="4">
      <t>サト</t>
    </rPh>
    <rPh sb="5" eb="6">
      <t>モリ</t>
    </rPh>
    <phoneticPr fontId="4"/>
  </si>
  <si>
    <t>0223-25-6555</t>
    <phoneticPr fontId="4"/>
  </si>
  <si>
    <t>989-2451</t>
    <phoneticPr fontId="4"/>
  </si>
  <si>
    <t>岩沼市土ヶ崎３－５－１０</t>
    <rPh sb="0" eb="3">
      <t>イワヌマシ</t>
    </rPh>
    <rPh sb="3" eb="4">
      <t>ツチ</t>
    </rPh>
    <rPh sb="5" eb="6">
      <t>サキ</t>
    </rPh>
    <phoneticPr fontId="4"/>
  </si>
  <si>
    <t>0223-25-2866</t>
    <phoneticPr fontId="4"/>
  </si>
  <si>
    <t>クオール薬局岩沼あさひ野店</t>
  </si>
  <si>
    <t>岩沼市あさひ野１－８－２０</t>
    <rPh sb="0" eb="3">
      <t>イワヌマシ</t>
    </rPh>
    <rPh sb="6" eb="7">
      <t>ノ</t>
    </rPh>
    <phoneticPr fontId="3"/>
  </si>
  <si>
    <t>なとりー中前薬局</t>
    <rPh sb="4" eb="5">
      <t>ナカ</t>
    </rPh>
    <rPh sb="5" eb="6">
      <t>マエ</t>
    </rPh>
    <rPh sb="6" eb="8">
      <t>ヤッキョク</t>
    </rPh>
    <phoneticPr fontId="4"/>
  </si>
  <si>
    <t>名取市小山２－１－３</t>
    <rPh sb="0" eb="3">
      <t>ナトリシ</t>
    </rPh>
    <rPh sb="3" eb="5">
      <t>オヤマ</t>
    </rPh>
    <phoneticPr fontId="4"/>
  </si>
  <si>
    <t>022-382-7820</t>
    <phoneticPr fontId="4"/>
  </si>
  <si>
    <t>981-1222</t>
    <phoneticPr fontId="4"/>
  </si>
  <si>
    <t>名取市上余田字吉原７</t>
    <rPh sb="0" eb="3">
      <t>ナトリシ</t>
    </rPh>
    <rPh sb="3" eb="4">
      <t>ウエ</t>
    </rPh>
    <rPh sb="4" eb="6">
      <t>ヨダ</t>
    </rPh>
    <rPh sb="6" eb="7">
      <t>アザ</t>
    </rPh>
    <rPh sb="7" eb="9">
      <t>ヨシハラ</t>
    </rPh>
    <phoneticPr fontId="4"/>
  </si>
  <si>
    <t>022-381-6722</t>
    <phoneticPr fontId="4"/>
  </si>
  <si>
    <t>亘理郡山元町山寺字石田２０－１</t>
    <rPh sb="0" eb="3">
      <t>ワタリグン</t>
    </rPh>
    <rPh sb="3" eb="6">
      <t>ヤマモトチョウ</t>
    </rPh>
    <rPh sb="6" eb="7">
      <t>ヤマ</t>
    </rPh>
    <rPh sb="7" eb="8">
      <t>テラ</t>
    </rPh>
    <rPh sb="8" eb="9">
      <t>アザ</t>
    </rPh>
    <rPh sb="9" eb="11">
      <t>イシダ</t>
    </rPh>
    <phoneticPr fontId="4"/>
  </si>
  <si>
    <t>0223-37-7567</t>
    <phoneticPr fontId="4"/>
  </si>
  <si>
    <t>大崎市岩出山字下川原町１０６－５</t>
    <rPh sb="0" eb="2">
      <t>オオサキ</t>
    </rPh>
    <rPh sb="2" eb="3">
      <t>シ</t>
    </rPh>
    <rPh sb="3" eb="6">
      <t>イワデヤマ</t>
    </rPh>
    <rPh sb="6" eb="7">
      <t>アザ</t>
    </rPh>
    <rPh sb="7" eb="10">
      <t>シモカワハラ</t>
    </rPh>
    <rPh sb="10" eb="11">
      <t>マチ</t>
    </rPh>
    <phoneticPr fontId="4"/>
  </si>
  <si>
    <t>0229-72-4970</t>
    <phoneticPr fontId="4"/>
  </si>
  <si>
    <t>987-0364</t>
    <phoneticPr fontId="4"/>
  </si>
  <si>
    <t>登米市豊里町土手下２３－２</t>
    <rPh sb="0" eb="2">
      <t>トメ</t>
    </rPh>
    <rPh sb="2" eb="3">
      <t>シ</t>
    </rPh>
    <rPh sb="3" eb="5">
      <t>トヨサト</t>
    </rPh>
    <rPh sb="5" eb="6">
      <t>マチ</t>
    </rPh>
    <rPh sb="6" eb="8">
      <t>ドテ</t>
    </rPh>
    <rPh sb="8" eb="9">
      <t>シタ</t>
    </rPh>
    <phoneticPr fontId="4"/>
  </si>
  <si>
    <t>0225-79-3931</t>
    <phoneticPr fontId="4"/>
  </si>
  <si>
    <t>石巻市蛇田字北経塚１８－７</t>
    <rPh sb="0" eb="3">
      <t>イシノマキシ</t>
    </rPh>
    <rPh sb="3" eb="5">
      <t>ヘビタ</t>
    </rPh>
    <rPh sb="5" eb="6">
      <t>アザ</t>
    </rPh>
    <rPh sb="6" eb="7">
      <t>キタ</t>
    </rPh>
    <rPh sb="7" eb="8">
      <t>ケイ</t>
    </rPh>
    <rPh sb="8" eb="9">
      <t>ツカ</t>
    </rPh>
    <phoneticPr fontId="4"/>
  </si>
  <si>
    <t>0225-23-3833</t>
    <phoneticPr fontId="4"/>
  </si>
  <si>
    <t>986-1111</t>
    <phoneticPr fontId="4"/>
  </si>
  <si>
    <t>0225-75-2089</t>
    <phoneticPr fontId="4"/>
  </si>
  <si>
    <t>石巻市鹿又字伊勢前５２－３</t>
    <rPh sb="0" eb="3">
      <t>イシノマキシ</t>
    </rPh>
    <rPh sb="3" eb="5">
      <t>カノマタ</t>
    </rPh>
    <rPh sb="5" eb="6">
      <t>アザ</t>
    </rPh>
    <rPh sb="6" eb="8">
      <t>イセ</t>
    </rPh>
    <rPh sb="8" eb="9">
      <t>マエ</t>
    </rPh>
    <phoneticPr fontId="4"/>
  </si>
  <si>
    <t>0225-75-3646</t>
    <phoneticPr fontId="4"/>
  </si>
  <si>
    <t>987-1222</t>
    <phoneticPr fontId="4"/>
  </si>
  <si>
    <t>石巻市広渕字町南一 ２９４－３</t>
    <rPh sb="0" eb="3">
      <t>イシノマキシ</t>
    </rPh>
    <rPh sb="3" eb="4">
      <t>ヒロ</t>
    </rPh>
    <rPh sb="4" eb="5">
      <t>フチ</t>
    </rPh>
    <rPh sb="5" eb="6">
      <t>アザ</t>
    </rPh>
    <rPh sb="6" eb="7">
      <t>マチ</t>
    </rPh>
    <rPh sb="7" eb="8">
      <t>ミナミ</t>
    </rPh>
    <rPh sb="8" eb="9">
      <t>イチ</t>
    </rPh>
    <phoneticPr fontId="4"/>
  </si>
  <si>
    <t>0225-73-2079</t>
    <phoneticPr fontId="4"/>
  </si>
  <si>
    <t>0224-22-5040</t>
    <phoneticPr fontId="4"/>
  </si>
  <si>
    <t>0224-22-4966</t>
    <phoneticPr fontId="4"/>
  </si>
  <si>
    <t>0224-61-2070</t>
    <phoneticPr fontId="4"/>
  </si>
  <si>
    <t>0224-51-3121</t>
    <phoneticPr fontId="4"/>
  </si>
  <si>
    <t>0224-54-3837</t>
    <phoneticPr fontId="4"/>
  </si>
  <si>
    <t>0224-85-2070</t>
    <phoneticPr fontId="4"/>
  </si>
  <si>
    <t>0441640059</t>
  </si>
  <si>
    <t>富谷市上桜木２－１－７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</si>
  <si>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022-779-1720</t>
    <phoneticPr fontId="4"/>
  </si>
  <si>
    <t>989-2361</t>
    <phoneticPr fontId="4"/>
  </si>
  <si>
    <t>0223-33-0380</t>
    <phoneticPr fontId="4"/>
  </si>
  <si>
    <t>大崎調剤薬局駅南店</t>
    <rPh sb="0" eb="2">
      <t>オオサキ</t>
    </rPh>
    <rPh sb="2" eb="4">
      <t>チョウザイ</t>
    </rPh>
    <rPh sb="4" eb="6">
      <t>ヤッキョク</t>
    </rPh>
    <rPh sb="6" eb="7">
      <t>エキ</t>
    </rPh>
    <rPh sb="7" eb="8">
      <t>ミナミ</t>
    </rPh>
    <rPh sb="8" eb="9">
      <t>テン</t>
    </rPh>
    <phoneticPr fontId="4"/>
  </si>
  <si>
    <t>大崎市古川駅南３－７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4"/>
  </si>
  <si>
    <t>0229-22-1662</t>
    <phoneticPr fontId="4"/>
  </si>
  <si>
    <t>0229-24-8520</t>
    <phoneticPr fontId="4"/>
  </si>
  <si>
    <t>0228-21-2555</t>
    <phoneticPr fontId="4"/>
  </si>
  <si>
    <t>0225-94-1293</t>
    <phoneticPr fontId="4"/>
  </si>
  <si>
    <t>0225-92-7858</t>
    <phoneticPr fontId="4"/>
  </si>
  <si>
    <t>石巻市 恵み野4-1-16</t>
    <rPh sb="0" eb="3">
      <t>イシノマキシ</t>
    </rPh>
    <rPh sb="4" eb="5">
      <t>メグ</t>
    </rPh>
    <rPh sb="6" eb="7">
      <t>ノ</t>
    </rPh>
    <phoneticPr fontId="3"/>
  </si>
  <si>
    <t>981-0504</t>
    <phoneticPr fontId="4"/>
  </si>
  <si>
    <t>0225-82-3943</t>
    <phoneticPr fontId="4"/>
  </si>
  <si>
    <t>0442240875</t>
  </si>
  <si>
    <t>989-1246</t>
  </si>
  <si>
    <t>柴田郡大河原町新東93-9</t>
  </si>
  <si>
    <t>0224-87-8356</t>
  </si>
  <si>
    <t>986-0017</t>
    <phoneticPr fontId="4"/>
  </si>
  <si>
    <t>石巻市不動町１－７－２</t>
    <rPh sb="0" eb="3">
      <t>イシノマキシ</t>
    </rPh>
    <rPh sb="3" eb="5">
      <t>フドウ</t>
    </rPh>
    <rPh sb="5" eb="6">
      <t>マチ</t>
    </rPh>
    <phoneticPr fontId="4"/>
  </si>
  <si>
    <t>0225-93-0106</t>
    <phoneticPr fontId="4"/>
  </si>
  <si>
    <t>989-6154</t>
  </si>
  <si>
    <t>0229-22-6361</t>
  </si>
  <si>
    <t>989-4521</t>
  </si>
  <si>
    <t>0228-38-3178</t>
  </si>
  <si>
    <t>0441240603</t>
  </si>
  <si>
    <t>987-0902</t>
  </si>
  <si>
    <t>0220-23-8466</t>
  </si>
  <si>
    <t>989-2331</t>
  </si>
  <si>
    <t>0441240611</t>
  </si>
  <si>
    <t>0220-23-7961</t>
  </si>
  <si>
    <t>989-1201</t>
  </si>
  <si>
    <t>0224-87-6733</t>
  </si>
  <si>
    <t>0440740645</t>
    <phoneticPr fontId="4"/>
  </si>
  <si>
    <t>中央薬局</t>
    <rPh sb="0" eb="2">
      <t>チュウオウ</t>
    </rPh>
    <rPh sb="2" eb="4">
      <t>ヤ</t>
    </rPh>
    <phoneticPr fontId="4"/>
  </si>
  <si>
    <t>985-0863</t>
  </si>
  <si>
    <t>981-1224</t>
  </si>
  <si>
    <t>981-3311</t>
  </si>
  <si>
    <t>989-2351</t>
  </si>
  <si>
    <t>989-1607</t>
  </si>
  <si>
    <t>985-0071</t>
  </si>
  <si>
    <t>985-0042</t>
  </si>
  <si>
    <t>985-0835</t>
  </si>
  <si>
    <t>981-0213</t>
  </si>
  <si>
    <t>989-6115</t>
  </si>
  <si>
    <t>981-4265</t>
  </si>
  <si>
    <t>名取市増田1-10-30</t>
    <rPh sb="0" eb="3">
      <t>ナトリシ</t>
    </rPh>
    <rPh sb="3" eb="5">
      <t>マスダ</t>
    </rPh>
    <phoneticPr fontId="4"/>
  </si>
  <si>
    <t>022-361-3100</t>
  </si>
  <si>
    <t>022-384-1783</t>
  </si>
  <si>
    <t>022-348-9339</t>
  </si>
  <si>
    <t>0223-34-5515</t>
  </si>
  <si>
    <t>0223-34-7092</t>
  </si>
  <si>
    <t>0224-58-1065</t>
  </si>
  <si>
    <t>022-361-9444</t>
  </si>
  <si>
    <t>022-365-2838</t>
  </si>
  <si>
    <t>022-366-8001</t>
  </si>
  <si>
    <t>022-353-2990</t>
  </si>
  <si>
    <t>0229-22-7010</t>
  </si>
  <si>
    <t>0229-64-1888</t>
  </si>
  <si>
    <t>0442240891</t>
  </si>
  <si>
    <t>0440340859</t>
  </si>
  <si>
    <t>0440340842</t>
  </si>
  <si>
    <t>0440940757</t>
  </si>
  <si>
    <t>0442640405</t>
  </si>
  <si>
    <t>0441541356</t>
  </si>
  <si>
    <t>0442840278</t>
  </si>
  <si>
    <t>多賀城市八幡3-4-32</t>
    <rPh sb="0" eb="4">
      <t>タガジョウシ</t>
    </rPh>
    <rPh sb="4" eb="6">
      <t>ハチマン</t>
    </rPh>
    <phoneticPr fontId="4"/>
  </si>
  <si>
    <t>0440940419</t>
  </si>
  <si>
    <t>022-343-1805</t>
  </si>
  <si>
    <t>0226-28-9061</t>
  </si>
  <si>
    <t>有効期限</t>
    <rPh sb="0" eb="2">
      <t>ユウコウ</t>
    </rPh>
    <rPh sb="2" eb="4">
      <t>キゲン</t>
    </rPh>
    <phoneticPr fontId="4"/>
  </si>
  <si>
    <t>岩沼市たけくま2-3-57</t>
    <rPh sb="0" eb="3">
      <t>イワヌマシ</t>
    </rPh>
    <phoneticPr fontId="4"/>
  </si>
  <si>
    <t>981-0133</t>
    <phoneticPr fontId="4"/>
  </si>
  <si>
    <t>0220-22-6605</t>
    <phoneticPr fontId="4"/>
  </si>
  <si>
    <t>022-383-6280</t>
    <phoneticPr fontId="4"/>
  </si>
  <si>
    <t>0228-21-2888</t>
    <phoneticPr fontId="4"/>
  </si>
  <si>
    <t>0226-36-3831</t>
    <phoneticPr fontId="4"/>
  </si>
  <si>
    <t>987-1304</t>
    <phoneticPr fontId="4"/>
  </si>
  <si>
    <t>0229-87-4851</t>
    <phoneticPr fontId="4"/>
  </si>
  <si>
    <t>多賀城市城南1-10-19</t>
    <rPh sb="0" eb="4">
      <t>タガジョウシ</t>
    </rPh>
    <rPh sb="4" eb="6">
      <t>ジョウナン</t>
    </rPh>
    <phoneticPr fontId="4"/>
  </si>
  <si>
    <t>022-762-9272</t>
    <phoneticPr fontId="4"/>
  </si>
  <si>
    <t>986-0825</t>
    <phoneticPr fontId="4"/>
  </si>
  <si>
    <t>0225-98-9956</t>
    <phoneticPr fontId="4"/>
  </si>
  <si>
    <t>987-0704</t>
    <phoneticPr fontId="4"/>
  </si>
  <si>
    <t>0220-23-7464</t>
    <phoneticPr fontId="4"/>
  </si>
  <si>
    <t>986-0866</t>
    <phoneticPr fontId="4"/>
  </si>
  <si>
    <t>0225-98-8140</t>
    <phoneticPr fontId="4"/>
  </si>
  <si>
    <t>986-0814</t>
    <phoneticPr fontId="4"/>
  </si>
  <si>
    <t>石巻市南中里１－１０－５</t>
    <rPh sb="0" eb="3">
      <t>イシノマキシ</t>
    </rPh>
    <rPh sb="3" eb="6">
      <t>ミナミナカサト</t>
    </rPh>
    <phoneticPr fontId="3"/>
  </si>
  <si>
    <t>0225-21-6268</t>
    <phoneticPr fontId="4"/>
  </si>
  <si>
    <t>石巻市蛇田字新丸井戸４４－１</t>
    <rPh sb="0" eb="3">
      <t>イシノマキシ</t>
    </rPh>
    <rPh sb="3" eb="5">
      <t>ヘビタ</t>
    </rPh>
    <rPh sb="5" eb="6">
      <t>アザ</t>
    </rPh>
    <rPh sb="6" eb="7">
      <t>シン</t>
    </rPh>
    <rPh sb="7" eb="10">
      <t>マルイド</t>
    </rPh>
    <phoneticPr fontId="3"/>
  </si>
  <si>
    <t>0225-21-8268</t>
    <phoneticPr fontId="4"/>
  </si>
  <si>
    <t>981-4253</t>
    <phoneticPr fontId="4"/>
  </si>
  <si>
    <t>加美郡加美町字大門４９－１</t>
    <phoneticPr fontId="4"/>
  </si>
  <si>
    <t>0224-62-1386</t>
    <phoneticPr fontId="4"/>
  </si>
  <si>
    <t>0226-46-2246</t>
    <phoneticPr fontId="4"/>
  </si>
  <si>
    <t>989-2478</t>
    <phoneticPr fontId="4"/>
  </si>
  <si>
    <t>0223-36-9789</t>
    <phoneticPr fontId="4"/>
  </si>
  <si>
    <t>0225-94-8260</t>
    <phoneticPr fontId="4"/>
  </si>
  <si>
    <t>多賀城市高橋4-20-4</t>
    <rPh sb="0" eb="4">
      <t>タガジョウシ</t>
    </rPh>
    <rPh sb="4" eb="6">
      <t>タカハシ</t>
    </rPh>
    <phoneticPr fontId="4"/>
  </si>
  <si>
    <t>022-762-9311</t>
    <phoneticPr fontId="4"/>
  </si>
  <si>
    <t>0229-21-0501</t>
    <phoneticPr fontId="4"/>
  </si>
  <si>
    <t>022-352-8582</t>
    <phoneticPr fontId="4"/>
  </si>
  <si>
    <t>備　　考</t>
    <rPh sb="0" eb="1">
      <t>ソナエ</t>
    </rPh>
    <rPh sb="3" eb="4">
      <t>コウ</t>
    </rPh>
    <phoneticPr fontId="4"/>
  </si>
  <si>
    <t>大崎市古川南町３－１－５</t>
    <rPh sb="0" eb="3">
      <t>オオサキシ</t>
    </rPh>
    <rPh sb="3" eb="5">
      <t>フルカワ</t>
    </rPh>
    <rPh sb="5" eb="7">
      <t>ミナミマチ</t>
    </rPh>
    <phoneticPr fontId="4"/>
  </si>
  <si>
    <t>大島調剤薬局</t>
    <rPh sb="0" eb="2">
      <t>オオシマ</t>
    </rPh>
    <rPh sb="2" eb="4">
      <t>チ</t>
    </rPh>
    <rPh sb="4" eb="6">
      <t>ヤ</t>
    </rPh>
    <phoneticPr fontId="4"/>
  </si>
  <si>
    <t>気仙沼市高井２１５－２</t>
    <rPh sb="0" eb="3">
      <t>ケ</t>
    </rPh>
    <rPh sb="3" eb="4">
      <t>シ</t>
    </rPh>
    <rPh sb="4" eb="6">
      <t>タカイ</t>
    </rPh>
    <phoneticPr fontId="4"/>
  </si>
  <si>
    <t>981-3352</t>
  </si>
  <si>
    <t>022-346-7538</t>
  </si>
  <si>
    <t>0440240224</t>
  </si>
  <si>
    <t>0440240455</t>
  </si>
  <si>
    <t>0440240984</t>
  </si>
  <si>
    <t>0440241040</t>
  </si>
  <si>
    <t>0440241073</t>
  </si>
  <si>
    <t>0440241099</t>
  </si>
  <si>
    <t>0440241123</t>
  </si>
  <si>
    <t>0440241214</t>
  </si>
  <si>
    <t>0440241222</t>
  </si>
  <si>
    <t>0440241248</t>
  </si>
  <si>
    <t>0440241297</t>
  </si>
  <si>
    <t>0440241321</t>
  </si>
  <si>
    <t>0440241461</t>
  </si>
  <si>
    <t>0440241487</t>
  </si>
  <si>
    <t>0440241495</t>
  </si>
  <si>
    <t>0440241552</t>
  </si>
  <si>
    <t>0440241578</t>
  </si>
  <si>
    <t>0440241586</t>
  </si>
  <si>
    <t>0440241685</t>
  </si>
  <si>
    <t>0440241693</t>
  </si>
  <si>
    <t>0440241735</t>
  </si>
  <si>
    <t>0440241743</t>
  </si>
  <si>
    <t>0440241784</t>
  </si>
  <si>
    <t>0440241792</t>
  </si>
  <si>
    <t>0440241800</t>
  </si>
  <si>
    <t>0440241826</t>
  </si>
  <si>
    <t>0440241842</t>
  </si>
  <si>
    <t>0440241859</t>
  </si>
  <si>
    <t>0440241867</t>
  </si>
  <si>
    <t>0440241875</t>
  </si>
  <si>
    <t>0440241883</t>
  </si>
  <si>
    <t>0440241891</t>
  </si>
  <si>
    <t>0440241941</t>
  </si>
  <si>
    <t>0440241958</t>
  </si>
  <si>
    <t>0440241974</t>
  </si>
  <si>
    <t>0440242006</t>
  </si>
  <si>
    <t>0440340347</t>
  </si>
  <si>
    <t>0440340396</t>
  </si>
  <si>
    <t>0440340487</t>
  </si>
  <si>
    <t>0440340529</t>
  </si>
  <si>
    <t>0440340537</t>
  </si>
  <si>
    <t>0440340560</t>
  </si>
  <si>
    <t>0440340578</t>
  </si>
  <si>
    <t>0440340586</t>
  </si>
  <si>
    <t>0440340602</t>
  </si>
  <si>
    <t>0440340610</t>
  </si>
  <si>
    <t>0440340628</t>
  </si>
  <si>
    <t>0440340636</t>
  </si>
  <si>
    <t>0440340669</t>
  </si>
  <si>
    <t>0440340677</t>
  </si>
  <si>
    <t>0440340776</t>
  </si>
  <si>
    <t>0440340792</t>
  </si>
  <si>
    <t>0440340818</t>
  </si>
  <si>
    <t>0440340834</t>
  </si>
  <si>
    <t>0440540185</t>
  </si>
  <si>
    <t>0440540334</t>
  </si>
  <si>
    <t>0440540342</t>
  </si>
  <si>
    <t>0440540383</t>
  </si>
  <si>
    <t>0440540433</t>
  </si>
  <si>
    <t>0440540466</t>
  </si>
  <si>
    <t>0440540474</t>
  </si>
  <si>
    <t>0440540508</t>
  </si>
  <si>
    <t>0440540540</t>
  </si>
  <si>
    <t>0440540565</t>
  </si>
  <si>
    <t>0440540599</t>
  </si>
  <si>
    <t>0440540623</t>
  </si>
  <si>
    <t>0440540649</t>
  </si>
  <si>
    <t>0440540664</t>
  </si>
  <si>
    <t>0440540706</t>
  </si>
  <si>
    <t>0440540730</t>
  </si>
  <si>
    <t>0440640068</t>
  </si>
  <si>
    <t>0440640217</t>
  </si>
  <si>
    <t>0440640282</t>
  </si>
  <si>
    <t>0440640332</t>
  </si>
  <si>
    <t>0440640381</t>
  </si>
  <si>
    <t>0440640399</t>
  </si>
  <si>
    <t>0440640423</t>
  </si>
  <si>
    <t>0440640431</t>
  </si>
  <si>
    <t>0440640464</t>
  </si>
  <si>
    <t>0440640480</t>
  </si>
  <si>
    <t>0440640498</t>
  </si>
  <si>
    <t>0440640506</t>
  </si>
  <si>
    <t>0440740132</t>
  </si>
  <si>
    <t>0440740165</t>
  </si>
  <si>
    <t>0440740306</t>
  </si>
  <si>
    <t>0440740389</t>
  </si>
  <si>
    <t>0440740405</t>
  </si>
  <si>
    <t>0440740421</t>
  </si>
  <si>
    <t>0440740439</t>
  </si>
  <si>
    <t>0440740488</t>
  </si>
  <si>
    <t>0440740520</t>
  </si>
  <si>
    <t>0440740538</t>
  </si>
  <si>
    <t>0440740561</t>
  </si>
  <si>
    <t>0440740652</t>
  </si>
  <si>
    <t>0440740660</t>
  </si>
  <si>
    <t>0440740686</t>
  </si>
  <si>
    <t>0440740702</t>
  </si>
  <si>
    <t>0440740728</t>
  </si>
  <si>
    <t>0440740751</t>
  </si>
  <si>
    <t>0440740777</t>
  </si>
  <si>
    <t>0440740785</t>
  </si>
  <si>
    <t>0440740793</t>
  </si>
  <si>
    <t>0440840130</t>
  </si>
  <si>
    <t>0440840148</t>
  </si>
  <si>
    <t>0440840155</t>
  </si>
  <si>
    <t>0440840189</t>
  </si>
  <si>
    <t>0440840205</t>
  </si>
  <si>
    <t>0440840262</t>
  </si>
  <si>
    <t>0440840312</t>
  </si>
  <si>
    <t>0440840353</t>
  </si>
  <si>
    <t>0440940021</t>
  </si>
  <si>
    <t>0440940450</t>
  </si>
  <si>
    <t>0440940500</t>
  </si>
  <si>
    <t>0440940518</t>
  </si>
  <si>
    <t>0440940559</t>
  </si>
  <si>
    <t>0440940625</t>
  </si>
  <si>
    <t>0440940633</t>
  </si>
  <si>
    <t>0440940666</t>
  </si>
  <si>
    <t>0440940708</t>
  </si>
  <si>
    <t>0440940716</t>
  </si>
  <si>
    <t>0440940732</t>
  </si>
  <si>
    <t>0440940740</t>
  </si>
  <si>
    <t>0441140100</t>
  </si>
  <si>
    <t>0441140134</t>
  </si>
  <si>
    <t>0441140159</t>
  </si>
  <si>
    <t>0441140209</t>
  </si>
  <si>
    <t>0441140258</t>
  </si>
  <si>
    <t>0441140266</t>
  </si>
  <si>
    <t>0441140324</t>
  </si>
  <si>
    <t>0441140381</t>
  </si>
  <si>
    <t>0441140399</t>
  </si>
  <si>
    <t>0441140407</t>
  </si>
  <si>
    <t>0441140423</t>
  </si>
  <si>
    <t>0441140449</t>
  </si>
  <si>
    <t>0441140456</t>
  </si>
  <si>
    <t>0441140464</t>
  </si>
  <si>
    <t>0441240058</t>
  </si>
  <si>
    <t>0441240090</t>
  </si>
  <si>
    <t>0441240132</t>
  </si>
  <si>
    <t>0441240215</t>
  </si>
  <si>
    <t>0441240231</t>
  </si>
  <si>
    <t>0441240280</t>
  </si>
  <si>
    <t>0441240314</t>
  </si>
  <si>
    <t>0441240322</t>
  </si>
  <si>
    <t>0441240397</t>
  </si>
  <si>
    <t>0441240496</t>
  </si>
  <si>
    <t>0441240504</t>
  </si>
  <si>
    <t>0441240520</t>
  </si>
  <si>
    <t>0441240538</t>
  </si>
  <si>
    <t>0441240579</t>
  </si>
  <si>
    <t>0441240595</t>
  </si>
  <si>
    <t>0441340049</t>
  </si>
  <si>
    <t>0441340130</t>
  </si>
  <si>
    <t>0441340148</t>
  </si>
  <si>
    <t>0441340262</t>
  </si>
  <si>
    <t>0441340346</t>
  </si>
  <si>
    <t>0441340395</t>
  </si>
  <si>
    <t>0441340486</t>
  </si>
  <si>
    <t>0441340551</t>
  </si>
  <si>
    <t>0441340569</t>
  </si>
  <si>
    <t>0441340593</t>
  </si>
  <si>
    <t>0441340601</t>
  </si>
  <si>
    <t>0441340650</t>
  </si>
  <si>
    <t>0441340668</t>
  </si>
  <si>
    <t>0441340684</t>
  </si>
  <si>
    <t>0441440062</t>
  </si>
  <si>
    <t>0441440096</t>
  </si>
  <si>
    <t>0441440104</t>
  </si>
  <si>
    <t>0441440138</t>
  </si>
  <si>
    <t>0441440195</t>
  </si>
  <si>
    <t>0441440203</t>
  </si>
  <si>
    <t>0441440211</t>
  </si>
  <si>
    <t>0441440260</t>
  </si>
  <si>
    <t>0441440278</t>
  </si>
  <si>
    <t>0441440294</t>
  </si>
  <si>
    <t>0441440302</t>
  </si>
  <si>
    <t>0441540127</t>
  </si>
  <si>
    <t>0441540168</t>
  </si>
  <si>
    <t>0441540176</t>
  </si>
  <si>
    <t>0441540275</t>
  </si>
  <si>
    <t>0441540358</t>
  </si>
  <si>
    <t>0441540374</t>
  </si>
  <si>
    <t>0441540408</t>
  </si>
  <si>
    <t>0441540416</t>
  </si>
  <si>
    <t>0441540556</t>
  </si>
  <si>
    <t>0441540564</t>
  </si>
  <si>
    <t>0441540572</t>
  </si>
  <si>
    <t>0441540598</t>
  </si>
  <si>
    <t>0441540739</t>
  </si>
  <si>
    <t>0441540754</t>
  </si>
  <si>
    <t>0441540820</t>
  </si>
  <si>
    <t>0441540853</t>
  </si>
  <si>
    <t>0441540879</t>
  </si>
  <si>
    <t>0441540895</t>
  </si>
  <si>
    <t>0441540911</t>
  </si>
  <si>
    <t>0441540937</t>
  </si>
  <si>
    <t>0441540960</t>
  </si>
  <si>
    <t>0441541042</t>
  </si>
  <si>
    <t>0441541067</t>
  </si>
  <si>
    <t>0441541075</t>
  </si>
  <si>
    <t>0441541083</t>
  </si>
  <si>
    <t>0441541109</t>
  </si>
  <si>
    <t>0441541133</t>
  </si>
  <si>
    <t>0441541141</t>
  </si>
  <si>
    <t>0441541174</t>
  </si>
  <si>
    <t>0441541182</t>
  </si>
  <si>
    <t>0441541208</t>
  </si>
  <si>
    <t>0441541240</t>
  </si>
  <si>
    <t>0441541299</t>
  </si>
  <si>
    <t>0441541307</t>
  </si>
  <si>
    <t>0441541315</t>
  </si>
  <si>
    <t>0441541331</t>
  </si>
  <si>
    <t>0441640026</t>
  </si>
  <si>
    <t>0441640034</t>
  </si>
  <si>
    <t>0441640109</t>
  </si>
  <si>
    <t>0441640125</t>
  </si>
  <si>
    <t>0441640158</t>
  </si>
  <si>
    <t>0442140042</t>
  </si>
  <si>
    <t>0442140067</t>
  </si>
  <si>
    <t>0442140125</t>
  </si>
  <si>
    <t>0442140158</t>
  </si>
  <si>
    <t>0442240065</t>
  </si>
  <si>
    <t>0442240073</t>
  </si>
  <si>
    <t>0442240206</t>
  </si>
  <si>
    <t>0442240347</t>
  </si>
  <si>
    <t>0442240396</t>
  </si>
  <si>
    <t>0442240461</t>
  </si>
  <si>
    <t>0442240487</t>
  </si>
  <si>
    <t>0442240495</t>
  </si>
  <si>
    <t>0442240511</t>
  </si>
  <si>
    <t>0442240552</t>
  </si>
  <si>
    <t>0442240602</t>
  </si>
  <si>
    <t>0442240610</t>
  </si>
  <si>
    <t>0442240628</t>
  </si>
  <si>
    <t>0442240636</t>
  </si>
  <si>
    <t>0442240669</t>
  </si>
  <si>
    <t>0442240677</t>
  </si>
  <si>
    <t>0442240685</t>
  </si>
  <si>
    <t>0442240693</t>
  </si>
  <si>
    <t>0442240719</t>
  </si>
  <si>
    <t>0442240727</t>
  </si>
  <si>
    <t>0442240735</t>
  </si>
  <si>
    <t>0442240768</t>
  </si>
  <si>
    <t>0442240800</t>
  </si>
  <si>
    <t>0442240818</t>
  </si>
  <si>
    <t>0442240826</t>
  </si>
  <si>
    <t>0442240834</t>
  </si>
  <si>
    <t>0442340170</t>
  </si>
  <si>
    <t>0442340188</t>
  </si>
  <si>
    <t>0442340204</t>
  </si>
  <si>
    <t>0442340619</t>
  </si>
  <si>
    <t>0442440095</t>
  </si>
  <si>
    <t>0442440160</t>
  </si>
  <si>
    <t>0442440186</t>
  </si>
  <si>
    <t>0442440236</t>
  </si>
  <si>
    <t>0442440327</t>
  </si>
  <si>
    <t>0442640140</t>
  </si>
  <si>
    <t>0442640157</t>
  </si>
  <si>
    <t>0442640207</t>
  </si>
  <si>
    <t>0442640223</t>
  </si>
  <si>
    <t>0442640264</t>
  </si>
  <si>
    <t>0442640322</t>
  </si>
  <si>
    <t>0442640348</t>
  </si>
  <si>
    <t>0442640371</t>
  </si>
  <si>
    <t>0442640389</t>
  </si>
  <si>
    <t>0442740163</t>
  </si>
  <si>
    <t>0442740171</t>
  </si>
  <si>
    <t>0442740213</t>
  </si>
  <si>
    <t>0442740288</t>
  </si>
  <si>
    <t>0442740429</t>
  </si>
  <si>
    <t>0442740437</t>
  </si>
  <si>
    <t>0442840088</t>
  </si>
  <si>
    <t>0442840120</t>
  </si>
  <si>
    <t>0442840179</t>
  </si>
  <si>
    <t>0442840237</t>
  </si>
  <si>
    <t>0443140025</t>
  </si>
  <si>
    <t>0443140058</t>
  </si>
  <si>
    <t>0443140223</t>
  </si>
  <si>
    <t>0443140231</t>
  </si>
  <si>
    <t>0443140264</t>
  </si>
  <si>
    <t>0443140298</t>
  </si>
  <si>
    <t>0443140330</t>
  </si>
  <si>
    <t>0443140355</t>
  </si>
  <si>
    <t>0443640073</t>
  </si>
  <si>
    <t>0443640263</t>
  </si>
  <si>
    <t>0443640297</t>
  </si>
  <si>
    <t>0443640305</t>
  </si>
  <si>
    <t>白石市鷹巣東1-5-29</t>
    <rPh sb="0" eb="2">
      <t>シロイシ</t>
    </rPh>
    <rPh sb="2" eb="3">
      <t>シ</t>
    </rPh>
    <rPh sb="3" eb="5">
      <t>タカノス</t>
    </rPh>
    <rPh sb="5" eb="6">
      <t>ヒガシ</t>
    </rPh>
    <phoneticPr fontId="4"/>
  </si>
  <si>
    <t>989-4308</t>
  </si>
  <si>
    <t>大崎市田尻沼部字新富岡34-1</t>
    <rPh sb="0" eb="2">
      <t>オオサキ</t>
    </rPh>
    <rPh sb="2" eb="3">
      <t>シ</t>
    </rPh>
    <rPh sb="3" eb="5">
      <t>タジリ</t>
    </rPh>
    <rPh sb="5" eb="7">
      <t>ヌマベ</t>
    </rPh>
    <rPh sb="7" eb="8">
      <t>アザ</t>
    </rPh>
    <rPh sb="8" eb="9">
      <t>シン</t>
    </rPh>
    <rPh sb="9" eb="11">
      <t>トミオカ</t>
    </rPh>
    <phoneticPr fontId="4"/>
  </si>
  <si>
    <t>0224-26-3376</t>
  </si>
  <si>
    <t>0229-39-3132</t>
  </si>
  <si>
    <t>986-0016</t>
  </si>
  <si>
    <t>0225-92-5217</t>
  </si>
  <si>
    <t>0441540846</t>
  </si>
  <si>
    <t>987-1303</t>
  </si>
  <si>
    <t>0229-54-1055</t>
  </si>
  <si>
    <t>0441541018</t>
  </si>
  <si>
    <t>989-4103</t>
  </si>
  <si>
    <t>0229-56-6201</t>
  </si>
  <si>
    <t>0441540119</t>
  </si>
  <si>
    <t>989-6155</t>
  </si>
  <si>
    <t>大崎市古川南町4-1-28</t>
  </si>
  <si>
    <t>0441541406</t>
  </si>
  <si>
    <t>カワチ薬局　岩沼店</t>
    <rPh sb="3" eb="5">
      <t>ヤッキョク</t>
    </rPh>
    <rPh sb="6" eb="9">
      <t>イワヌマテン</t>
    </rPh>
    <phoneticPr fontId="4"/>
  </si>
  <si>
    <t>0442440350</t>
  </si>
  <si>
    <t>989-2111</t>
  </si>
  <si>
    <t>0223-33-4331</t>
  </si>
  <si>
    <t>早坂薬局</t>
    <rPh sb="0" eb="2">
      <t>ハヤサカ</t>
    </rPh>
    <rPh sb="2" eb="4">
      <t>ヤ</t>
    </rPh>
    <phoneticPr fontId="4"/>
  </si>
  <si>
    <t>黒川郡大和町吉岡字下町２</t>
    <rPh sb="0" eb="8">
      <t>981-3621</t>
    </rPh>
    <rPh sb="8" eb="9">
      <t>アザ</t>
    </rPh>
    <rPh sb="9" eb="11">
      <t>シタマチ</t>
    </rPh>
    <phoneticPr fontId="4"/>
  </si>
  <si>
    <t>山の手調剤薬局</t>
    <rPh sb="0" eb="1">
      <t>ヤマ</t>
    </rPh>
    <rPh sb="2" eb="3">
      <t>テ</t>
    </rPh>
    <rPh sb="3" eb="7">
      <t>チ</t>
    </rPh>
    <phoneticPr fontId="4"/>
  </si>
  <si>
    <t>石巻市大手町4-561</t>
    <rPh sb="0" eb="6">
      <t>986-0838</t>
    </rPh>
    <phoneticPr fontId="4"/>
  </si>
  <si>
    <t>いずみ薬局</t>
    <rPh sb="3" eb="5">
      <t>ヤ</t>
    </rPh>
    <phoneticPr fontId="4"/>
  </si>
  <si>
    <t>角田市角田字大町41-7</t>
    <rPh sb="0" eb="5">
      <t>981-1505</t>
    </rPh>
    <rPh sb="5" eb="6">
      <t>アザ</t>
    </rPh>
    <rPh sb="6" eb="8">
      <t>オオマチ</t>
    </rPh>
    <phoneticPr fontId="4"/>
  </si>
  <si>
    <t>古川調剤薬局　宮崎店</t>
    <rPh sb="0" eb="2">
      <t>フルカワ</t>
    </rPh>
    <rPh sb="2" eb="4">
      <t>チョウザイ</t>
    </rPh>
    <rPh sb="4" eb="6">
      <t>ヤッキョク</t>
    </rPh>
    <rPh sb="7" eb="10">
      <t>ミヤザキテン</t>
    </rPh>
    <phoneticPr fontId="2"/>
  </si>
  <si>
    <t>981-4401</t>
  </si>
  <si>
    <t>加美郡加美町宮崎字屋敷5-16-5</t>
    <rPh sb="0" eb="2">
      <t>カミ</t>
    </rPh>
    <rPh sb="2" eb="3">
      <t>グン</t>
    </rPh>
    <rPh sb="3" eb="6">
      <t>カミマチ</t>
    </rPh>
    <rPh sb="6" eb="8">
      <t>ミヤザキ</t>
    </rPh>
    <rPh sb="8" eb="9">
      <t>アザ</t>
    </rPh>
    <rPh sb="9" eb="11">
      <t>ヤシキ</t>
    </rPh>
    <phoneticPr fontId="2"/>
  </si>
  <si>
    <t>0229-68-2285</t>
  </si>
  <si>
    <t>アイン薬局名取店</t>
    <rPh sb="3" eb="5">
      <t>ヤ</t>
    </rPh>
    <rPh sb="5" eb="7">
      <t>ナト</t>
    </rPh>
    <rPh sb="7" eb="8">
      <t>ミセ</t>
    </rPh>
    <phoneticPr fontId="4"/>
  </si>
  <si>
    <t>アイン薬局名取増田店</t>
    <rPh sb="3" eb="5">
      <t>ヤ</t>
    </rPh>
    <rPh sb="5" eb="7">
      <t>ナトリ</t>
    </rPh>
    <rPh sb="7" eb="9">
      <t>マスダ</t>
    </rPh>
    <rPh sb="9" eb="10">
      <t>テン</t>
    </rPh>
    <phoneticPr fontId="4"/>
  </si>
  <si>
    <t>名取市増田字柳田210-1</t>
    <rPh sb="0" eb="5">
      <t>981-1224</t>
    </rPh>
    <rPh sb="5" eb="6">
      <t>アザ</t>
    </rPh>
    <rPh sb="6" eb="8">
      <t>ヤナギダ</t>
    </rPh>
    <phoneticPr fontId="4"/>
  </si>
  <si>
    <t>アイン薬局亘理店</t>
    <rPh sb="3" eb="5">
      <t>ヤ</t>
    </rPh>
    <rPh sb="5" eb="7">
      <t>ワタリ</t>
    </rPh>
    <rPh sb="7" eb="8">
      <t>テン</t>
    </rPh>
    <phoneticPr fontId="4"/>
  </si>
  <si>
    <t>亘理郡亘理町字茨田4-9</t>
    <rPh sb="0" eb="2">
      <t>ワタリ</t>
    </rPh>
    <rPh sb="2" eb="3">
      <t>グン</t>
    </rPh>
    <rPh sb="3" eb="6">
      <t>ワタリチョウ</t>
    </rPh>
    <rPh sb="6" eb="7">
      <t>アザ</t>
    </rPh>
    <rPh sb="7" eb="9">
      <t>バラタ</t>
    </rPh>
    <phoneticPr fontId="4"/>
  </si>
  <si>
    <t>アイン薬局亘理山元店</t>
    <rPh sb="3" eb="5">
      <t>ヤ</t>
    </rPh>
    <rPh sb="5" eb="7">
      <t>ワタリ</t>
    </rPh>
    <rPh sb="7" eb="9">
      <t>ヤマモト</t>
    </rPh>
    <rPh sb="9" eb="10">
      <t>テン</t>
    </rPh>
    <phoneticPr fontId="4"/>
  </si>
  <si>
    <t>亘理郡山元町高瀬字合戦原111-2</t>
    <rPh sb="0" eb="8">
      <t>989-2202</t>
    </rPh>
    <rPh sb="8" eb="9">
      <t>アザ</t>
    </rPh>
    <rPh sb="9" eb="11">
      <t>カッセン</t>
    </rPh>
    <rPh sb="11" eb="12">
      <t>ハラ</t>
    </rPh>
    <phoneticPr fontId="4"/>
  </si>
  <si>
    <t>増田調剤薬局</t>
    <rPh sb="0" eb="2">
      <t>マスダ</t>
    </rPh>
    <rPh sb="2" eb="4">
      <t>チョウザイ</t>
    </rPh>
    <rPh sb="4" eb="6">
      <t>ヤッキョク</t>
    </rPh>
    <phoneticPr fontId="2"/>
  </si>
  <si>
    <t>名取市増田2-6-15</t>
    <rPh sb="0" eb="3">
      <t>ナトリシ</t>
    </rPh>
    <rPh sb="3" eb="5">
      <t>マスダ</t>
    </rPh>
    <phoneticPr fontId="2"/>
  </si>
  <si>
    <t>022-384-6102</t>
  </si>
  <si>
    <t>仙台調剤薬局気仙沼大橋店</t>
    <rPh sb="0" eb="2">
      <t>センダイ</t>
    </rPh>
    <rPh sb="2" eb="4">
      <t>チョウザイ</t>
    </rPh>
    <rPh sb="4" eb="6">
      <t>ヤッキョク</t>
    </rPh>
    <rPh sb="6" eb="9">
      <t>ケセンヌマ</t>
    </rPh>
    <rPh sb="9" eb="11">
      <t>オオハシ</t>
    </rPh>
    <rPh sb="11" eb="12">
      <t>テン</t>
    </rPh>
    <phoneticPr fontId="4"/>
  </si>
  <si>
    <t>0440242030</t>
  </si>
  <si>
    <t>調剤薬局ツルハドラッグ石巻広渕店</t>
    <rPh sb="0" eb="4">
      <t>チ</t>
    </rPh>
    <rPh sb="11" eb="13">
      <t>イシノマキ</t>
    </rPh>
    <rPh sb="13" eb="15">
      <t>ヒロブチ</t>
    </rPh>
    <rPh sb="15" eb="16">
      <t>ミセ</t>
    </rPh>
    <phoneticPr fontId="0"/>
  </si>
  <si>
    <t>987-1222</t>
  </si>
  <si>
    <t>石巻市広渕字馬場屋敷34-1</t>
    <rPh sb="0" eb="5">
      <t>987-1222</t>
    </rPh>
    <rPh sb="5" eb="6">
      <t>アザ</t>
    </rPh>
    <rPh sb="6" eb="8">
      <t>ババ</t>
    </rPh>
    <rPh sb="8" eb="10">
      <t>ヤシキ</t>
    </rPh>
    <phoneticPr fontId="0"/>
  </si>
  <si>
    <t>0225-86-4268</t>
  </si>
  <si>
    <t>989-6161</t>
  </si>
  <si>
    <t>0229-21-0230</t>
  </si>
  <si>
    <t>989-2433</t>
  </si>
  <si>
    <t>0223-23-0306</t>
  </si>
  <si>
    <t>0441640166</t>
    <phoneticPr fontId="4"/>
  </si>
  <si>
    <t>プロテア薬局たいとみ店</t>
    <rPh sb="4" eb="6">
      <t>ヤ</t>
    </rPh>
    <rPh sb="10" eb="11">
      <t>ミセ</t>
    </rPh>
    <phoneticPr fontId="4"/>
  </si>
  <si>
    <t>981-3362</t>
    <phoneticPr fontId="4"/>
  </si>
  <si>
    <t>富谷市日吉台２丁目34-2-2</t>
    <rPh sb="0" eb="6">
      <t>981-3362</t>
    </rPh>
    <rPh sb="7" eb="9">
      <t>チョウメ</t>
    </rPh>
    <phoneticPr fontId="4"/>
  </si>
  <si>
    <t>022-725-8015</t>
    <phoneticPr fontId="4"/>
  </si>
  <si>
    <t>0440540763</t>
    <phoneticPr fontId="4"/>
  </si>
  <si>
    <t>988-0025</t>
    <phoneticPr fontId="4"/>
  </si>
  <si>
    <t>気仙沼市内の脇一丁目6番15-2号</t>
    <rPh sb="0" eb="5">
      <t>ケセンヌマシナイ</t>
    </rPh>
    <rPh sb="6" eb="7">
      <t>ワキ</t>
    </rPh>
    <rPh sb="7" eb="8">
      <t>1</t>
    </rPh>
    <rPh sb="8" eb="10">
      <t>チョウメ</t>
    </rPh>
    <rPh sb="11" eb="12">
      <t>バン</t>
    </rPh>
    <rPh sb="16" eb="17">
      <t>ゴウ</t>
    </rPh>
    <phoneticPr fontId="4"/>
  </si>
  <si>
    <t>0226-28-9233</t>
    <phoneticPr fontId="4"/>
  </si>
  <si>
    <t>988-0084</t>
    <phoneticPr fontId="4"/>
  </si>
  <si>
    <t>988-0121</t>
    <phoneticPr fontId="4"/>
  </si>
  <si>
    <t>0226-25-8456</t>
    <phoneticPr fontId="4"/>
  </si>
  <si>
    <t>989-6145</t>
    <phoneticPr fontId="4"/>
  </si>
  <si>
    <t>0229-25-7180</t>
    <phoneticPr fontId="4"/>
  </si>
  <si>
    <t>0229-25-6761</t>
    <phoneticPr fontId="4"/>
  </si>
  <si>
    <t>0229-91-5268</t>
    <phoneticPr fontId="4"/>
  </si>
  <si>
    <t>022-767-8868</t>
    <phoneticPr fontId="4"/>
  </si>
  <si>
    <t>022-367-1166</t>
    <phoneticPr fontId="4"/>
  </si>
  <si>
    <t>987-0602</t>
    <phoneticPr fontId="4"/>
  </si>
  <si>
    <t>0220-35-2021</t>
    <phoneticPr fontId="4"/>
  </si>
  <si>
    <t>989-1201</t>
    <phoneticPr fontId="4"/>
  </si>
  <si>
    <t>0224-51-4431</t>
    <phoneticPr fontId="4"/>
  </si>
  <si>
    <t>989-4205</t>
    <phoneticPr fontId="4"/>
  </si>
  <si>
    <t>0229-58-3993</t>
    <phoneticPr fontId="4"/>
  </si>
  <si>
    <t>0225-83-8075</t>
    <phoneticPr fontId="4"/>
  </si>
  <si>
    <t>0229-25-5147</t>
    <phoneticPr fontId="4"/>
  </si>
  <si>
    <t>989-4103</t>
    <phoneticPr fontId="4"/>
  </si>
  <si>
    <t>0229-25-5692</t>
    <phoneticPr fontId="4"/>
  </si>
  <si>
    <t>981-4122</t>
    <phoneticPr fontId="4"/>
  </si>
  <si>
    <t>0229-25-5191</t>
    <phoneticPr fontId="4"/>
  </si>
  <si>
    <t>0220-23-0212</t>
    <phoneticPr fontId="4"/>
  </si>
  <si>
    <t>気仙沼薬局いちご・とまと店</t>
    <phoneticPr fontId="4"/>
  </si>
  <si>
    <t>0223-24-3930</t>
    <phoneticPr fontId="4"/>
  </si>
  <si>
    <t>0220-23-2060</t>
    <phoneticPr fontId="4"/>
  </si>
  <si>
    <t>987-2216</t>
    <phoneticPr fontId="4"/>
  </si>
  <si>
    <t>0228-21-0012</t>
    <phoneticPr fontId="4"/>
  </si>
  <si>
    <t>987-2252</t>
    <phoneticPr fontId="4"/>
  </si>
  <si>
    <t>981-3341</t>
    <phoneticPr fontId="4"/>
  </si>
  <si>
    <t>989-2202</t>
    <phoneticPr fontId="4"/>
  </si>
  <si>
    <t>0223-37-3633</t>
    <phoneticPr fontId="4"/>
  </si>
  <si>
    <t>0223-34-0987</t>
    <phoneticPr fontId="4"/>
  </si>
  <si>
    <t>981-0112</t>
    <phoneticPr fontId="4"/>
  </si>
  <si>
    <t>022-362-8130</t>
    <phoneticPr fontId="4"/>
  </si>
  <si>
    <t>0224-56-3169</t>
    <phoneticPr fontId="4"/>
  </si>
  <si>
    <t>0440540748</t>
    <phoneticPr fontId="4"/>
  </si>
  <si>
    <t>共創未来気仙沼中央薬局</t>
    <rPh sb="0" eb="1">
      <t>キョウ</t>
    </rPh>
    <rPh sb="2" eb="4">
      <t>ミライ</t>
    </rPh>
    <rPh sb="4" eb="7">
      <t>ケセンヌマ</t>
    </rPh>
    <rPh sb="7" eb="9">
      <t>チュウオウ</t>
    </rPh>
    <rPh sb="9" eb="11">
      <t>ヤ</t>
    </rPh>
    <phoneticPr fontId="4"/>
  </si>
  <si>
    <t>988-0045</t>
    <phoneticPr fontId="4"/>
  </si>
  <si>
    <t>気仙沼市田谷11-12</t>
    <rPh sb="0" eb="3">
      <t>ケ</t>
    </rPh>
    <rPh sb="3" eb="4">
      <t>シ</t>
    </rPh>
    <rPh sb="4" eb="6">
      <t>タヤ</t>
    </rPh>
    <phoneticPr fontId="4"/>
  </si>
  <si>
    <t>0441640141</t>
    <phoneticPr fontId="4"/>
  </si>
  <si>
    <t>富谷市明石台7-1-23-101</t>
    <rPh sb="0" eb="2">
      <t>トミヤ</t>
    </rPh>
    <rPh sb="2" eb="3">
      <t>シ</t>
    </rPh>
    <rPh sb="3" eb="5">
      <t>アカシ</t>
    </rPh>
    <rPh sb="5" eb="6">
      <t>ダイ</t>
    </rPh>
    <phoneticPr fontId="4"/>
  </si>
  <si>
    <t>0441541372</t>
    <phoneticPr fontId="4"/>
  </si>
  <si>
    <t>989-6155</t>
    <phoneticPr fontId="4"/>
  </si>
  <si>
    <t>0229-23-6170</t>
    <phoneticPr fontId="4"/>
  </si>
  <si>
    <t>022-344-7337</t>
    <phoneticPr fontId="4"/>
  </si>
  <si>
    <t>022-384-6580</t>
    <phoneticPr fontId="4"/>
  </si>
  <si>
    <t>989-4102</t>
    <phoneticPr fontId="4"/>
  </si>
  <si>
    <t>0229-56-7016</t>
    <phoneticPr fontId="4"/>
  </si>
  <si>
    <t>0440540755</t>
    <phoneticPr fontId="4"/>
  </si>
  <si>
    <t>988-0163</t>
    <phoneticPr fontId="4"/>
  </si>
  <si>
    <t>0226-48-5890</t>
    <phoneticPr fontId="4"/>
  </si>
  <si>
    <t>022-381-1750</t>
    <phoneticPr fontId="4"/>
  </si>
  <si>
    <t>きずな薬局　富ケ丘</t>
    <rPh sb="3" eb="5">
      <t>ヤ</t>
    </rPh>
    <rPh sb="6" eb="9">
      <t>トミガオカ</t>
    </rPh>
    <phoneticPr fontId="1"/>
  </si>
  <si>
    <t>富谷市富ケ丘2-11-45</t>
    <rPh sb="0" eb="2">
      <t>トミヤ</t>
    </rPh>
    <rPh sb="2" eb="3">
      <t>シ</t>
    </rPh>
    <rPh sb="3" eb="4">
      <t>トミ</t>
    </rPh>
    <rPh sb="5" eb="6">
      <t>オカ</t>
    </rPh>
    <phoneticPr fontId="1"/>
  </si>
  <si>
    <t>0440640563</t>
    <phoneticPr fontId="4"/>
  </si>
  <si>
    <t>989-0218</t>
    <phoneticPr fontId="4"/>
  </si>
  <si>
    <t>0441140365</t>
    <phoneticPr fontId="4"/>
  </si>
  <si>
    <t>989-2429</t>
    <phoneticPr fontId="4"/>
  </si>
  <si>
    <t>0223-25-5828</t>
    <phoneticPr fontId="4"/>
  </si>
  <si>
    <t>0441541398</t>
    <phoneticPr fontId="4"/>
  </si>
  <si>
    <t>022-779-1231</t>
    <phoneticPr fontId="4"/>
  </si>
  <si>
    <t>0442640298</t>
    <phoneticPr fontId="4"/>
  </si>
  <si>
    <t>022-349-1220</t>
    <phoneticPr fontId="4"/>
  </si>
  <si>
    <t>0440242022</t>
    <phoneticPr fontId="4"/>
  </si>
  <si>
    <t>さくら薬局　石巻八幡店</t>
    <rPh sb="3" eb="5">
      <t>ヤ</t>
    </rPh>
    <rPh sb="6" eb="8">
      <t>イシノマキ</t>
    </rPh>
    <rPh sb="8" eb="10">
      <t>ハチマン</t>
    </rPh>
    <rPh sb="10" eb="11">
      <t>ミセ</t>
    </rPh>
    <phoneticPr fontId="4"/>
  </si>
  <si>
    <t>石巻市八幡町1-6-5</t>
    <rPh sb="0" eb="3">
      <t>イシノマキシ</t>
    </rPh>
    <rPh sb="3" eb="6">
      <t>ヤハタチョウ</t>
    </rPh>
    <phoneticPr fontId="4"/>
  </si>
  <si>
    <t>アップル調剤薬局</t>
    <rPh sb="4" eb="8">
      <t>チ</t>
    </rPh>
    <phoneticPr fontId="4"/>
  </si>
  <si>
    <t>0229-21-7890</t>
    <phoneticPr fontId="4"/>
  </si>
  <si>
    <t>まつやま調剤薬局</t>
    <rPh sb="4" eb="6">
      <t>チョウザイ</t>
    </rPh>
    <rPh sb="6" eb="8">
      <t>ヤ</t>
    </rPh>
    <phoneticPr fontId="1"/>
  </si>
  <si>
    <t>大崎市松山金谷字中田83-2</t>
    <rPh sb="0" eb="7">
      <t>987-1303</t>
    </rPh>
    <rPh sb="7" eb="8">
      <t>アザ</t>
    </rPh>
    <rPh sb="8" eb="10">
      <t>ナカタ</t>
    </rPh>
    <phoneticPr fontId="1"/>
  </si>
  <si>
    <t>鹿島台中央薬局</t>
    <rPh sb="0" eb="3">
      <t>カシマダイ</t>
    </rPh>
    <rPh sb="3" eb="5">
      <t>チュウオウ</t>
    </rPh>
    <rPh sb="5" eb="7">
      <t>ヤ</t>
    </rPh>
    <phoneticPr fontId="1"/>
  </si>
  <si>
    <t>大崎市鹿島台平渡字巳待田424-11</t>
    <rPh sb="0" eb="8">
      <t>989-4103</t>
    </rPh>
    <rPh sb="8" eb="9">
      <t>アザ</t>
    </rPh>
    <rPh sb="9" eb="10">
      <t>ミ</t>
    </rPh>
    <rPh sb="10" eb="12">
      <t>マチダ</t>
    </rPh>
    <phoneticPr fontId="1"/>
  </si>
  <si>
    <t>0441340692</t>
    <phoneticPr fontId="4"/>
  </si>
  <si>
    <t>さくら薬局　鶯沢店</t>
    <rPh sb="3" eb="5">
      <t>ヤ</t>
    </rPh>
    <rPh sb="6" eb="8">
      <t>ウグイスザワ</t>
    </rPh>
    <rPh sb="8" eb="9">
      <t>ミセ</t>
    </rPh>
    <phoneticPr fontId="4"/>
  </si>
  <si>
    <t>989-5402</t>
    <phoneticPr fontId="4"/>
  </si>
  <si>
    <t>栗原市鶯沢南郷広面5-2</t>
    <rPh sb="0" eb="7">
      <t>989-5402</t>
    </rPh>
    <rPh sb="7" eb="8">
      <t>ヒロシ</t>
    </rPh>
    <rPh sb="8" eb="9">
      <t>オモテ</t>
    </rPh>
    <phoneticPr fontId="4"/>
  </si>
  <si>
    <t>0228-55-2566</t>
    <phoneticPr fontId="4"/>
  </si>
  <si>
    <t>0223-25-8160</t>
    <phoneticPr fontId="4"/>
  </si>
  <si>
    <t>正明薬局　三日町店</t>
    <rPh sb="0" eb="2">
      <t>ショウメイ</t>
    </rPh>
    <rPh sb="2" eb="4">
      <t>ヤッキョク</t>
    </rPh>
    <rPh sb="5" eb="8">
      <t>ミッカマチ</t>
    </rPh>
    <rPh sb="8" eb="9">
      <t>テン</t>
    </rPh>
    <phoneticPr fontId="4"/>
  </si>
  <si>
    <t>大崎市古川三日町1-3-23</t>
    <rPh sb="0" eb="2">
      <t>オオサキ</t>
    </rPh>
    <rPh sb="2" eb="3">
      <t>シ</t>
    </rPh>
    <rPh sb="3" eb="5">
      <t>フルカワ</t>
    </rPh>
    <rPh sb="5" eb="8">
      <t>ミッカマチ</t>
    </rPh>
    <phoneticPr fontId="4"/>
  </si>
  <si>
    <t>ひまわり薬局</t>
    <rPh sb="4" eb="6">
      <t>ヤ</t>
    </rPh>
    <phoneticPr fontId="1"/>
  </si>
  <si>
    <t>亘理郡山元町坂元道合68-4</t>
    <rPh sb="0" eb="2">
      <t>ワタリ</t>
    </rPh>
    <rPh sb="2" eb="3">
      <t>グン</t>
    </rPh>
    <rPh sb="3" eb="6">
      <t>ヤマモトチョウ</t>
    </rPh>
    <rPh sb="6" eb="8">
      <t>サカモト</t>
    </rPh>
    <rPh sb="8" eb="10">
      <t>ミチアイ</t>
    </rPh>
    <phoneticPr fontId="1"/>
  </si>
  <si>
    <t>東塩釜調剤薬局</t>
    <rPh sb="0" eb="1">
      <t>ヒガシ</t>
    </rPh>
    <rPh sb="1" eb="3">
      <t>シオガマ</t>
    </rPh>
    <rPh sb="3" eb="7">
      <t>チ</t>
    </rPh>
    <phoneticPr fontId="4"/>
  </si>
  <si>
    <t>0225-22-9383</t>
    <phoneticPr fontId="4"/>
  </si>
  <si>
    <t>0220-21-6556</t>
    <phoneticPr fontId="4"/>
  </si>
  <si>
    <t>0442740445</t>
    <phoneticPr fontId="4"/>
  </si>
  <si>
    <t>022-345-2637</t>
    <phoneticPr fontId="4"/>
  </si>
  <si>
    <t>986-0838</t>
    <phoneticPr fontId="4"/>
  </si>
  <si>
    <t>0225-93-4839</t>
    <phoneticPr fontId="4"/>
  </si>
  <si>
    <t>0440840387</t>
    <phoneticPr fontId="4"/>
  </si>
  <si>
    <t>0224-51-8805</t>
    <phoneticPr fontId="4"/>
  </si>
  <si>
    <t>0442840286</t>
    <phoneticPr fontId="4"/>
  </si>
  <si>
    <t>022-384-0987</t>
    <phoneticPr fontId="4"/>
  </si>
  <si>
    <t>0440740819</t>
    <phoneticPr fontId="4"/>
  </si>
  <si>
    <t>022-384-5712</t>
    <phoneticPr fontId="4"/>
  </si>
  <si>
    <t>0442440368</t>
    <phoneticPr fontId="4"/>
  </si>
  <si>
    <t>0442440376</t>
    <phoneticPr fontId="4"/>
  </si>
  <si>
    <t>三ツ星薬局ＡＫＡIＳＨＩＤＡＩ</t>
    <rPh sb="0" eb="1">
      <t>ミ</t>
    </rPh>
    <rPh sb="2" eb="3">
      <t>ボシ</t>
    </rPh>
    <rPh sb="3" eb="5">
      <t>ヤ</t>
    </rPh>
    <phoneticPr fontId="4"/>
  </si>
  <si>
    <t>黒川郡大和町吉岡まほろば１－７－８</t>
  </si>
  <si>
    <t>022-725-3085</t>
  </si>
  <si>
    <t>985-0004</t>
  </si>
  <si>
    <t>022-385-5535</t>
  </si>
  <si>
    <t>989-0701</t>
  </si>
  <si>
    <t>0224-32-4550</t>
  </si>
  <si>
    <t>985-0023</t>
  </si>
  <si>
    <t>022-367-8461</t>
  </si>
  <si>
    <t>022-364-3681</t>
  </si>
  <si>
    <t>985-0842</t>
  </si>
  <si>
    <t>022-361-3581</t>
  </si>
  <si>
    <t>985-0824</t>
  </si>
  <si>
    <t>022-366-7941</t>
  </si>
  <si>
    <t>0442740486</t>
  </si>
  <si>
    <t>0440340875</t>
    <phoneticPr fontId="4"/>
  </si>
  <si>
    <t>0440740835</t>
    <phoneticPr fontId="4"/>
  </si>
  <si>
    <t>0440940799</t>
    <phoneticPr fontId="4"/>
  </si>
  <si>
    <t>0442140166</t>
    <phoneticPr fontId="4"/>
  </si>
  <si>
    <t>0442640421</t>
    <phoneticPr fontId="4"/>
  </si>
  <si>
    <t>鳴子調剤薬局</t>
    <rPh sb="0" eb="2">
      <t>ナルコ</t>
    </rPh>
    <rPh sb="2" eb="6">
      <t>チ</t>
    </rPh>
    <phoneticPr fontId="4"/>
  </si>
  <si>
    <t>大崎市鳴子温泉字末沢西11-17</t>
    <rPh sb="0" eb="3">
      <t>オオサキシ</t>
    </rPh>
    <rPh sb="3" eb="7">
      <t>ナルコオンセン</t>
    </rPh>
    <rPh sb="7" eb="8">
      <t>ジ</t>
    </rPh>
    <rPh sb="8" eb="10">
      <t>スエザワ</t>
    </rPh>
    <rPh sb="10" eb="11">
      <t>ニシ</t>
    </rPh>
    <phoneticPr fontId="4"/>
  </si>
  <si>
    <t>0441541430</t>
    <phoneticPr fontId="4"/>
  </si>
  <si>
    <t>989-6802</t>
    <phoneticPr fontId="4"/>
  </si>
  <si>
    <t>0229-81-1167</t>
    <phoneticPr fontId="4"/>
  </si>
  <si>
    <t>塩釜市藤倉３－１７－６</t>
    <rPh sb="0" eb="2">
      <t>シオガマ</t>
    </rPh>
    <rPh sb="2" eb="3">
      <t>シ</t>
    </rPh>
    <rPh sb="3" eb="5">
      <t>フジクラ</t>
    </rPh>
    <phoneticPr fontId="4"/>
  </si>
  <si>
    <t>富谷市高屋敷２６</t>
    <rPh sb="3" eb="6">
      <t>タカヤシキ</t>
    </rPh>
    <phoneticPr fontId="4"/>
  </si>
  <si>
    <t>0440241909</t>
    <phoneticPr fontId="4"/>
  </si>
  <si>
    <t>986-0869</t>
    <phoneticPr fontId="4"/>
  </si>
  <si>
    <t>石巻市あけぼの北1-1-7</t>
    <rPh sb="0" eb="8">
      <t>986-0869</t>
    </rPh>
    <phoneticPr fontId="4"/>
  </si>
  <si>
    <t>0225-92-1557</t>
    <phoneticPr fontId="4"/>
  </si>
  <si>
    <t>ひかり薬局古川</t>
    <rPh sb="3" eb="5">
      <t>ヤッキョク</t>
    </rPh>
    <rPh sb="5" eb="7">
      <t>フルカワ</t>
    </rPh>
    <phoneticPr fontId="2"/>
  </si>
  <si>
    <t>989-6153</t>
    <phoneticPr fontId="4"/>
  </si>
  <si>
    <t>大崎市古川七日町5-11</t>
    <rPh sb="0" eb="3">
      <t>オオサキシ</t>
    </rPh>
    <rPh sb="3" eb="5">
      <t>フルカワ</t>
    </rPh>
    <rPh sb="5" eb="8">
      <t>ナノカマチ</t>
    </rPh>
    <phoneticPr fontId="2"/>
  </si>
  <si>
    <t>0229-24-8656</t>
    <phoneticPr fontId="4"/>
  </si>
  <si>
    <t>加美郡色麻町四竃字瀧149-1</t>
    <rPh sb="0" eb="8">
      <t>981-4122</t>
    </rPh>
    <rPh sb="8" eb="9">
      <t>アザ</t>
    </rPh>
    <rPh sb="9" eb="10">
      <t>タキ</t>
    </rPh>
    <phoneticPr fontId="4"/>
  </si>
  <si>
    <t>0229-25-5238</t>
    <phoneticPr fontId="4"/>
  </si>
  <si>
    <t>さくら薬局 瀬峰店</t>
    <rPh sb="3" eb="5">
      <t>ヤッキョク</t>
    </rPh>
    <rPh sb="6" eb="8">
      <t>セミネ</t>
    </rPh>
    <rPh sb="8" eb="9">
      <t>ミセ</t>
    </rPh>
    <phoneticPr fontId="4"/>
  </si>
  <si>
    <t>0441541455</t>
  </si>
  <si>
    <t>989-6221</t>
  </si>
  <si>
    <t>大崎市古川大宮3-8-12</t>
    <rPh sb="0" eb="7">
      <t>989-6221</t>
    </rPh>
    <phoneticPr fontId="2"/>
  </si>
  <si>
    <t>0229-25-3996</t>
  </si>
  <si>
    <t>0440540771</t>
  </si>
  <si>
    <t>ホープ薬局　気仙沼店</t>
    <rPh sb="3" eb="5">
      <t>ヤッキョク</t>
    </rPh>
    <rPh sb="6" eb="9">
      <t>ケセンヌマ</t>
    </rPh>
    <rPh sb="9" eb="10">
      <t>ミセ</t>
    </rPh>
    <phoneticPr fontId="2"/>
  </si>
  <si>
    <t>988-0053</t>
  </si>
  <si>
    <t>気仙沼市田中前２丁目8-7-1</t>
    <rPh sb="0" eb="7">
      <t>988-0053</t>
    </rPh>
    <rPh sb="8" eb="10">
      <t>チョウメ</t>
    </rPh>
    <phoneticPr fontId="2"/>
  </si>
  <si>
    <t>0226-25-9931</t>
  </si>
  <si>
    <t>0441340700</t>
  </si>
  <si>
    <t>せみね調剤薬局</t>
    <rPh sb="3" eb="5">
      <t>チョウザイ</t>
    </rPh>
    <rPh sb="5" eb="7">
      <t>ヤッキョク</t>
    </rPh>
    <phoneticPr fontId="2"/>
  </si>
  <si>
    <t>栗原市瀬峰下田185-5</t>
    <rPh sb="0" eb="2">
      <t>クリハラ</t>
    </rPh>
    <rPh sb="2" eb="3">
      <t>シ</t>
    </rPh>
    <rPh sb="3" eb="5">
      <t>セミネ</t>
    </rPh>
    <rPh sb="5" eb="7">
      <t>シモダ</t>
    </rPh>
    <phoneticPr fontId="2"/>
  </si>
  <si>
    <t>0441541448</t>
  </si>
  <si>
    <t>989-6104</t>
  </si>
  <si>
    <t>大崎市古川江合錦町2-5-5</t>
    <rPh sb="0" eb="3">
      <t>オオサキシ</t>
    </rPh>
    <phoneticPr fontId="2"/>
  </si>
  <si>
    <t>0229-87-3508</t>
  </si>
  <si>
    <t>0441140480</t>
  </si>
  <si>
    <t>クスリのアオキ二木薬局</t>
    <rPh sb="7" eb="9">
      <t>ニキ</t>
    </rPh>
    <rPh sb="9" eb="11">
      <t>ヤ</t>
    </rPh>
    <phoneticPr fontId="2"/>
  </si>
  <si>
    <t>989-2448</t>
  </si>
  <si>
    <t>岩沼市二木2-1-1</t>
    <rPh sb="0" eb="5">
      <t>989-2448</t>
    </rPh>
    <phoneticPr fontId="2"/>
  </si>
  <si>
    <t>0223-36-7897</t>
  </si>
  <si>
    <t>989-1225</t>
    <phoneticPr fontId="4"/>
  </si>
  <si>
    <t>0441540721</t>
    <phoneticPr fontId="4"/>
  </si>
  <si>
    <t>有限会社　タジリ薬局</t>
    <rPh sb="0" eb="4">
      <t>ユ</t>
    </rPh>
    <rPh sb="8" eb="10">
      <t>ヤ</t>
    </rPh>
    <phoneticPr fontId="4"/>
  </si>
  <si>
    <t>989-4308</t>
    <phoneticPr fontId="4"/>
  </si>
  <si>
    <t>大崎市田尻沼部字塩加良36-1</t>
    <rPh sb="0" eb="7">
      <t>989-4308</t>
    </rPh>
    <rPh sb="7" eb="8">
      <t>アザ</t>
    </rPh>
    <rPh sb="8" eb="9">
      <t>シオ</t>
    </rPh>
    <rPh sb="9" eb="10">
      <t>カ</t>
    </rPh>
    <rPh sb="10" eb="11">
      <t>リョウ</t>
    </rPh>
    <phoneticPr fontId="4"/>
  </si>
  <si>
    <t>0229-39-2352</t>
    <phoneticPr fontId="4"/>
  </si>
  <si>
    <t>0440242071</t>
  </si>
  <si>
    <t>なかざと薬局</t>
    <rPh sb="4" eb="6">
      <t>ヤ</t>
    </rPh>
    <phoneticPr fontId="2"/>
  </si>
  <si>
    <t>986-0815</t>
  </si>
  <si>
    <t>石巻市中里2-12-1</t>
    <rPh sb="0" eb="5">
      <t>986-0815</t>
    </rPh>
    <phoneticPr fontId="2"/>
  </si>
  <si>
    <t>0225-22-0700</t>
  </si>
  <si>
    <t>981-1241</t>
  </si>
  <si>
    <t>0441140316</t>
  </si>
  <si>
    <t>杜の都調剤薬局</t>
    <rPh sb="0" eb="1">
      <t>モリ</t>
    </rPh>
    <rPh sb="2" eb="3">
      <t>ミヤコ</t>
    </rPh>
    <rPh sb="3" eb="7">
      <t>チ</t>
    </rPh>
    <phoneticPr fontId="2"/>
  </si>
  <si>
    <t>岩沼市館下2-1-21</t>
    <rPh sb="0" eb="5">
      <t>989-2441</t>
    </rPh>
    <phoneticPr fontId="2"/>
  </si>
  <si>
    <t>0223-25-6358</t>
  </si>
  <si>
    <t>981-0114</t>
  </si>
  <si>
    <t>985-0853</t>
  </si>
  <si>
    <t>022-290-5961</t>
  </si>
  <si>
    <t>葵調剤薬局　桃生店</t>
    <rPh sb="0" eb="1">
      <t>アオイ</t>
    </rPh>
    <rPh sb="1" eb="5">
      <t>チ</t>
    </rPh>
    <rPh sb="6" eb="7">
      <t>モモ</t>
    </rPh>
    <rPh sb="7" eb="8">
      <t>ナマ</t>
    </rPh>
    <rPh sb="8" eb="9">
      <t>ミセ</t>
    </rPh>
    <phoneticPr fontId="2"/>
  </si>
  <si>
    <t>986-0314</t>
  </si>
  <si>
    <t>石巻市桃生町寺崎字舟場前25-1</t>
    <rPh sb="0" eb="8">
      <t>986-0314</t>
    </rPh>
    <rPh sb="8" eb="9">
      <t>アザ</t>
    </rPh>
    <rPh sb="9" eb="11">
      <t>フナバ</t>
    </rPh>
    <rPh sb="11" eb="12">
      <t>マエ</t>
    </rPh>
    <phoneticPr fontId="2"/>
  </si>
  <si>
    <t>0225-79-2655</t>
  </si>
  <si>
    <t>リズム調剤薬局　白石蔵王店</t>
  </si>
  <si>
    <t>989-0128</t>
  </si>
  <si>
    <t>白石市鷹巣東3-8-35</t>
    <rPh sb="0" eb="3">
      <t>シロイシシ</t>
    </rPh>
    <rPh sb="3" eb="4">
      <t>タカ</t>
    </rPh>
    <rPh sb="4" eb="5">
      <t>ス</t>
    </rPh>
    <rPh sb="5" eb="6">
      <t>ヒガシ</t>
    </rPh>
    <phoneticPr fontId="2"/>
  </si>
  <si>
    <t>0224-26-6507</t>
  </si>
  <si>
    <t>022-349-9712</t>
  </si>
  <si>
    <t>ペガサス薬局　大河原店</t>
    <rPh sb="4" eb="6">
      <t>ヤッキョク</t>
    </rPh>
    <rPh sb="7" eb="10">
      <t>オオカワラ</t>
    </rPh>
    <rPh sb="10" eb="11">
      <t>テン</t>
    </rPh>
    <phoneticPr fontId="4"/>
  </si>
  <si>
    <t>さくら薬局　登米佐沼店</t>
    <rPh sb="3" eb="5">
      <t>ヤッキョク</t>
    </rPh>
    <rPh sb="6" eb="8">
      <t>トメ</t>
    </rPh>
    <rPh sb="8" eb="10">
      <t>サヌマ</t>
    </rPh>
    <rPh sb="10" eb="11">
      <t>ミセ</t>
    </rPh>
    <phoneticPr fontId="4"/>
  </si>
  <si>
    <t>クスリのアオキ　古川江合薬局</t>
    <rPh sb="8" eb="10">
      <t>フルカワ</t>
    </rPh>
    <rPh sb="10" eb="12">
      <t>エアイ</t>
    </rPh>
    <rPh sb="12" eb="14">
      <t>ヤ</t>
    </rPh>
    <phoneticPr fontId="2"/>
  </si>
  <si>
    <t>さくら薬局　加美色麻店</t>
    <rPh sb="3" eb="5">
      <t>ヤッキョク</t>
    </rPh>
    <rPh sb="6" eb="8">
      <t>カミ</t>
    </rPh>
    <rPh sb="8" eb="10">
      <t>シカマ</t>
    </rPh>
    <rPh sb="10" eb="11">
      <t>ミセ</t>
    </rPh>
    <phoneticPr fontId="4"/>
  </si>
  <si>
    <t>古川調剤薬局 鹿島台店</t>
    <rPh sb="0" eb="2">
      <t>フルカワ</t>
    </rPh>
    <rPh sb="2" eb="4">
      <t>チョウザイ</t>
    </rPh>
    <rPh sb="4" eb="6">
      <t>ヤッキョク</t>
    </rPh>
    <rPh sb="7" eb="10">
      <t>カシマダイ</t>
    </rPh>
    <rPh sb="10" eb="11">
      <t>テン</t>
    </rPh>
    <phoneticPr fontId="4"/>
  </si>
  <si>
    <t>ウジエ調剤薬局 大宮店</t>
    <rPh sb="3" eb="5">
      <t>チョウザイ</t>
    </rPh>
    <rPh sb="5" eb="7">
      <t>ヤッキョク</t>
    </rPh>
    <rPh sb="8" eb="10">
      <t>オオミヤ</t>
    </rPh>
    <rPh sb="10" eb="11">
      <t>テン</t>
    </rPh>
    <phoneticPr fontId="2"/>
  </si>
  <si>
    <t>調剤薬局ツルハドラッグ 宮城色麻店</t>
    <rPh sb="0" eb="4">
      <t>チ</t>
    </rPh>
    <rPh sb="12" eb="14">
      <t>ミヤギ</t>
    </rPh>
    <rPh sb="14" eb="16">
      <t>シカマ</t>
    </rPh>
    <rPh sb="16" eb="17">
      <t>テン</t>
    </rPh>
    <phoneticPr fontId="4"/>
  </si>
  <si>
    <t>株式会社 アサヒ薬局 南郷店</t>
    <rPh sb="0" eb="2">
      <t>カブシキ</t>
    </rPh>
    <rPh sb="2" eb="4">
      <t>カイシャ</t>
    </rPh>
    <rPh sb="8" eb="10">
      <t>ヤッキョク</t>
    </rPh>
    <rPh sb="11" eb="12">
      <t>ナン</t>
    </rPh>
    <rPh sb="12" eb="13">
      <t>ゴウ</t>
    </rPh>
    <rPh sb="13" eb="14">
      <t>テン</t>
    </rPh>
    <phoneticPr fontId="4"/>
  </si>
  <si>
    <t>0440242089</t>
    <phoneticPr fontId="2"/>
  </si>
  <si>
    <t>0440241164</t>
  </si>
  <si>
    <t>986-0827</t>
  </si>
  <si>
    <t>0225-93-7088</t>
  </si>
  <si>
    <t>0442240941</t>
  </si>
  <si>
    <t>989-1305</t>
  </si>
  <si>
    <t>0224-83-2885</t>
  </si>
  <si>
    <t>989-6166</t>
  </si>
  <si>
    <t>0229-23-1523</t>
  </si>
  <si>
    <t>987-0511</t>
  </si>
  <si>
    <t>0220-23-9570</t>
  </si>
  <si>
    <t>981-1217</t>
  </si>
  <si>
    <t>022-797-6033</t>
  </si>
  <si>
    <t>0440640589</t>
    <phoneticPr fontId="2"/>
  </si>
  <si>
    <t>0441240637</t>
  </si>
  <si>
    <t>tumugu薬局</t>
    <rPh sb="6" eb="8">
      <t>ヤッキョク</t>
    </rPh>
    <phoneticPr fontId="2"/>
  </si>
  <si>
    <t>登米市迫町佐沼字大網390-15 アルテラスおおあみＡ棟１</t>
    <rPh sb="0" eb="3">
      <t>トメシ</t>
    </rPh>
    <rPh sb="3" eb="5">
      <t>ハサマチョウ</t>
    </rPh>
    <rPh sb="5" eb="7">
      <t>サヌマ</t>
    </rPh>
    <rPh sb="7" eb="8">
      <t>アザ</t>
    </rPh>
    <rPh sb="8" eb="10">
      <t>オオアミ</t>
    </rPh>
    <rPh sb="27" eb="28">
      <t>トウ</t>
    </rPh>
    <phoneticPr fontId="2"/>
  </si>
  <si>
    <t>0220-23-8117</t>
  </si>
  <si>
    <t>0440740876</t>
  </si>
  <si>
    <t>クスリのアオキ美田園薬局</t>
    <rPh sb="7" eb="10">
      <t>ミタゾノ</t>
    </rPh>
    <rPh sb="10" eb="12">
      <t>ヤ</t>
    </rPh>
    <phoneticPr fontId="2"/>
  </si>
  <si>
    <t>名取市美田園七丁目1-1</t>
    <rPh sb="0" eb="3">
      <t>ナトリシ</t>
    </rPh>
    <rPh sb="3" eb="6">
      <t>ミタゾノ</t>
    </rPh>
    <rPh sb="6" eb="7">
      <t>ナナ</t>
    </rPh>
    <rPh sb="7" eb="9">
      <t>チョウメ</t>
    </rPh>
    <phoneticPr fontId="2"/>
  </si>
  <si>
    <t>022-738-7975</t>
  </si>
  <si>
    <t>0442740494</t>
  </si>
  <si>
    <t>クスリのアオキ大和吉岡薬局</t>
    <rPh sb="7" eb="9">
      <t>ヤマト</t>
    </rPh>
    <rPh sb="9" eb="11">
      <t>ヨシオカ</t>
    </rPh>
    <rPh sb="11" eb="13">
      <t>ヤ</t>
    </rPh>
    <phoneticPr fontId="2"/>
  </si>
  <si>
    <t>981-3632</t>
  </si>
  <si>
    <t>黒川郡大和町吉岡まほろば二丁目1-3</t>
    <rPh sb="0" eb="3">
      <t>クロカワグン</t>
    </rPh>
    <rPh sb="3" eb="6">
      <t>タイワチョウ</t>
    </rPh>
    <rPh sb="6" eb="8">
      <t>ヨシオカ</t>
    </rPh>
    <rPh sb="12" eb="15">
      <t>ニチョウメ</t>
    </rPh>
    <phoneticPr fontId="2"/>
  </si>
  <si>
    <t>022-346-6170</t>
  </si>
  <si>
    <t>石巻みらい薬局</t>
    <rPh sb="0" eb="2">
      <t>イシノマキ</t>
    </rPh>
    <rPh sb="5" eb="7">
      <t>ヤッキョク</t>
    </rPh>
    <phoneticPr fontId="2"/>
  </si>
  <si>
    <t>986-0850</t>
  </si>
  <si>
    <t>石巻市あゆみ野５丁目2-2</t>
    <rPh sb="0" eb="3">
      <t>イシノマキシ</t>
    </rPh>
    <rPh sb="6" eb="7">
      <t>ノ</t>
    </rPh>
    <rPh sb="8" eb="10">
      <t>チョウメ</t>
    </rPh>
    <phoneticPr fontId="2"/>
  </si>
  <si>
    <t>0225-25-6325</t>
  </si>
  <si>
    <t>0441140498</t>
  </si>
  <si>
    <t>989-2432</t>
  </si>
  <si>
    <t>0223-25-6272</t>
  </si>
  <si>
    <t>0440740892</t>
  </si>
  <si>
    <t>981-1221</t>
  </si>
  <si>
    <t>022-738-7233</t>
  </si>
  <si>
    <t>985-0865</t>
  </si>
  <si>
    <t>022-762-5540</t>
  </si>
  <si>
    <t>022-345-2268</t>
  </si>
  <si>
    <t>0440940823</t>
  </si>
  <si>
    <t>022-357-0433</t>
  </si>
  <si>
    <t>989-1601</t>
  </si>
  <si>
    <t>0441640182</t>
  </si>
  <si>
    <t>981-3341</t>
  </si>
  <si>
    <t>022-351-7680</t>
  </si>
  <si>
    <t>0440640571</t>
  </si>
  <si>
    <t>0442240917</t>
  </si>
  <si>
    <t>989-0277</t>
  </si>
  <si>
    <t>0224-26-6682</t>
  </si>
  <si>
    <t>987-2205</t>
  </si>
  <si>
    <t>0228-21-3931</t>
  </si>
  <si>
    <t>989-1302</t>
  </si>
  <si>
    <t>0224-83-6890</t>
  </si>
  <si>
    <t>986-0866</t>
  </si>
  <si>
    <t>0225-92-1064</t>
  </si>
  <si>
    <t>988-0101</t>
  </si>
  <si>
    <t>0226-21-5256</t>
  </si>
  <si>
    <t>981-1294</t>
  </si>
  <si>
    <t>022-784-2032</t>
  </si>
  <si>
    <t>985-0845</t>
  </si>
  <si>
    <t>022-367-8850</t>
  </si>
  <si>
    <t>989-6117</t>
  </si>
  <si>
    <t>0229-91-0625</t>
  </si>
  <si>
    <t>981-3329</t>
  </si>
  <si>
    <t>022-348-7271</t>
  </si>
  <si>
    <t>022-767-8420</t>
  </si>
  <si>
    <t>022-781-6819</t>
  </si>
  <si>
    <t>0440242113</t>
  </si>
  <si>
    <t>0440540789</t>
  </si>
  <si>
    <t>0440740926</t>
  </si>
  <si>
    <t>0440940831</t>
  </si>
  <si>
    <t>0441541539</t>
  </si>
  <si>
    <t>0441640190</t>
  </si>
  <si>
    <t>0442640462</t>
  </si>
  <si>
    <t>0442640454</t>
  </si>
  <si>
    <t>0441541489</t>
  </si>
  <si>
    <t>989-6143</t>
  </si>
  <si>
    <t>0229-21-7225</t>
  </si>
  <si>
    <t>0441640174</t>
  </si>
  <si>
    <t>981-3332</t>
  </si>
  <si>
    <t>022-371-1577</t>
  </si>
  <si>
    <t>0441240405</t>
  </si>
  <si>
    <t>0220-22-1202</t>
  </si>
  <si>
    <t>0440242105</t>
  </si>
  <si>
    <t>986-0862</t>
  </si>
  <si>
    <t>0225-25-5981</t>
  </si>
  <si>
    <t>0442640413</t>
  </si>
  <si>
    <t>981-0131</t>
  </si>
  <si>
    <t>022-767-7075</t>
  </si>
  <si>
    <t>986-0877</t>
  </si>
  <si>
    <t>0225-92-6701</t>
  </si>
  <si>
    <t>981-1247</t>
  </si>
  <si>
    <t>022-381-3878</t>
  </si>
  <si>
    <t>985-0873</t>
  </si>
  <si>
    <t>022-385-6430</t>
  </si>
  <si>
    <t>989-2445</t>
  </si>
  <si>
    <t>0223-29-4081</t>
  </si>
  <si>
    <t>0223-23-1733</t>
  </si>
  <si>
    <t>987-0362</t>
  </si>
  <si>
    <t>0225-79-3081</t>
  </si>
  <si>
    <t>987-2272</t>
  </si>
  <si>
    <t>0228-21-5038</t>
  </si>
  <si>
    <t>981-0503</t>
  </si>
  <si>
    <t>0225-90-3908</t>
  </si>
  <si>
    <t>989-6136</t>
  </si>
  <si>
    <t>0229-91-8052</t>
  </si>
  <si>
    <t>989-0821</t>
  </si>
  <si>
    <t>0224-22-7866</t>
  </si>
  <si>
    <t>989-1501</t>
  </si>
  <si>
    <t>0224-84-4602</t>
  </si>
  <si>
    <t>0224-82-1682</t>
  </si>
  <si>
    <t>黒川郡大和町吉岡まほろば一丁目５番地の３</t>
  </si>
  <si>
    <t>022-725-4224</t>
  </si>
  <si>
    <t>0226-29-6315</t>
  </si>
  <si>
    <t>本吉郡南三陸町歌津字桝沢９０番地１</t>
    <rPh sb="0" eb="3">
      <t>モトヨシグン</t>
    </rPh>
    <rPh sb="3" eb="4">
      <t>ミナミ</t>
    </rPh>
    <rPh sb="4" eb="7">
      <t>サンリクチョウ</t>
    </rPh>
    <rPh sb="7" eb="9">
      <t>ウタツ</t>
    </rPh>
    <rPh sb="9" eb="10">
      <t>アザ</t>
    </rPh>
    <rPh sb="10" eb="11">
      <t>マス</t>
    </rPh>
    <rPh sb="11" eb="12">
      <t>サワ</t>
    </rPh>
    <rPh sb="14" eb="16">
      <t>バンチ</t>
    </rPh>
    <phoneticPr fontId="4"/>
  </si>
  <si>
    <t>0443640321</t>
  </si>
  <si>
    <t>986-0101</t>
  </si>
  <si>
    <t>986-0847</t>
  </si>
  <si>
    <t>名取市増田字柳田8-3</t>
    <rPh sb="0" eb="5">
      <t>981-1224</t>
    </rPh>
    <rPh sb="5" eb="6">
      <t>アザ</t>
    </rPh>
    <rPh sb="6" eb="8">
      <t>ヤナギダ</t>
    </rPh>
    <phoneticPr fontId="4"/>
  </si>
  <si>
    <t>0229-22-5676</t>
  </si>
  <si>
    <t>柴田オレンジ薬局</t>
    <rPh sb="0" eb="2">
      <t>シバタ</t>
    </rPh>
    <rPh sb="6" eb="8">
      <t>ヤッキョク</t>
    </rPh>
    <phoneticPr fontId="4"/>
  </si>
  <si>
    <t>0441541554</t>
    <phoneticPr fontId="4"/>
  </si>
  <si>
    <t>0440740934</t>
    <phoneticPr fontId="4"/>
  </si>
  <si>
    <t>0440840395</t>
  </si>
  <si>
    <t>981-1505</t>
  </si>
  <si>
    <t>0224-63-4766</t>
  </si>
  <si>
    <t>981-3628</t>
  </si>
  <si>
    <t>022-342-1886</t>
  </si>
  <si>
    <t>022-357-0770</t>
  </si>
  <si>
    <t>0442740510</t>
  </si>
  <si>
    <t>0440340891</t>
  </si>
  <si>
    <t>0440242014</t>
    <phoneticPr fontId="4"/>
  </si>
  <si>
    <t>981-0104</t>
  </si>
  <si>
    <t>022-357-0508</t>
  </si>
  <si>
    <t>0442240982</t>
  </si>
  <si>
    <t>0441541513</t>
  </si>
  <si>
    <t>0229-25-6876</t>
  </si>
  <si>
    <t>0441541521</t>
  </si>
  <si>
    <t>989-6135</t>
  </si>
  <si>
    <t>0229-25-8201</t>
  </si>
  <si>
    <t>0440242097</t>
    <phoneticPr fontId="2"/>
  </si>
  <si>
    <t>0440940849</t>
  </si>
  <si>
    <t>0441140506</t>
  </si>
  <si>
    <t>0442240966</t>
  </si>
  <si>
    <t>0442240974</t>
  </si>
  <si>
    <t>981-0112</t>
  </si>
  <si>
    <t>0442840302</t>
  </si>
  <si>
    <t>981-4334</t>
  </si>
  <si>
    <t>0229-67-2048</t>
  </si>
  <si>
    <t>985-0862</t>
  </si>
  <si>
    <t>022-309-3077</t>
  </si>
  <si>
    <t>022-383-5281</t>
  </si>
  <si>
    <t>981-0124</t>
  </si>
  <si>
    <t>022-349-1225</t>
  </si>
  <si>
    <t>0441140514</t>
  </si>
  <si>
    <t>989-2434</t>
  </si>
  <si>
    <t>0223-23-0865</t>
  </si>
  <si>
    <t>調剤薬局ツルハドラッグ利府店</t>
    <rPh sb="0" eb="2">
      <t>チョウザイ</t>
    </rPh>
    <rPh sb="2" eb="4">
      <t>ヤッキョク</t>
    </rPh>
    <rPh sb="11" eb="13">
      <t>リフ</t>
    </rPh>
    <rPh sb="13" eb="14">
      <t>テン</t>
    </rPh>
    <phoneticPr fontId="4"/>
  </si>
  <si>
    <t>987-0702</t>
  </si>
  <si>
    <t>0220-23-8941</t>
  </si>
  <si>
    <t>989-6165</t>
  </si>
  <si>
    <t>0229-22-1760</t>
  </si>
  <si>
    <t>987-0005</t>
  </si>
  <si>
    <t>985-0831</t>
  </si>
  <si>
    <t>0441541562</t>
  </si>
  <si>
    <t>981-0501</t>
  </si>
  <si>
    <t>0225-84-2911</t>
  </si>
  <si>
    <t>988-0085</t>
  </si>
  <si>
    <t>0223-32-1530</t>
  </si>
  <si>
    <t>0440740967</t>
  </si>
  <si>
    <t>981-1232</t>
  </si>
  <si>
    <t>0442241014</t>
  </si>
  <si>
    <t>0224-87-7346</t>
  </si>
  <si>
    <t>0440740983</t>
  </si>
  <si>
    <t>名取市増田字北谷264-1</t>
    <rPh sb="0" eb="3">
      <t>ナトリシ</t>
    </rPh>
    <rPh sb="3" eb="5">
      <t>マスダ</t>
    </rPh>
    <rPh sb="5" eb="6">
      <t>アザ</t>
    </rPh>
    <rPh sb="6" eb="8">
      <t>キタタニ</t>
    </rPh>
    <phoneticPr fontId="1"/>
  </si>
  <si>
    <t>022-226-8687</t>
  </si>
  <si>
    <t>0441541588</t>
  </si>
  <si>
    <t>989-6231</t>
  </si>
  <si>
    <t>0229-53-1881</t>
  </si>
  <si>
    <t>989-1225</t>
  </si>
  <si>
    <t>0224-53-2311</t>
  </si>
  <si>
    <t>0441440328</t>
  </si>
  <si>
    <t>0225-98-5077</t>
  </si>
  <si>
    <t>宮城郡七ヶ浜町境山１－１３－３０</t>
    <rPh sb="0" eb="3">
      <t>ミヤギグン</t>
    </rPh>
    <rPh sb="3" eb="7">
      <t>シチガハママチ</t>
    </rPh>
    <rPh sb="7" eb="8">
      <t>サカイ</t>
    </rPh>
    <rPh sb="8" eb="9">
      <t>ヤマ</t>
    </rPh>
    <phoneticPr fontId="4"/>
  </si>
  <si>
    <t>0229-25-7857</t>
    <phoneticPr fontId="4"/>
  </si>
  <si>
    <t>0226-21-1510</t>
    <phoneticPr fontId="4"/>
  </si>
  <si>
    <t>0441240660</t>
  </si>
  <si>
    <t>0220-23-7423</t>
  </si>
  <si>
    <t>0442740478</t>
  </si>
  <si>
    <t>981-3515</t>
  </si>
  <si>
    <t>022-359-4528</t>
  </si>
  <si>
    <t>0441340726</t>
  </si>
  <si>
    <t>0225-92-7268</t>
    <phoneticPr fontId="4"/>
  </si>
  <si>
    <t>0440242147</t>
  </si>
  <si>
    <t>986-0861</t>
  </si>
  <si>
    <t>0225-25-7631</t>
  </si>
  <si>
    <t>0441140522</t>
  </si>
  <si>
    <t>989-2451</t>
  </si>
  <si>
    <t>0223-35-7256</t>
  </si>
  <si>
    <t>0441340742</t>
  </si>
  <si>
    <t>0228-22-2017</t>
  </si>
  <si>
    <t>0440940872</t>
  </si>
  <si>
    <t>022-762-6630</t>
  </si>
  <si>
    <t>0440242154</t>
  </si>
  <si>
    <t>986-0822</t>
  </si>
  <si>
    <t>0225-90-9720</t>
  </si>
  <si>
    <t>0442140174</t>
  </si>
  <si>
    <t>989-0512</t>
  </si>
  <si>
    <t>0224-37-2210</t>
  </si>
  <si>
    <t>987-2216</t>
  </si>
  <si>
    <t>0228-24-8869</t>
  </si>
  <si>
    <t>0441340759</t>
  </si>
  <si>
    <t>栗原市築館伊豆一丁目６－２０</t>
    <rPh sb="0" eb="2">
      <t>クリハラ</t>
    </rPh>
    <rPh sb="2" eb="3">
      <t>シ</t>
    </rPh>
    <rPh sb="3" eb="5">
      <t>ツキダテ</t>
    </rPh>
    <rPh sb="5" eb="7">
      <t>イズ</t>
    </rPh>
    <rPh sb="7" eb="10">
      <t>イッチョウメ</t>
    </rPh>
    <phoneticPr fontId="4"/>
  </si>
  <si>
    <t>ウエルシア薬局石巻赤十字病院前店</t>
    <rPh sb="5" eb="7">
      <t>ヤ</t>
    </rPh>
    <rPh sb="7" eb="9">
      <t>イシノマキ</t>
    </rPh>
    <rPh sb="9" eb="12">
      <t>セキジュウジ</t>
    </rPh>
    <rPh sb="12" eb="14">
      <t>ビョウイン</t>
    </rPh>
    <rPh sb="14" eb="15">
      <t>マエ</t>
    </rPh>
    <rPh sb="15" eb="16">
      <t>テン</t>
    </rPh>
    <phoneticPr fontId="4"/>
  </si>
  <si>
    <t>0440740884</t>
  </si>
  <si>
    <t>022-383-2635</t>
  </si>
  <si>
    <t>0440740975</t>
  </si>
  <si>
    <t>022-383-6757</t>
  </si>
  <si>
    <t>0442640447</t>
  </si>
  <si>
    <t>022-349-5697</t>
  </si>
  <si>
    <t>薬局はまかぜ</t>
  </si>
  <si>
    <t>985-0813</t>
  </si>
  <si>
    <t>0441640208</t>
  </si>
  <si>
    <t>0225-62-3121</t>
  </si>
  <si>
    <t>アイフレンド薬局穂波</t>
    <rPh sb="6" eb="8">
      <t>ヤッキョク</t>
    </rPh>
    <rPh sb="8" eb="10">
      <t>ホナミ</t>
    </rPh>
    <phoneticPr fontId="4"/>
  </si>
  <si>
    <t>989-5501</t>
  </si>
  <si>
    <t>0228-32-7115</t>
  </si>
  <si>
    <t>0441541570</t>
  </si>
  <si>
    <t>0229-87-8601</t>
  </si>
  <si>
    <t>0440940898</t>
  </si>
  <si>
    <t>0228-24-7704</t>
  </si>
  <si>
    <t>0440540805</t>
  </si>
  <si>
    <t>988-0056</t>
  </si>
  <si>
    <t>0226-25-7797</t>
  </si>
  <si>
    <t>0441140530</t>
  </si>
  <si>
    <t>0223-35-6835</t>
  </si>
  <si>
    <t>0223-24-6990</t>
  </si>
  <si>
    <t>981-1222</t>
  </si>
  <si>
    <t>022-381-1527</t>
  </si>
  <si>
    <t>0441140555</t>
  </si>
  <si>
    <t>0440741007</t>
  </si>
  <si>
    <t>0441440369</t>
  </si>
  <si>
    <t>0225-90-4970</t>
  </si>
  <si>
    <t>0442840310</t>
  </si>
  <si>
    <t>なの花薬局</t>
    <rPh sb="2" eb="3">
      <t>ハナ</t>
    </rPh>
    <rPh sb="3" eb="5">
      <t>ヤ</t>
    </rPh>
    <phoneticPr fontId="8"/>
  </si>
  <si>
    <t>981-4261</t>
  </si>
  <si>
    <t>加美郡加美町字町裏343-1</t>
    <rPh sb="0" eb="3">
      <t>カミグン</t>
    </rPh>
    <rPh sb="3" eb="6">
      <t>カミマチ</t>
    </rPh>
    <rPh sb="6" eb="7">
      <t>アザ</t>
    </rPh>
    <rPh sb="7" eb="8">
      <t>マチ</t>
    </rPh>
    <rPh sb="8" eb="9">
      <t>ウラ</t>
    </rPh>
    <phoneticPr fontId="8"/>
  </si>
  <si>
    <t>0229-63-7787</t>
  </si>
  <si>
    <t>0441240678</t>
  </si>
  <si>
    <t>きずな薬局とよま</t>
    <rPh sb="3" eb="5">
      <t>ヤ</t>
    </rPh>
    <phoneticPr fontId="7"/>
  </si>
  <si>
    <t>登米市登米町寺池桜小路99-10</t>
    <rPh sb="0" eb="3">
      <t>トメシ</t>
    </rPh>
    <rPh sb="3" eb="5">
      <t>トヨマ</t>
    </rPh>
    <rPh sb="5" eb="6">
      <t>マチ</t>
    </rPh>
    <rPh sb="6" eb="8">
      <t>テライケ</t>
    </rPh>
    <rPh sb="8" eb="9">
      <t>サクラ</t>
    </rPh>
    <rPh sb="9" eb="11">
      <t>コウジ</t>
    </rPh>
    <phoneticPr fontId="7"/>
  </si>
  <si>
    <t>0220-23-8288</t>
  </si>
  <si>
    <t>987-2308</t>
  </si>
  <si>
    <t>0228-57-6035</t>
  </si>
  <si>
    <t>987-0004</t>
  </si>
  <si>
    <t>0229-87-8027</t>
  </si>
  <si>
    <t>0442241063</t>
  </si>
  <si>
    <t>989-1200</t>
  </si>
  <si>
    <t>0224-52-5553</t>
  </si>
  <si>
    <t>0225-98-3631</t>
  </si>
  <si>
    <t>0440242204</t>
  </si>
  <si>
    <t>0441440393</t>
  </si>
  <si>
    <t>0441440385</t>
  </si>
  <si>
    <t>0225-84-3053</t>
  </si>
  <si>
    <t>0441240728</t>
  </si>
  <si>
    <t>989-4102</t>
  </si>
  <si>
    <t>0440840403</t>
  </si>
  <si>
    <t>0224-62-4660</t>
  </si>
  <si>
    <t>0441541497</t>
  </si>
  <si>
    <t>0229-24-8348</t>
  </si>
  <si>
    <t>株式会社こぐま薬局</t>
    <rPh sb="0" eb="4">
      <t>カブシキガイシャ</t>
    </rPh>
    <rPh sb="7" eb="9">
      <t>ヤッキョク</t>
    </rPh>
    <phoneticPr fontId="4"/>
  </si>
  <si>
    <t>髙木薬局</t>
    <rPh sb="0" eb="2">
      <t>タカギ</t>
    </rPh>
    <rPh sb="2" eb="4">
      <t>ヤッキョク</t>
    </rPh>
    <phoneticPr fontId="4"/>
  </si>
  <si>
    <t>アイン薬局　佐沼店</t>
    <rPh sb="3" eb="5">
      <t>ヤッキョク</t>
    </rPh>
    <rPh sb="6" eb="7">
      <t>サ</t>
    </rPh>
    <rPh sb="7" eb="8">
      <t>ヌマ</t>
    </rPh>
    <rPh sb="8" eb="9">
      <t>テン</t>
    </rPh>
    <phoneticPr fontId="4"/>
  </si>
  <si>
    <t>989-5301</t>
  </si>
  <si>
    <t>0228-45-3035</t>
  </si>
  <si>
    <t>0228-45-1255</t>
  </si>
  <si>
    <t>0228-45-2789</t>
  </si>
  <si>
    <t>0440940914</t>
  </si>
  <si>
    <t>有限会社二宮調剤薬局</t>
    <rPh sb="0" eb="2">
      <t>ユウゲン</t>
    </rPh>
    <rPh sb="2" eb="4">
      <t>カイシャ</t>
    </rPh>
    <rPh sb="4" eb="6">
      <t>ニノミヤ</t>
    </rPh>
    <rPh sb="6" eb="8">
      <t>チョウザイ</t>
    </rPh>
    <rPh sb="8" eb="10">
      <t>ヤッキョク</t>
    </rPh>
    <phoneticPr fontId="4"/>
  </si>
  <si>
    <t>0442241071</t>
  </si>
  <si>
    <t>0440242246</t>
  </si>
  <si>
    <t>0440242238</t>
  </si>
  <si>
    <t>0441540978</t>
  </si>
  <si>
    <t>987-1304</t>
  </si>
  <si>
    <t>0229-25-9463</t>
  </si>
  <si>
    <t>ペガサス薬局　鹿ノ又店</t>
    <rPh sb="4" eb="6">
      <t>ヤッキョク</t>
    </rPh>
    <rPh sb="7" eb="8">
      <t>シカ</t>
    </rPh>
    <rPh sb="9" eb="10">
      <t>マタ</t>
    </rPh>
    <rPh sb="10" eb="11">
      <t>テン</t>
    </rPh>
    <phoneticPr fontId="4"/>
  </si>
  <si>
    <t>ペガサス薬局</t>
    <rPh sb="4" eb="6">
      <t>ヤッキョク</t>
    </rPh>
    <phoneticPr fontId="4"/>
  </si>
  <si>
    <t>0442240883</t>
  </si>
  <si>
    <t>986-2103</t>
  </si>
  <si>
    <t>0225-25-3551</t>
  </si>
  <si>
    <t>0224-32-3590</t>
  </si>
  <si>
    <t>981-1214</t>
  </si>
  <si>
    <t>022-381-6210</t>
  </si>
  <si>
    <t>989-1604</t>
  </si>
  <si>
    <t>0224-87-8430</t>
  </si>
  <si>
    <t>0442440228</t>
  </si>
  <si>
    <t>989-0274</t>
  </si>
  <si>
    <t>0224-24-2119</t>
  </si>
  <si>
    <t>0441640133</t>
  </si>
  <si>
    <t>とみや調剤薬局</t>
    <rPh sb="3" eb="5">
      <t>チ</t>
    </rPh>
    <rPh sb="5" eb="7">
      <t>ヤ</t>
    </rPh>
    <phoneticPr fontId="8"/>
  </si>
  <si>
    <t>富谷市富谷仏所95-1</t>
    <rPh sb="0" eb="2">
      <t>トミヤ</t>
    </rPh>
    <rPh sb="2" eb="3">
      <t>シ</t>
    </rPh>
    <rPh sb="3" eb="5">
      <t>トミヤ</t>
    </rPh>
    <rPh sb="5" eb="6">
      <t>ホトケ</t>
    </rPh>
    <rPh sb="6" eb="7">
      <t>ショ</t>
    </rPh>
    <phoneticPr fontId="8"/>
  </si>
  <si>
    <t>986-0813</t>
  </si>
  <si>
    <t>0225-92-0173</t>
  </si>
  <si>
    <t>0442440343</t>
  </si>
  <si>
    <t>981-0132</t>
  </si>
  <si>
    <t>022-349-0311</t>
  </si>
  <si>
    <t>981-2104</t>
  </si>
  <si>
    <t>0224-72-3123</t>
  </si>
  <si>
    <t>0440940724</t>
  </si>
  <si>
    <t>0442740544</t>
  </si>
  <si>
    <t>981-3621</t>
  </si>
  <si>
    <t>黒川郡大和町吉岡字西桧木60-1</t>
    <rPh sb="0" eb="2">
      <t>クロカワ</t>
    </rPh>
    <rPh sb="2" eb="3">
      <t>グン</t>
    </rPh>
    <rPh sb="3" eb="6">
      <t>ヤマトチョウ</t>
    </rPh>
    <rPh sb="6" eb="8">
      <t>ヨシオカ</t>
    </rPh>
    <rPh sb="8" eb="9">
      <t>アザ</t>
    </rPh>
    <rPh sb="9" eb="10">
      <t>ニシ</t>
    </rPh>
    <rPh sb="10" eb="11">
      <t>ヒノキ</t>
    </rPh>
    <rPh sb="11" eb="12">
      <t>キ</t>
    </rPh>
    <phoneticPr fontId="5"/>
  </si>
  <si>
    <t>0441140563</t>
  </si>
  <si>
    <t>マリーン調剤薬局　岩沼店</t>
    <rPh sb="4" eb="6">
      <t>チョウザイ</t>
    </rPh>
    <rPh sb="6" eb="8">
      <t>ヤッキョク</t>
    </rPh>
    <rPh sb="9" eb="11">
      <t>イワヌマ</t>
    </rPh>
    <rPh sb="11" eb="12">
      <t>ミセ</t>
    </rPh>
    <phoneticPr fontId="1"/>
  </si>
  <si>
    <t>989-2472</t>
  </si>
  <si>
    <t>岩沼市梶橋1番30号</t>
    <rPh sb="0" eb="2">
      <t>イワヌマ</t>
    </rPh>
    <rPh sb="2" eb="3">
      <t>シ</t>
    </rPh>
    <rPh sb="3" eb="4">
      <t>カジ</t>
    </rPh>
    <rPh sb="4" eb="5">
      <t>バシ</t>
    </rPh>
    <rPh sb="6" eb="7">
      <t>バン</t>
    </rPh>
    <rPh sb="9" eb="10">
      <t>ゴウ</t>
    </rPh>
    <phoneticPr fontId="1"/>
  </si>
  <si>
    <t>佐々木薬局豊里店</t>
    <rPh sb="0" eb="3">
      <t>ササキ</t>
    </rPh>
    <rPh sb="3" eb="5">
      <t>ヤッキョク</t>
    </rPh>
    <rPh sb="5" eb="7">
      <t>トヨサト</t>
    </rPh>
    <rPh sb="7" eb="8">
      <t>ミセ</t>
    </rPh>
    <phoneticPr fontId="1"/>
  </si>
  <si>
    <t>987-0366</t>
  </si>
  <si>
    <t>登米市豊里町上屋浦14番2</t>
    <rPh sb="0" eb="3">
      <t>トメシ</t>
    </rPh>
    <rPh sb="3" eb="5">
      <t>トヨサト</t>
    </rPh>
    <rPh sb="5" eb="6">
      <t>マチ</t>
    </rPh>
    <rPh sb="6" eb="7">
      <t>カミ</t>
    </rPh>
    <rPh sb="7" eb="9">
      <t>ヤウラ</t>
    </rPh>
    <rPh sb="11" eb="12">
      <t>バン</t>
    </rPh>
    <phoneticPr fontId="1"/>
  </si>
  <si>
    <t>0225-90-3710</t>
  </si>
  <si>
    <t>0440242279</t>
  </si>
  <si>
    <t>石巻医薬品センター薬局</t>
    <rPh sb="0" eb="2">
      <t>イシノマキ</t>
    </rPh>
    <rPh sb="2" eb="5">
      <t>イヤクヒン</t>
    </rPh>
    <rPh sb="9" eb="11">
      <t>ヤッキョク</t>
    </rPh>
    <phoneticPr fontId="1"/>
  </si>
  <si>
    <t>986-0859</t>
  </si>
  <si>
    <t>石巻市大街道西2丁目1番23号</t>
    <rPh sb="0" eb="3">
      <t>イシノマキシ</t>
    </rPh>
    <rPh sb="3" eb="6">
      <t>オオカイドウ</t>
    </rPh>
    <rPh sb="6" eb="7">
      <t>ニシ</t>
    </rPh>
    <rPh sb="8" eb="10">
      <t>チョウメ</t>
    </rPh>
    <rPh sb="11" eb="12">
      <t>バン</t>
    </rPh>
    <rPh sb="14" eb="15">
      <t>ゴウ</t>
    </rPh>
    <phoneticPr fontId="1"/>
  </si>
  <si>
    <t>0225-94-4189</t>
  </si>
  <si>
    <t>0440340925</t>
  </si>
  <si>
    <t>ひかり薬局塩釜</t>
    <rPh sb="3" eb="5">
      <t>ヤッキョク</t>
    </rPh>
    <rPh sb="5" eb="7">
      <t>シオガマ</t>
    </rPh>
    <phoneticPr fontId="1"/>
  </si>
  <si>
    <t>985-0026</t>
  </si>
  <si>
    <t>塩竃市旭町6-2</t>
    <rPh sb="0" eb="3">
      <t>シオガマシ</t>
    </rPh>
    <rPh sb="3" eb="5">
      <t>アサヒマチ</t>
    </rPh>
    <phoneticPr fontId="1"/>
  </si>
  <si>
    <t>0441140571</t>
  </si>
  <si>
    <t>調剤薬局いわぬま</t>
    <rPh sb="0" eb="2">
      <t>チョウザイ</t>
    </rPh>
    <rPh sb="2" eb="4">
      <t>ヤッキョク</t>
    </rPh>
    <phoneticPr fontId="1"/>
  </si>
  <si>
    <t>989-2442</t>
  </si>
  <si>
    <t>岩沼市大手町6-28</t>
    <rPh sb="0" eb="3">
      <t>イワヌマシ</t>
    </rPh>
    <rPh sb="3" eb="6">
      <t>オオテマチ</t>
    </rPh>
    <phoneticPr fontId="1"/>
  </si>
  <si>
    <t>0223-24-4375</t>
  </si>
  <si>
    <t>仙台調剤　栗原店</t>
    <rPh sb="0" eb="2">
      <t>センダイ</t>
    </rPh>
    <rPh sb="2" eb="4">
      <t>チョウザイ</t>
    </rPh>
    <rPh sb="5" eb="7">
      <t>クリハラ</t>
    </rPh>
    <rPh sb="7" eb="8">
      <t>テン</t>
    </rPh>
    <phoneticPr fontId="1"/>
  </si>
  <si>
    <t>栗原市築館宮野中央2-3-24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1"/>
  </si>
  <si>
    <t>0228-21-3555</t>
  </si>
  <si>
    <t>仙台調剤　名取店</t>
    <rPh sb="0" eb="2">
      <t>センダイ</t>
    </rPh>
    <rPh sb="2" eb="4">
      <t>チョウザイ</t>
    </rPh>
    <rPh sb="5" eb="7">
      <t>ナトリ</t>
    </rPh>
    <rPh sb="7" eb="8">
      <t>テン</t>
    </rPh>
    <phoneticPr fontId="1"/>
  </si>
  <si>
    <t>981-1239</t>
  </si>
  <si>
    <t>名取市愛島塩手字下田119-4</t>
    <rPh sb="0" eb="3">
      <t>ナトリシ</t>
    </rPh>
    <rPh sb="3" eb="4">
      <t>アイ</t>
    </rPh>
    <rPh sb="4" eb="5">
      <t>シマ</t>
    </rPh>
    <rPh sb="5" eb="7">
      <t>シオテ</t>
    </rPh>
    <rPh sb="7" eb="8">
      <t>アザ</t>
    </rPh>
    <rPh sb="8" eb="10">
      <t>シモダ</t>
    </rPh>
    <phoneticPr fontId="1"/>
  </si>
  <si>
    <t>022-381-4181</t>
  </si>
  <si>
    <t>仙台調剤　大河原店</t>
    <rPh sb="0" eb="2">
      <t>センダイ</t>
    </rPh>
    <rPh sb="2" eb="4">
      <t>チョウザイ</t>
    </rPh>
    <rPh sb="5" eb="8">
      <t>オオカワラ</t>
    </rPh>
    <rPh sb="8" eb="9">
      <t>テン</t>
    </rPh>
    <phoneticPr fontId="1"/>
  </si>
  <si>
    <t>989-1213</t>
  </si>
  <si>
    <t>柴田郡大河原町住吉町9-7</t>
    <rPh sb="0" eb="3">
      <t>シバタグン</t>
    </rPh>
    <rPh sb="3" eb="6">
      <t>オオカワラ</t>
    </rPh>
    <rPh sb="6" eb="7">
      <t>マチ</t>
    </rPh>
    <rPh sb="7" eb="10">
      <t>スミヨシチョウ</t>
    </rPh>
    <phoneticPr fontId="1"/>
  </si>
  <si>
    <t>0224-51-4040</t>
  </si>
  <si>
    <t>仙台調剤　白石店</t>
    <rPh sb="0" eb="2">
      <t>センダイ</t>
    </rPh>
    <rPh sb="2" eb="4">
      <t>チョウザイ</t>
    </rPh>
    <rPh sb="5" eb="7">
      <t>シロイシ</t>
    </rPh>
    <rPh sb="7" eb="8">
      <t>テン</t>
    </rPh>
    <phoneticPr fontId="1"/>
  </si>
  <si>
    <t>989-0231</t>
  </si>
  <si>
    <t>白石市福岡蔵本字秋野沢22-5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アキノ</t>
    </rPh>
    <rPh sb="10" eb="11">
      <t>サワ</t>
    </rPh>
    <phoneticPr fontId="1"/>
  </si>
  <si>
    <t>0224-22-5755</t>
  </si>
  <si>
    <t>仙台調剤薬局　鹿島台店</t>
    <rPh sb="0" eb="2">
      <t>センダイ</t>
    </rPh>
    <rPh sb="2" eb="4">
      <t>チョウザイ</t>
    </rPh>
    <rPh sb="4" eb="6">
      <t>ヤッキョク</t>
    </rPh>
    <rPh sb="7" eb="10">
      <t>カシマダイ</t>
    </rPh>
    <rPh sb="10" eb="11">
      <t>テン</t>
    </rPh>
    <phoneticPr fontId="1"/>
  </si>
  <si>
    <t>大崎市鹿島台平渡字東要害22-3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phoneticPr fontId="1"/>
  </si>
  <si>
    <t>0229-57-2888</t>
  </si>
  <si>
    <t>仙台調剤薬局　大河原西店</t>
    <rPh sb="0" eb="2">
      <t>センダイ</t>
    </rPh>
    <rPh sb="2" eb="4">
      <t>チョウザイ</t>
    </rPh>
    <rPh sb="4" eb="6">
      <t>ヤッキョク</t>
    </rPh>
    <rPh sb="7" eb="10">
      <t>オオカワラ</t>
    </rPh>
    <rPh sb="10" eb="11">
      <t>ニシ</t>
    </rPh>
    <rPh sb="11" eb="12">
      <t>テン</t>
    </rPh>
    <phoneticPr fontId="1"/>
  </si>
  <si>
    <t>柴田郡大河原町字新東92-1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1"/>
  </si>
  <si>
    <t>0224-51-4011</t>
  </si>
  <si>
    <t>調剤薬局ツルハドラッグ多賀城店</t>
    <rPh sb="0" eb="2">
      <t>チョウザイ</t>
    </rPh>
    <rPh sb="2" eb="4">
      <t>ヤッキョク</t>
    </rPh>
    <rPh sb="11" eb="15">
      <t>タガジョウテン</t>
    </rPh>
    <phoneticPr fontId="1"/>
  </si>
  <si>
    <t>多賀城市高橋4丁目4-1</t>
    <rPh sb="0" eb="4">
      <t>タガジョウシ</t>
    </rPh>
    <rPh sb="4" eb="6">
      <t>タカハシ</t>
    </rPh>
    <rPh sb="7" eb="9">
      <t>チョウメ</t>
    </rPh>
    <phoneticPr fontId="1"/>
  </si>
  <si>
    <t>022-389-2528</t>
  </si>
  <si>
    <t>ウィズﾞ薬局</t>
    <rPh sb="4" eb="6">
      <t>ヤッキョク</t>
    </rPh>
    <phoneticPr fontId="1"/>
  </si>
  <si>
    <t>黒川郡大和町吉岡字上道下40-1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"/>
  </si>
  <si>
    <t>022-344-1072</t>
  </si>
  <si>
    <t>一迫薬局</t>
    <rPh sb="0" eb="2">
      <t>イチハサマ</t>
    </rPh>
    <rPh sb="2" eb="4">
      <t>ヤッキョク</t>
    </rPh>
    <phoneticPr fontId="1"/>
  </si>
  <si>
    <t>栗原市一迫真坂字清水町田15-1</t>
    <rPh sb="0" eb="2">
      <t>クリハラ</t>
    </rPh>
    <rPh sb="2" eb="3">
      <t>シ</t>
    </rPh>
    <rPh sb="3" eb="5">
      <t>イチハサマ</t>
    </rPh>
    <rPh sb="5" eb="7">
      <t>マサカ</t>
    </rPh>
    <rPh sb="7" eb="8">
      <t>アザ</t>
    </rPh>
    <rPh sb="8" eb="11">
      <t>シミズチョウ</t>
    </rPh>
    <rPh sb="11" eb="12">
      <t>タ</t>
    </rPh>
    <phoneticPr fontId="1"/>
  </si>
  <si>
    <t>0228-52-4614</t>
  </si>
  <si>
    <t>おおあみ薬局</t>
    <rPh sb="4" eb="6">
      <t>ヤッキョク</t>
    </rPh>
    <phoneticPr fontId="1"/>
  </si>
  <si>
    <t>登米市迫町佐沼字大網224-6</t>
    <rPh sb="0" eb="2">
      <t>トメ</t>
    </rPh>
    <rPh sb="2" eb="3">
      <t>シ</t>
    </rPh>
    <rPh sb="3" eb="4">
      <t>ハサマ</t>
    </rPh>
    <rPh sb="4" eb="5">
      <t>チョウ</t>
    </rPh>
    <rPh sb="5" eb="6">
      <t>サ</t>
    </rPh>
    <rPh sb="6" eb="7">
      <t>ヌマ</t>
    </rPh>
    <rPh sb="7" eb="8">
      <t>アザ</t>
    </rPh>
    <rPh sb="8" eb="10">
      <t>オオアミ</t>
    </rPh>
    <phoneticPr fontId="1"/>
  </si>
  <si>
    <t>0220-21-5771</t>
  </si>
  <si>
    <t>調剤薬局ツルハドラッグ宮城白石店</t>
    <rPh sb="0" eb="2">
      <t>チョウザイ</t>
    </rPh>
    <rPh sb="2" eb="4">
      <t>ヤッキョク</t>
    </rPh>
    <rPh sb="11" eb="13">
      <t>ミヤギ</t>
    </rPh>
    <rPh sb="13" eb="16">
      <t>シロイシテン</t>
    </rPh>
    <phoneticPr fontId="1"/>
  </si>
  <si>
    <t>989-0276</t>
  </si>
  <si>
    <t>白石市大手町1番8号</t>
    <rPh sb="0" eb="3">
      <t>シロイシシ</t>
    </rPh>
    <rPh sb="3" eb="6">
      <t>オオテマチ</t>
    </rPh>
    <rPh sb="7" eb="8">
      <t>バン</t>
    </rPh>
    <rPh sb="9" eb="10">
      <t>ゴウ</t>
    </rPh>
    <phoneticPr fontId="1"/>
  </si>
  <si>
    <t>0224-22-4361</t>
  </si>
  <si>
    <t>たかぎ薬局鹿妻店</t>
    <rPh sb="3" eb="5">
      <t>ヤッキョク</t>
    </rPh>
    <rPh sb="5" eb="6">
      <t>シカ</t>
    </rPh>
    <rPh sb="6" eb="7">
      <t>ツマ</t>
    </rPh>
    <rPh sb="7" eb="8">
      <t>テン</t>
    </rPh>
    <phoneticPr fontId="1"/>
  </si>
  <si>
    <t>986-0042</t>
  </si>
  <si>
    <t>石巻市鹿妻南2丁目9-1</t>
    <rPh sb="0" eb="3">
      <t>イシノマキシ</t>
    </rPh>
    <rPh sb="3" eb="4">
      <t>シカ</t>
    </rPh>
    <rPh sb="4" eb="5">
      <t>ツマ</t>
    </rPh>
    <rPh sb="5" eb="6">
      <t>ミナミ</t>
    </rPh>
    <rPh sb="7" eb="9">
      <t>チョウメ</t>
    </rPh>
    <phoneticPr fontId="1"/>
  </si>
  <si>
    <t>0225-94-9032</t>
  </si>
  <si>
    <t>たかぎ薬局清水店</t>
    <rPh sb="3" eb="5">
      <t>ヤッキョク</t>
    </rPh>
    <rPh sb="5" eb="8">
      <t>シミズテン</t>
    </rPh>
    <phoneticPr fontId="1"/>
  </si>
  <si>
    <t>986-0871</t>
  </si>
  <si>
    <t>石巻市清水町1丁目7-13</t>
    <rPh sb="0" eb="3">
      <t>イシノマキシ</t>
    </rPh>
    <rPh sb="3" eb="6">
      <t>シミズチョウ</t>
    </rPh>
    <phoneticPr fontId="1"/>
  </si>
  <si>
    <t>0225-94-1357</t>
  </si>
  <si>
    <t>たかぎ薬局赤井店</t>
    <rPh sb="3" eb="5">
      <t>ヤッキョク</t>
    </rPh>
    <rPh sb="5" eb="6">
      <t>アカ</t>
    </rPh>
    <rPh sb="6" eb="7">
      <t>イ</t>
    </rPh>
    <rPh sb="7" eb="8">
      <t>テン</t>
    </rPh>
    <phoneticPr fontId="1"/>
  </si>
  <si>
    <t>東松島市赤井字鷲塚59-19</t>
    <rPh sb="0" eb="1">
      <t>ヒガシ</t>
    </rPh>
    <rPh sb="1" eb="3">
      <t>マツシマ</t>
    </rPh>
    <rPh sb="3" eb="4">
      <t>シ</t>
    </rPh>
    <rPh sb="4" eb="5">
      <t>アカ</t>
    </rPh>
    <rPh sb="5" eb="6">
      <t>イ</t>
    </rPh>
    <rPh sb="6" eb="7">
      <t>アザ</t>
    </rPh>
    <rPh sb="7" eb="9">
      <t>ワシツカ</t>
    </rPh>
    <phoneticPr fontId="1"/>
  </si>
  <si>
    <t>0225-83-5466</t>
  </si>
  <si>
    <t>調剤薬局ツルハドラッグﾞ塩釜店</t>
    <rPh sb="0" eb="2">
      <t>チョウザイ</t>
    </rPh>
    <rPh sb="2" eb="4">
      <t>ヤッキョク</t>
    </rPh>
    <rPh sb="12" eb="15">
      <t>シオガマテン</t>
    </rPh>
    <phoneticPr fontId="1"/>
  </si>
  <si>
    <t>塩竈市藤倉2丁目14番42号</t>
    <rPh sb="0" eb="3">
      <t>シオガマシ</t>
    </rPh>
    <rPh sb="3" eb="5">
      <t>フジクラ</t>
    </rPh>
    <rPh sb="6" eb="8">
      <t>チョウメ</t>
    </rPh>
    <rPh sb="10" eb="11">
      <t>バン</t>
    </rPh>
    <rPh sb="13" eb="14">
      <t>ゴウ</t>
    </rPh>
    <phoneticPr fontId="1"/>
  </si>
  <si>
    <t>022-361-3094</t>
  </si>
  <si>
    <t>カワチ薬局　古川店</t>
    <rPh sb="3" eb="5">
      <t>ヤッキョク</t>
    </rPh>
    <rPh sb="6" eb="8">
      <t>フルカワ</t>
    </rPh>
    <rPh sb="8" eb="9">
      <t>テン</t>
    </rPh>
    <phoneticPr fontId="1"/>
  </si>
  <si>
    <t>989-6134</t>
  </si>
  <si>
    <t>大崎市古川穂波6-1-10</t>
    <rPh sb="0" eb="2">
      <t>オオサキ</t>
    </rPh>
    <rPh sb="2" eb="3">
      <t>シ</t>
    </rPh>
    <rPh sb="3" eb="5">
      <t>フルカワ</t>
    </rPh>
    <rPh sb="5" eb="7">
      <t>ホナミ</t>
    </rPh>
    <phoneticPr fontId="1"/>
  </si>
  <si>
    <t>0229-91-9061</t>
  </si>
  <si>
    <t>0440940765</t>
  </si>
  <si>
    <t>カワチ薬局　多賀城店</t>
    <rPh sb="3" eb="5">
      <t>ヤ</t>
    </rPh>
    <rPh sb="6" eb="9">
      <t>タガジョウ</t>
    </rPh>
    <rPh sb="9" eb="10">
      <t>テン</t>
    </rPh>
    <phoneticPr fontId="1"/>
  </si>
  <si>
    <t>多賀城市笠神4-8-1</t>
    <rPh sb="0" eb="4">
      <t>タガジョウシ</t>
    </rPh>
    <rPh sb="4" eb="5">
      <t>カサ</t>
    </rPh>
    <rPh sb="5" eb="6">
      <t>カミ</t>
    </rPh>
    <phoneticPr fontId="1"/>
  </si>
  <si>
    <t>022-361-0350</t>
  </si>
  <si>
    <t>大河原調剤薬局</t>
    <rPh sb="0" eb="3">
      <t>オオカワラ</t>
    </rPh>
    <rPh sb="3" eb="5">
      <t>チョウザイ</t>
    </rPh>
    <rPh sb="5" eb="7">
      <t>ヤッキョク</t>
    </rPh>
    <phoneticPr fontId="1"/>
  </si>
  <si>
    <t>989-1245</t>
  </si>
  <si>
    <t>柴田郡大河原町字新南28-11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</si>
  <si>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0224-52-7667</t>
  </si>
  <si>
    <t>マリーン調剤薬局　新富谷店</t>
    <rPh sb="4" eb="6">
      <t>チョウザイ</t>
    </rPh>
    <rPh sb="6" eb="8">
      <t>ヤッキョク</t>
    </rPh>
    <rPh sb="9" eb="10">
      <t>シン</t>
    </rPh>
    <rPh sb="10" eb="12">
      <t>トミヤ</t>
    </rPh>
    <rPh sb="12" eb="13">
      <t>テン</t>
    </rPh>
    <phoneticPr fontId="1"/>
  </si>
  <si>
    <t>富谷市成田4丁目1-10</t>
    <rPh sb="0" eb="2">
      <t>トミヤ</t>
    </rPh>
    <rPh sb="2" eb="3">
      <t>シ</t>
    </rPh>
    <rPh sb="3" eb="5">
      <t>ナリタ</t>
    </rPh>
    <rPh sb="6" eb="8">
      <t>チョウメ</t>
    </rPh>
    <phoneticPr fontId="1"/>
  </si>
  <si>
    <t>022-351-7691</t>
  </si>
  <si>
    <t>989-6224</t>
  </si>
  <si>
    <t>0229-25-9234</t>
  </si>
  <si>
    <t>二幸薬局</t>
    <rPh sb="0" eb="2">
      <t>ニコウ</t>
    </rPh>
    <rPh sb="2" eb="4">
      <t>ヤッキョク</t>
    </rPh>
    <phoneticPr fontId="1"/>
  </si>
  <si>
    <t>989-0243</t>
  </si>
  <si>
    <t>白石市字沢目8</t>
    <rPh sb="0" eb="2">
      <t>シロイシ</t>
    </rPh>
    <rPh sb="2" eb="3">
      <t>シ</t>
    </rPh>
    <rPh sb="3" eb="4">
      <t>アザ</t>
    </rPh>
    <rPh sb="4" eb="6">
      <t>サワメ</t>
    </rPh>
    <phoneticPr fontId="1"/>
  </si>
  <si>
    <t>0224-25-5105</t>
  </si>
  <si>
    <t>たかぎ薬局</t>
    <rPh sb="3" eb="5">
      <t>ヤッキョク</t>
    </rPh>
    <phoneticPr fontId="1"/>
  </si>
  <si>
    <t>981-0215</t>
  </si>
  <si>
    <t>宮城郡松島町高城字元釜家9-1</t>
    <rPh sb="0" eb="2">
      <t>ミヤギ</t>
    </rPh>
    <rPh sb="2" eb="3">
      <t>グン</t>
    </rPh>
    <rPh sb="3" eb="5">
      <t>マツシマ</t>
    </rPh>
    <rPh sb="5" eb="6">
      <t>マチ</t>
    </rPh>
    <rPh sb="6" eb="8">
      <t>タカギ</t>
    </rPh>
    <rPh sb="8" eb="9">
      <t>アザ</t>
    </rPh>
    <rPh sb="9" eb="10">
      <t>モト</t>
    </rPh>
    <rPh sb="10" eb="11">
      <t>カマ</t>
    </rPh>
    <rPh sb="11" eb="12">
      <t>イエ</t>
    </rPh>
    <phoneticPr fontId="1"/>
  </si>
  <si>
    <t>022-354-3369</t>
  </si>
  <si>
    <t>ソルト薬局</t>
    <rPh sb="3" eb="5">
      <t>ヤッキョク</t>
    </rPh>
    <phoneticPr fontId="1"/>
  </si>
  <si>
    <t>985-0051</t>
  </si>
  <si>
    <t>塩竈市宮町8-18</t>
    <rPh sb="0" eb="3">
      <t>シオガマシ</t>
    </rPh>
    <rPh sb="3" eb="5">
      <t>ミヤマチ</t>
    </rPh>
    <phoneticPr fontId="1"/>
  </si>
  <si>
    <t>022-361-8838</t>
  </si>
  <si>
    <t>毛利薬局</t>
    <rPh sb="0" eb="2">
      <t>モウリ</t>
    </rPh>
    <rPh sb="2" eb="4">
      <t>ヤッキョク</t>
    </rPh>
    <phoneticPr fontId="1"/>
  </si>
  <si>
    <t>角田市角田字牛舘15-1</t>
    <rPh sb="0" eb="3">
      <t>カクダシ</t>
    </rPh>
    <rPh sb="3" eb="5">
      <t>カクダ</t>
    </rPh>
    <rPh sb="5" eb="6">
      <t>アザ</t>
    </rPh>
    <rPh sb="6" eb="7">
      <t>ウシ</t>
    </rPh>
    <rPh sb="7" eb="8">
      <t>タテ</t>
    </rPh>
    <phoneticPr fontId="1"/>
  </si>
  <si>
    <t>0224-63-0512</t>
  </si>
  <si>
    <t>なんごう薬局</t>
    <rPh sb="4" eb="6">
      <t>ヤッキョク</t>
    </rPh>
    <phoneticPr fontId="1"/>
  </si>
  <si>
    <t>989-4205</t>
  </si>
  <si>
    <t>遠田郡美里町木間塚字砂押60-2</t>
    <rPh sb="0" eb="3">
      <t>トオダグン</t>
    </rPh>
    <rPh sb="3" eb="6">
      <t>ミサトマチ</t>
    </rPh>
    <rPh sb="6" eb="7">
      <t>キ</t>
    </rPh>
    <rPh sb="7" eb="8">
      <t>マ</t>
    </rPh>
    <rPh sb="8" eb="9">
      <t>ツカ</t>
    </rPh>
    <rPh sb="9" eb="10">
      <t>アザ</t>
    </rPh>
    <rPh sb="10" eb="11">
      <t>スナ</t>
    </rPh>
    <rPh sb="11" eb="12">
      <t>オ</t>
    </rPh>
    <phoneticPr fontId="1"/>
  </si>
  <si>
    <t>0229-59-1055</t>
  </si>
  <si>
    <t>沢辺本多薬局</t>
    <rPh sb="0" eb="2">
      <t>サワベ</t>
    </rPh>
    <rPh sb="2" eb="3">
      <t>ホン</t>
    </rPh>
    <rPh sb="3" eb="4">
      <t>タ</t>
    </rPh>
    <rPh sb="4" eb="6">
      <t>ヤッキョク</t>
    </rPh>
    <phoneticPr fontId="1"/>
  </si>
  <si>
    <t>989-5171</t>
  </si>
  <si>
    <t>栗原市金成沢辺町50</t>
    <rPh sb="0" eb="2">
      <t>クリハラ</t>
    </rPh>
    <rPh sb="2" eb="3">
      <t>シ</t>
    </rPh>
    <rPh sb="3" eb="5">
      <t>カンナリ</t>
    </rPh>
    <rPh sb="5" eb="7">
      <t>サワベ</t>
    </rPh>
    <rPh sb="7" eb="8">
      <t>マチ</t>
    </rPh>
    <phoneticPr fontId="1"/>
  </si>
  <si>
    <t>0228-42-2309</t>
  </si>
  <si>
    <t>有限会社塗薬局</t>
    <rPh sb="0" eb="4">
      <t>ユウゲンガイシャ</t>
    </rPh>
    <rPh sb="4" eb="5">
      <t>ヌ</t>
    </rPh>
    <rPh sb="5" eb="7">
      <t>ヤッキョク</t>
    </rPh>
    <phoneticPr fontId="1"/>
  </si>
  <si>
    <t>985-0003</t>
  </si>
  <si>
    <t>塩竈市北浜2-7-4</t>
    <rPh sb="0" eb="3">
      <t>シオガマシ</t>
    </rPh>
    <rPh sb="3" eb="5">
      <t>キタハマ</t>
    </rPh>
    <phoneticPr fontId="1"/>
  </si>
  <si>
    <t>022-362-1854</t>
  </si>
  <si>
    <t>サイカ調剤薬局丸森病院前店</t>
    <rPh sb="3" eb="5">
      <t>チョウザイ</t>
    </rPh>
    <rPh sb="5" eb="7">
      <t>ヤッキョク</t>
    </rPh>
    <rPh sb="7" eb="9">
      <t>マルモリ</t>
    </rPh>
    <rPh sb="9" eb="11">
      <t>ビョウイン</t>
    </rPh>
    <rPh sb="11" eb="12">
      <t>マエ</t>
    </rPh>
    <rPh sb="12" eb="13">
      <t>テン</t>
    </rPh>
    <phoneticPr fontId="1"/>
  </si>
  <si>
    <t>981-2152</t>
  </si>
  <si>
    <t>伊具郡丸森町字鳥屋87-3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</si>
  <si>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0224-73-1181</t>
  </si>
  <si>
    <t>よねかわ薬局</t>
    <rPh sb="4" eb="6">
      <t>ヤッキョク</t>
    </rPh>
    <phoneticPr fontId="1"/>
  </si>
  <si>
    <t>987-0901</t>
  </si>
  <si>
    <t>登米市東和町米川字四十田28</t>
    <rPh sb="0" eb="2">
      <t>トメ</t>
    </rPh>
    <rPh sb="2" eb="3">
      <t>シ</t>
    </rPh>
    <rPh sb="3" eb="5">
      <t>トウワ</t>
    </rPh>
    <rPh sb="5" eb="6">
      <t>マチ</t>
    </rPh>
    <rPh sb="6" eb="8">
      <t>ヨネカワ</t>
    </rPh>
    <rPh sb="8" eb="9">
      <t>アザ</t>
    </rPh>
    <rPh sb="9" eb="11">
      <t>４０</t>
    </rPh>
    <rPh sb="11" eb="12">
      <t>タ</t>
    </rPh>
    <phoneticPr fontId="1"/>
  </si>
  <si>
    <t>0220-53-4161</t>
  </si>
  <si>
    <t>カメイ調剤薬局松島店</t>
    <rPh sb="3" eb="5">
      <t>チョウザイ</t>
    </rPh>
    <rPh sb="5" eb="7">
      <t>ヤッキョク</t>
    </rPh>
    <rPh sb="7" eb="10">
      <t>マツシマテン</t>
    </rPh>
    <phoneticPr fontId="1"/>
  </si>
  <si>
    <t>宮城郡松島町高城字浜1-68</t>
    <rPh sb="0" eb="3">
      <t>ミヤギグン</t>
    </rPh>
    <rPh sb="3" eb="6">
      <t>マツシマチョウ</t>
    </rPh>
    <rPh sb="6" eb="8">
      <t>タカギ</t>
    </rPh>
    <rPh sb="8" eb="9">
      <t>ジ</t>
    </rPh>
    <rPh sb="9" eb="10">
      <t>ハマ</t>
    </rPh>
    <phoneticPr fontId="1"/>
  </si>
  <si>
    <t>022-353-8588</t>
  </si>
  <si>
    <t>あおば薬局</t>
    <rPh sb="3" eb="5">
      <t>ヤッキョク</t>
    </rPh>
    <phoneticPr fontId="1"/>
  </si>
  <si>
    <t>989-1623</t>
  </si>
  <si>
    <t>柴田郡柴田町北船岡1-39-1</t>
    <rPh sb="0" eb="3">
      <t>シバタグン</t>
    </rPh>
    <rPh sb="3" eb="6">
      <t>シバタチョウ</t>
    </rPh>
    <rPh sb="6" eb="7">
      <t>キタ</t>
    </rPh>
    <rPh sb="7" eb="9">
      <t>フナオカ</t>
    </rPh>
    <phoneticPr fontId="1"/>
  </si>
  <si>
    <t>0224-58-2670</t>
  </si>
  <si>
    <t>あすか調剤薬局</t>
    <rPh sb="3" eb="5">
      <t>チョウザイ</t>
    </rPh>
    <rPh sb="5" eb="7">
      <t>ヤッキョク</t>
    </rPh>
    <phoneticPr fontId="1"/>
  </si>
  <si>
    <t>981-1231</t>
  </si>
  <si>
    <t>名取市手倉田字八幡338-9</t>
    <rPh sb="0" eb="3">
      <t>ナトリシ</t>
    </rPh>
    <rPh sb="3" eb="5">
      <t>テクラ</t>
    </rPh>
    <rPh sb="5" eb="6">
      <t>タ</t>
    </rPh>
    <rPh sb="6" eb="7">
      <t>アザ</t>
    </rPh>
    <rPh sb="7" eb="9">
      <t>ハチマン</t>
    </rPh>
    <phoneticPr fontId="1"/>
  </si>
  <si>
    <t>022-381-6531</t>
  </si>
  <si>
    <t>阿部薬局</t>
    <rPh sb="0" eb="2">
      <t>アベ</t>
    </rPh>
    <rPh sb="2" eb="4">
      <t>ヤッキョク</t>
    </rPh>
    <phoneticPr fontId="1"/>
  </si>
  <si>
    <t>柴田郡川崎町大字前川字本町1</t>
    <rPh sb="0" eb="3">
      <t>シバタグン</t>
    </rPh>
    <rPh sb="3" eb="6">
      <t>カワサキチョウ</t>
    </rPh>
    <rPh sb="6" eb="8">
      <t>オオアザ</t>
    </rPh>
    <rPh sb="8" eb="10">
      <t>マエカワ</t>
    </rPh>
    <rPh sb="10" eb="11">
      <t>アザ</t>
    </rPh>
    <rPh sb="11" eb="13">
      <t>ホンマチ</t>
    </rPh>
    <phoneticPr fontId="1"/>
  </si>
  <si>
    <t>0224-84-2052</t>
  </si>
  <si>
    <t>アート調剤薬局</t>
    <rPh sb="3" eb="5">
      <t>チョウザイ</t>
    </rPh>
    <rPh sb="5" eb="7">
      <t>ヤッキョク</t>
    </rPh>
    <phoneticPr fontId="1"/>
  </si>
  <si>
    <t>985-0036</t>
  </si>
  <si>
    <t>塩竈市東玉川町2-13</t>
    <rPh sb="0" eb="3">
      <t>シオガマシ</t>
    </rPh>
    <rPh sb="3" eb="4">
      <t>ヒガシ</t>
    </rPh>
    <rPh sb="4" eb="6">
      <t>タマカワ</t>
    </rPh>
    <rPh sb="6" eb="7">
      <t>マチ</t>
    </rPh>
    <phoneticPr fontId="1"/>
  </si>
  <si>
    <t>022-366-3819</t>
  </si>
  <si>
    <t>つくし薬局名取増田店</t>
    <rPh sb="3" eb="5">
      <t>ヤッキョク</t>
    </rPh>
    <rPh sb="5" eb="7">
      <t>ナトリ</t>
    </rPh>
    <rPh sb="7" eb="9">
      <t>マスダ</t>
    </rPh>
    <rPh sb="9" eb="10">
      <t>テン</t>
    </rPh>
    <phoneticPr fontId="1"/>
  </si>
  <si>
    <t>名取市増田7丁目3番3号</t>
    <rPh sb="0" eb="3">
      <t>ナトリシ</t>
    </rPh>
    <rPh sb="3" eb="5">
      <t>マスダ</t>
    </rPh>
    <rPh sb="6" eb="8">
      <t>チョウメ</t>
    </rPh>
    <rPh sb="9" eb="10">
      <t>バン</t>
    </rPh>
    <rPh sb="11" eb="12">
      <t>ゴウ</t>
    </rPh>
    <phoneticPr fontId="1"/>
  </si>
  <si>
    <t>022-381-1226</t>
  </si>
  <si>
    <t>サデン調剤薬局</t>
    <rPh sb="3" eb="5">
      <t>チョウザイ</t>
    </rPh>
    <rPh sb="5" eb="7">
      <t>ヤッキョク</t>
    </rPh>
    <phoneticPr fontId="1"/>
  </si>
  <si>
    <t>栗原市若柳字川北古川120-7</t>
    <rPh sb="0" eb="2">
      <t>クリハラ</t>
    </rPh>
    <rPh sb="2" eb="3">
      <t>シ</t>
    </rPh>
    <rPh sb="3" eb="5">
      <t>ワカヤナギ</t>
    </rPh>
    <rPh sb="5" eb="6">
      <t>アザ</t>
    </rPh>
    <rPh sb="6" eb="8">
      <t>カワキタ</t>
    </rPh>
    <rPh sb="8" eb="10">
      <t>フルカワ</t>
    </rPh>
    <phoneticPr fontId="1"/>
  </si>
  <si>
    <t>0228-35-1178</t>
  </si>
  <si>
    <t>タマガワ薬局香津店</t>
    <rPh sb="4" eb="6">
      <t>ヤッキョク</t>
    </rPh>
    <rPh sb="6" eb="7">
      <t>コウ</t>
    </rPh>
    <rPh sb="7" eb="8">
      <t>ツ</t>
    </rPh>
    <rPh sb="8" eb="9">
      <t>テン</t>
    </rPh>
    <phoneticPr fontId="1"/>
  </si>
  <si>
    <t>985-0025</t>
  </si>
  <si>
    <t>塩竈市佐浦町16-8</t>
    <rPh sb="0" eb="3">
      <t>シオガマシ</t>
    </rPh>
    <rPh sb="3" eb="5">
      <t>サウラ</t>
    </rPh>
    <rPh sb="5" eb="6">
      <t>マチ</t>
    </rPh>
    <phoneticPr fontId="1"/>
  </si>
  <si>
    <t>022-389-8260</t>
  </si>
  <si>
    <t>おあしす調剤薬局</t>
    <rPh sb="4" eb="6">
      <t>チョウザイ</t>
    </rPh>
    <rPh sb="6" eb="8">
      <t>ヤッキョク</t>
    </rPh>
    <phoneticPr fontId="1"/>
  </si>
  <si>
    <t>987-0403</t>
  </si>
  <si>
    <t>登米市南方町鴻ノ木151-1</t>
    <rPh sb="0" eb="2">
      <t>トメ</t>
    </rPh>
    <rPh sb="2" eb="3">
      <t>シ</t>
    </rPh>
    <rPh sb="3" eb="4">
      <t>ミナミ</t>
    </rPh>
    <rPh sb="4" eb="5">
      <t>カタ</t>
    </rPh>
    <rPh sb="5" eb="6">
      <t>マチ</t>
    </rPh>
    <rPh sb="6" eb="7">
      <t>コウ</t>
    </rPh>
    <rPh sb="8" eb="9">
      <t>キ</t>
    </rPh>
    <phoneticPr fontId="1"/>
  </si>
  <si>
    <t>0220-29-6601</t>
  </si>
  <si>
    <t>スズキ薬局</t>
    <rPh sb="3" eb="5">
      <t>ヤッキョク</t>
    </rPh>
    <phoneticPr fontId="1"/>
  </si>
  <si>
    <t>気仙沼市田中前3-7-8</t>
    <rPh sb="0" eb="4">
      <t>ケセンヌマシ</t>
    </rPh>
    <rPh sb="4" eb="7">
      <t>タナカマエ</t>
    </rPh>
    <phoneticPr fontId="1"/>
  </si>
  <si>
    <t>0226-24-3610</t>
  </si>
  <si>
    <t>株式会社南郷調剤薬局</t>
    <rPh sb="0" eb="4">
      <t>カブシキガイシャ</t>
    </rPh>
    <rPh sb="4" eb="6">
      <t>ナンゴウ</t>
    </rPh>
    <rPh sb="6" eb="8">
      <t>チョウザイ</t>
    </rPh>
    <rPh sb="8" eb="10">
      <t>ヤッキョク</t>
    </rPh>
    <phoneticPr fontId="1"/>
  </si>
  <si>
    <t>988-0043</t>
  </si>
  <si>
    <t>気仙沼市南郷5-5</t>
    <rPh sb="0" eb="4">
      <t>ケセンヌマシ</t>
    </rPh>
    <rPh sb="4" eb="6">
      <t>ナンゴウ</t>
    </rPh>
    <phoneticPr fontId="1"/>
  </si>
  <si>
    <t>0226-23-7753</t>
  </si>
  <si>
    <t>有限会社うめもと薬局</t>
    <rPh sb="0" eb="2">
      <t>ユウゲン</t>
    </rPh>
    <rPh sb="2" eb="4">
      <t>カイシャ</t>
    </rPh>
    <rPh sb="8" eb="10">
      <t>ヤッキョク</t>
    </rPh>
    <phoneticPr fontId="1"/>
  </si>
  <si>
    <t>986-0025</t>
  </si>
  <si>
    <t>石巻市湊町四丁目4番7号</t>
    <rPh sb="0" eb="3">
      <t>イシノマキシ</t>
    </rPh>
    <rPh sb="3" eb="5">
      <t>ミナトマチ</t>
    </rPh>
    <rPh sb="5" eb="6">
      <t>ヨン</t>
    </rPh>
    <rPh sb="6" eb="8">
      <t>チョウメ</t>
    </rPh>
    <rPh sb="9" eb="10">
      <t>バン</t>
    </rPh>
    <rPh sb="11" eb="12">
      <t>ゴウ</t>
    </rPh>
    <phoneticPr fontId="1"/>
  </si>
  <si>
    <t>0225-22-5225</t>
  </si>
  <si>
    <t>ヨツメヤ薬局鳥井先店</t>
    <rPh sb="4" eb="6">
      <t>ヤッキョク</t>
    </rPh>
    <rPh sb="6" eb="8">
      <t>トリイ</t>
    </rPh>
    <rPh sb="8" eb="9">
      <t>サキ</t>
    </rPh>
    <rPh sb="9" eb="10">
      <t>テン</t>
    </rPh>
    <phoneticPr fontId="1"/>
  </si>
  <si>
    <t>刈田郡蔵王町宮字鳥井先7-2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10">
      <t>トリイ</t>
    </rPh>
    <rPh sb="10" eb="11">
      <t>サキ</t>
    </rPh>
    <phoneticPr fontId="1"/>
  </si>
  <si>
    <t>0224-32-3360</t>
  </si>
  <si>
    <t>株式会社早川薬局新浜店</t>
    <rPh sb="0" eb="4">
      <t>カブシキガイシャ</t>
    </rPh>
    <rPh sb="4" eb="6">
      <t>ハヤカワ</t>
    </rPh>
    <rPh sb="6" eb="8">
      <t>ヤッキョク</t>
    </rPh>
    <rPh sb="8" eb="10">
      <t>シンハマ</t>
    </rPh>
    <rPh sb="10" eb="11">
      <t>テン</t>
    </rPh>
    <phoneticPr fontId="1"/>
  </si>
  <si>
    <t>985-0001</t>
  </si>
  <si>
    <t>塩竈市新浜町1丁目6-10</t>
    <rPh sb="0" eb="3">
      <t>シオガマシ</t>
    </rPh>
    <rPh sb="3" eb="6">
      <t>シンハマチョウ</t>
    </rPh>
    <rPh sb="7" eb="9">
      <t>チョウメ</t>
    </rPh>
    <phoneticPr fontId="1"/>
  </si>
  <si>
    <t>022-362-1568</t>
  </si>
  <si>
    <t>有限会社なとり薬局</t>
    <rPh sb="7" eb="9">
      <t>ヤッキョク</t>
    </rPh>
    <phoneticPr fontId="1"/>
  </si>
  <si>
    <t>名取市大手町6丁目2-4</t>
    <rPh sb="0" eb="3">
      <t>ナトリシ</t>
    </rPh>
    <rPh sb="3" eb="6">
      <t>オオテマチ</t>
    </rPh>
    <phoneticPr fontId="1"/>
  </si>
  <si>
    <t>022-382-0923</t>
  </si>
  <si>
    <t>武隈調剤薬局</t>
    <rPh sb="0" eb="2">
      <t>タケクマ</t>
    </rPh>
    <rPh sb="2" eb="4">
      <t>チョウザイ</t>
    </rPh>
    <rPh sb="4" eb="6">
      <t>ヤッキョク</t>
    </rPh>
    <phoneticPr fontId="1"/>
  </si>
  <si>
    <t>989-2459</t>
  </si>
  <si>
    <t>岩沼市たけくま二丁目4-9</t>
    <rPh sb="0" eb="3">
      <t>イワヌマシ</t>
    </rPh>
    <rPh sb="7" eb="8">
      <t>2</t>
    </rPh>
    <rPh sb="8" eb="10">
      <t>チョウメ</t>
    </rPh>
    <phoneticPr fontId="1"/>
  </si>
  <si>
    <t>0223-25-6226</t>
  </si>
  <si>
    <t>株式会社銀座薬局</t>
    <rPh sb="0" eb="4">
      <t>カブシキガイシャ</t>
    </rPh>
    <rPh sb="4" eb="6">
      <t>ギンザ</t>
    </rPh>
    <rPh sb="6" eb="8">
      <t>ヤッキョク</t>
    </rPh>
    <phoneticPr fontId="1"/>
  </si>
  <si>
    <t>柴田郡柴田町船岡中央2丁目12-22</t>
    <rPh sb="0" eb="3">
      <t>シバタグン</t>
    </rPh>
    <rPh sb="3" eb="5">
      <t>シバタ</t>
    </rPh>
    <rPh sb="5" eb="6">
      <t>チョウ</t>
    </rPh>
    <rPh sb="6" eb="8">
      <t>フナオカ</t>
    </rPh>
    <rPh sb="8" eb="10">
      <t>チュウオウ</t>
    </rPh>
    <rPh sb="11" eb="13">
      <t>チョウメ</t>
    </rPh>
    <phoneticPr fontId="1"/>
  </si>
  <si>
    <t>0224-54-2201</t>
  </si>
  <si>
    <t>有限会社大槻薬局東新町店</t>
    <rPh sb="0" eb="4">
      <t>ユウゲンガイシャ</t>
    </rPh>
    <rPh sb="4" eb="6">
      <t>オオツキ</t>
    </rPh>
    <rPh sb="6" eb="8">
      <t>ヤッキョク</t>
    </rPh>
    <rPh sb="8" eb="9">
      <t>ヒガシ</t>
    </rPh>
    <rPh sb="9" eb="11">
      <t>シンマチ</t>
    </rPh>
    <rPh sb="11" eb="12">
      <t>テン</t>
    </rPh>
    <phoneticPr fontId="1"/>
  </si>
  <si>
    <t>989-1223</t>
  </si>
  <si>
    <t>柴田郡大河原町字東新町10-11</t>
    <rPh sb="0" eb="3">
      <t>シバタグン</t>
    </rPh>
    <rPh sb="3" eb="6">
      <t>オオカワラ</t>
    </rPh>
    <rPh sb="6" eb="7">
      <t>マチ</t>
    </rPh>
    <rPh sb="7" eb="8">
      <t>アザ</t>
    </rPh>
    <rPh sb="8" eb="9">
      <t>ヒガシ</t>
    </rPh>
    <rPh sb="9" eb="11">
      <t>シンマチ</t>
    </rPh>
    <phoneticPr fontId="1"/>
  </si>
  <si>
    <t>0224-52-0885</t>
  </si>
  <si>
    <t>わくや調剤薬局</t>
    <rPh sb="3" eb="5">
      <t>チョウザイ</t>
    </rPh>
    <rPh sb="5" eb="7">
      <t>ヤッキョク</t>
    </rPh>
    <phoneticPr fontId="1"/>
  </si>
  <si>
    <t>987-0141</t>
  </si>
  <si>
    <t>遠田郡涌谷町田町裏138番4</t>
    <rPh sb="0" eb="3">
      <t>トオダグン</t>
    </rPh>
    <rPh sb="3" eb="6">
      <t>ワクヤチョウ</t>
    </rPh>
    <rPh sb="6" eb="8">
      <t>タマチ</t>
    </rPh>
    <rPh sb="8" eb="9">
      <t>ウラ</t>
    </rPh>
    <rPh sb="12" eb="13">
      <t>バン</t>
    </rPh>
    <phoneticPr fontId="1"/>
  </si>
  <si>
    <t>0229-44-1214</t>
  </si>
  <si>
    <t>有限会社利府グリーン薬局</t>
    <rPh sb="0" eb="2">
      <t>ユウゲン</t>
    </rPh>
    <rPh sb="2" eb="4">
      <t>カイシャ</t>
    </rPh>
    <rPh sb="4" eb="6">
      <t>リフ</t>
    </rPh>
    <rPh sb="10" eb="12">
      <t>ヤッキョク</t>
    </rPh>
    <phoneticPr fontId="1"/>
  </si>
  <si>
    <t>981-0121</t>
  </si>
  <si>
    <t>宮城郡利府町神谷沢字塚元36-6</t>
    <rPh sb="0" eb="3">
      <t>ミヤギグン</t>
    </rPh>
    <rPh sb="3" eb="6">
      <t>リフチョウ</t>
    </rPh>
    <rPh sb="6" eb="8">
      <t>カミヤ</t>
    </rPh>
    <rPh sb="8" eb="9">
      <t>サワ</t>
    </rPh>
    <rPh sb="9" eb="10">
      <t>アザ</t>
    </rPh>
    <rPh sb="10" eb="11">
      <t>ツカ</t>
    </rPh>
    <rPh sb="11" eb="12">
      <t>モト</t>
    </rPh>
    <phoneticPr fontId="1"/>
  </si>
  <si>
    <t>022-396-5161</t>
  </si>
  <si>
    <t>有限会社グリーン薬局</t>
    <rPh sb="8" eb="10">
      <t>ヤッキョク</t>
    </rPh>
    <phoneticPr fontId="1"/>
  </si>
  <si>
    <t>気仙沼市上田中二丁目1番地の2</t>
    <rPh sb="0" eb="4">
      <t>ケセンヌマシ</t>
    </rPh>
    <rPh sb="4" eb="5">
      <t>カミ</t>
    </rPh>
    <rPh sb="5" eb="7">
      <t>タナカ</t>
    </rPh>
    <rPh sb="7" eb="10">
      <t>ニチョウメ</t>
    </rPh>
    <rPh sb="11" eb="13">
      <t>バンチ</t>
    </rPh>
    <phoneticPr fontId="1"/>
  </si>
  <si>
    <t>0226-22-1720</t>
  </si>
  <si>
    <t>みどり薬局刈田病院前店</t>
    <rPh sb="3" eb="5">
      <t>ヤッキョク</t>
    </rPh>
    <rPh sb="5" eb="7">
      <t>カッタ</t>
    </rPh>
    <rPh sb="7" eb="9">
      <t>ビョウイン</t>
    </rPh>
    <rPh sb="9" eb="10">
      <t>マエ</t>
    </rPh>
    <rPh sb="10" eb="11">
      <t>テン</t>
    </rPh>
    <phoneticPr fontId="1"/>
  </si>
  <si>
    <t>白石市福岡蔵本秋野沢26-1</t>
    <rPh sb="0" eb="3">
      <t>シロイシシ</t>
    </rPh>
    <rPh sb="3" eb="5">
      <t>フクオカ</t>
    </rPh>
    <rPh sb="5" eb="7">
      <t>クラモト</t>
    </rPh>
    <rPh sb="7" eb="9">
      <t>アキノ</t>
    </rPh>
    <rPh sb="9" eb="10">
      <t>サワ</t>
    </rPh>
    <phoneticPr fontId="1"/>
  </si>
  <si>
    <t>0224-24-2529</t>
  </si>
  <si>
    <t>かしまだい調剤薬局</t>
    <rPh sb="5" eb="7">
      <t>チョウザイ</t>
    </rPh>
    <rPh sb="7" eb="9">
      <t>ヤッキョク</t>
    </rPh>
    <phoneticPr fontId="1"/>
  </si>
  <si>
    <t>大崎市鹿島台平渡字東要害16-3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phoneticPr fontId="1"/>
  </si>
  <si>
    <t>0229-56-9575</t>
  </si>
  <si>
    <t>さくら薬局</t>
    <rPh sb="3" eb="5">
      <t>ヤッキョク</t>
    </rPh>
    <phoneticPr fontId="1"/>
  </si>
  <si>
    <t>大崎市鹿島台平渡字新屋敷下85-9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2">
      <t>シンヤシキ</t>
    </rPh>
    <rPh sb="12" eb="13">
      <t>シタ</t>
    </rPh>
    <phoneticPr fontId="1"/>
  </si>
  <si>
    <t>0229-56-9827</t>
  </si>
  <si>
    <t>かいぶち調剤薬局</t>
    <rPh sb="4" eb="6">
      <t>チョウザイ</t>
    </rPh>
    <rPh sb="6" eb="8">
      <t>ヤッキョク</t>
    </rPh>
    <phoneticPr fontId="1"/>
  </si>
  <si>
    <t>985-0874</t>
  </si>
  <si>
    <t>多賀城市八幡3丁目6-12-101</t>
    <rPh sb="0" eb="4">
      <t>タガジョウシ</t>
    </rPh>
    <rPh sb="4" eb="6">
      <t>ハチマン</t>
    </rPh>
    <rPh sb="7" eb="9">
      <t>チョウメ</t>
    </rPh>
    <phoneticPr fontId="1"/>
  </si>
  <si>
    <t>022-361-0622</t>
  </si>
  <si>
    <t>アイランド薬局大河原店</t>
    <rPh sb="5" eb="7">
      <t>ヤッキョク</t>
    </rPh>
    <rPh sb="7" eb="10">
      <t>オオカワラ</t>
    </rPh>
    <rPh sb="10" eb="11">
      <t>テン</t>
    </rPh>
    <phoneticPr fontId="1"/>
  </si>
  <si>
    <t>柴田郡大河原町字新東92-11</t>
    <rPh sb="0" eb="3">
      <t>シバタグン</t>
    </rPh>
    <rPh sb="3" eb="6">
      <t>オオカワラ</t>
    </rPh>
    <rPh sb="6" eb="7">
      <t>マチ</t>
    </rPh>
    <rPh sb="7" eb="8">
      <t>アザ</t>
    </rPh>
    <rPh sb="8" eb="10">
      <t>シンヒガシ</t>
    </rPh>
    <phoneticPr fontId="1"/>
  </si>
  <si>
    <t>0224-53-4189</t>
  </si>
  <si>
    <t>0441440310</t>
  </si>
  <si>
    <t>981-0504</t>
  </si>
  <si>
    <t>東松島市小松字谷地208他</t>
    <rPh sb="0" eb="1">
      <t>ヒガシ</t>
    </rPh>
    <rPh sb="1" eb="3">
      <t>マツシマ</t>
    </rPh>
    <rPh sb="3" eb="4">
      <t>シ</t>
    </rPh>
    <rPh sb="4" eb="6">
      <t>コマツ</t>
    </rPh>
    <rPh sb="6" eb="7">
      <t>アザ</t>
    </rPh>
    <rPh sb="7" eb="9">
      <t>ヤチ</t>
    </rPh>
    <rPh sb="12" eb="13">
      <t>ホカ</t>
    </rPh>
    <phoneticPr fontId="1"/>
  </si>
  <si>
    <t>0225-82-1268</t>
  </si>
  <si>
    <t>三浦薬局</t>
    <rPh sb="0" eb="2">
      <t>ミウラ</t>
    </rPh>
    <rPh sb="2" eb="4">
      <t>ヤッキョク</t>
    </rPh>
    <phoneticPr fontId="1"/>
  </si>
  <si>
    <t>多賀城市下馬2-7-1</t>
    <rPh sb="0" eb="4">
      <t>タガジョウシ</t>
    </rPh>
    <rPh sb="4" eb="6">
      <t>ゲバ</t>
    </rPh>
    <phoneticPr fontId="1"/>
  </si>
  <si>
    <t>022-362-1640</t>
  </si>
  <si>
    <t>和薬局</t>
    <rPh sb="0" eb="1">
      <t>ワ</t>
    </rPh>
    <rPh sb="1" eb="3">
      <t>ヤッキョク</t>
    </rPh>
    <phoneticPr fontId="1"/>
  </si>
  <si>
    <t>東松島市矢本字上河戸293-7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ウエ</t>
    </rPh>
    <rPh sb="8" eb="9">
      <t>カワ</t>
    </rPh>
    <rPh sb="9" eb="10">
      <t>ト</t>
    </rPh>
    <phoneticPr fontId="1"/>
  </si>
  <si>
    <t>0225-84-2711</t>
  </si>
  <si>
    <t>0443540141</t>
  </si>
  <si>
    <t>986-2265</t>
  </si>
  <si>
    <t>牡鹿郡女川町女川二丁目10-10</t>
    <rPh sb="0" eb="3">
      <t>オシカグン</t>
    </rPh>
    <rPh sb="3" eb="6">
      <t>オナガワチョウ</t>
    </rPh>
    <rPh sb="6" eb="8">
      <t>オナガワ</t>
    </rPh>
    <rPh sb="8" eb="9">
      <t>2</t>
    </rPh>
    <rPh sb="9" eb="11">
      <t>チョウメ</t>
    </rPh>
    <phoneticPr fontId="1"/>
  </si>
  <si>
    <t>0225-25-5651</t>
  </si>
  <si>
    <t>パンダ薬局</t>
    <rPh sb="3" eb="5">
      <t>ヤッキョク</t>
    </rPh>
    <phoneticPr fontId="1"/>
  </si>
  <si>
    <t>塩竈市北浜一丁目6-11</t>
    <rPh sb="0" eb="3">
      <t>シオガマシ</t>
    </rPh>
    <rPh sb="3" eb="5">
      <t>キタハマ</t>
    </rPh>
    <rPh sb="5" eb="6">
      <t>1</t>
    </rPh>
    <rPh sb="6" eb="8">
      <t>チョウメ</t>
    </rPh>
    <phoneticPr fontId="1"/>
  </si>
  <si>
    <t>022-363-1993</t>
  </si>
  <si>
    <t>有限会社薬局田尻ファーマシー</t>
    <rPh sb="0" eb="4">
      <t>ユウゲンガイシャ</t>
    </rPh>
    <rPh sb="4" eb="6">
      <t>ヤッキョク</t>
    </rPh>
    <rPh sb="6" eb="8">
      <t>タジリ</t>
    </rPh>
    <phoneticPr fontId="1"/>
  </si>
  <si>
    <t>989-4414</t>
  </si>
  <si>
    <t>大崎市田尻北牧目字新堀44-3</t>
    <rPh sb="0" eb="2">
      <t>オオサキ</t>
    </rPh>
    <rPh sb="2" eb="3">
      <t>シ</t>
    </rPh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0">
      <t>ニイ</t>
    </rPh>
    <rPh sb="10" eb="11">
      <t>ホリ</t>
    </rPh>
    <phoneticPr fontId="1"/>
  </si>
  <si>
    <t>0229-39-2425</t>
  </si>
  <si>
    <t>センター薬局</t>
    <rPh sb="4" eb="6">
      <t>ヤッキョク</t>
    </rPh>
    <phoneticPr fontId="1"/>
  </si>
  <si>
    <t>981-1233</t>
  </si>
  <si>
    <t>名取市小山2丁目2-43</t>
    <rPh sb="0" eb="3">
      <t>ナトリシ</t>
    </rPh>
    <rPh sb="3" eb="5">
      <t>コヤマ</t>
    </rPh>
    <phoneticPr fontId="1"/>
  </si>
  <si>
    <t>022-384-1607</t>
  </si>
  <si>
    <t>東薬局</t>
    <rPh sb="0" eb="1">
      <t>ヒガシ</t>
    </rPh>
    <rPh sb="1" eb="3">
      <t>ヤッキョク</t>
    </rPh>
    <phoneticPr fontId="1"/>
  </si>
  <si>
    <t>981-3627</t>
  </si>
  <si>
    <t>黒川郡大和町吉岡東二丁目9-9</t>
    <rPh sb="0" eb="3">
      <t>クロカワグン</t>
    </rPh>
    <rPh sb="3" eb="6">
      <t>タイワチョウ</t>
    </rPh>
    <rPh sb="6" eb="8">
      <t>ヨシオカ</t>
    </rPh>
    <rPh sb="8" eb="9">
      <t>ヒガシ</t>
    </rPh>
    <rPh sb="9" eb="12">
      <t>ニチョウメ</t>
    </rPh>
    <phoneticPr fontId="1"/>
  </si>
  <si>
    <t>022-347-1688</t>
  </si>
  <si>
    <t>とよしま薬局</t>
    <rPh sb="4" eb="6">
      <t>ヤッキョク</t>
    </rPh>
    <phoneticPr fontId="1"/>
  </si>
  <si>
    <t>985-0024</t>
  </si>
  <si>
    <t>塩竈市錦町14-8</t>
    <rPh sb="0" eb="3">
      <t>シオガマシ</t>
    </rPh>
    <rPh sb="3" eb="5">
      <t>ニシキチョウ</t>
    </rPh>
    <phoneticPr fontId="1"/>
  </si>
  <si>
    <t>022-362-5678</t>
  </si>
  <si>
    <t>有限会社うたつ薬局</t>
    <rPh sb="0" eb="2">
      <t>ユウゲン</t>
    </rPh>
    <rPh sb="2" eb="4">
      <t>カイシャ</t>
    </rPh>
    <rPh sb="7" eb="9">
      <t>ヤッキョク</t>
    </rPh>
    <phoneticPr fontId="1"/>
  </si>
  <si>
    <t>988-0423</t>
  </si>
  <si>
    <t>本吉郡南三陸町歌津字枡沢66-1</t>
    <rPh sb="0" eb="3">
      <t>モトヨシグン</t>
    </rPh>
    <rPh sb="3" eb="4">
      <t>ミナミ</t>
    </rPh>
    <rPh sb="4" eb="7">
      <t>サンリクチョウ</t>
    </rPh>
    <rPh sb="7" eb="9">
      <t>ウタツ</t>
    </rPh>
    <rPh sb="9" eb="10">
      <t>アザ</t>
    </rPh>
    <rPh sb="10" eb="11">
      <t>マス</t>
    </rPh>
    <rPh sb="11" eb="12">
      <t>サワ</t>
    </rPh>
    <phoneticPr fontId="1"/>
  </si>
  <si>
    <t>0226-36-3374</t>
  </si>
  <si>
    <t>ものう薬局</t>
    <rPh sb="3" eb="5">
      <t>ヤッキョク</t>
    </rPh>
    <phoneticPr fontId="1"/>
  </si>
  <si>
    <t>986-0313</t>
  </si>
  <si>
    <t>石巻市桃生町中津山字八木184-1</t>
    <rPh sb="0" eb="3">
      <t>イシノマキシ</t>
    </rPh>
    <rPh sb="3" eb="6">
      <t>モノウチョウ</t>
    </rPh>
    <rPh sb="6" eb="9">
      <t>ナカツヤマ</t>
    </rPh>
    <rPh sb="9" eb="10">
      <t>アザ</t>
    </rPh>
    <rPh sb="10" eb="11">
      <t>ハチ</t>
    </rPh>
    <rPh sb="11" eb="12">
      <t>キ</t>
    </rPh>
    <phoneticPr fontId="1"/>
  </si>
  <si>
    <t>0225-76-6855</t>
  </si>
  <si>
    <t>フジ薬局白石店</t>
    <rPh sb="2" eb="4">
      <t>ヤッキョク</t>
    </rPh>
    <rPh sb="4" eb="6">
      <t>シロイシ</t>
    </rPh>
    <rPh sb="6" eb="7">
      <t>テン</t>
    </rPh>
    <phoneticPr fontId="1"/>
  </si>
  <si>
    <t>989-0229</t>
  </si>
  <si>
    <t>白石市字銚子ヶ森10-43</t>
    <rPh sb="0" eb="2">
      <t>シロイシ</t>
    </rPh>
    <rPh sb="2" eb="3">
      <t>シ</t>
    </rPh>
    <rPh sb="3" eb="4">
      <t>アザ</t>
    </rPh>
    <rPh sb="4" eb="6">
      <t>チョウシ</t>
    </rPh>
    <rPh sb="7" eb="8">
      <t>モリ</t>
    </rPh>
    <phoneticPr fontId="1"/>
  </si>
  <si>
    <t>0224-24-3355</t>
  </si>
  <si>
    <t>関谷薬局</t>
    <rPh sb="0" eb="2">
      <t>セキヤ</t>
    </rPh>
    <rPh sb="2" eb="4">
      <t>ヤッキョク</t>
    </rPh>
    <phoneticPr fontId="1"/>
  </si>
  <si>
    <t>柴田郡大河原町大谷字町向116-18</t>
    <rPh sb="0" eb="3">
      <t>シバタグン</t>
    </rPh>
    <rPh sb="3" eb="6">
      <t>オオカワラ</t>
    </rPh>
    <rPh sb="6" eb="7">
      <t>マチ</t>
    </rPh>
    <rPh sb="7" eb="9">
      <t>オオヤ</t>
    </rPh>
    <rPh sb="9" eb="10">
      <t>アザ</t>
    </rPh>
    <rPh sb="10" eb="11">
      <t>マチ</t>
    </rPh>
    <rPh sb="11" eb="12">
      <t>ム</t>
    </rPh>
    <phoneticPr fontId="1"/>
  </si>
  <si>
    <t>0224-52-2133</t>
  </si>
  <si>
    <t>ヨネキ薬局穂波店</t>
    <rPh sb="3" eb="5">
      <t>ヤッキョク</t>
    </rPh>
    <rPh sb="5" eb="7">
      <t>ホナミ</t>
    </rPh>
    <rPh sb="7" eb="8">
      <t>テン</t>
    </rPh>
    <phoneticPr fontId="1"/>
  </si>
  <si>
    <t>大崎市古川穂波6丁目1番3-2号</t>
    <rPh sb="0" eb="2">
      <t>オオサキ</t>
    </rPh>
    <rPh sb="2" eb="3">
      <t>シ</t>
    </rPh>
    <rPh sb="3" eb="5">
      <t>フルカワ</t>
    </rPh>
    <rPh sb="5" eb="7">
      <t>ホナミ</t>
    </rPh>
    <rPh sb="11" eb="12">
      <t>バン</t>
    </rPh>
    <rPh sb="15" eb="16">
      <t>ゴウ</t>
    </rPh>
    <phoneticPr fontId="1"/>
  </si>
  <si>
    <t>0229-87-3728</t>
  </si>
  <si>
    <t>ヨネキ薬局築館店</t>
    <rPh sb="3" eb="5">
      <t>ヤッキョク</t>
    </rPh>
    <rPh sb="5" eb="7">
      <t>ツキダテ</t>
    </rPh>
    <rPh sb="7" eb="8">
      <t>テン</t>
    </rPh>
    <phoneticPr fontId="1"/>
  </si>
  <si>
    <t>987-2252</t>
  </si>
  <si>
    <t>栗原市築館薬師4-5-1</t>
    <rPh sb="0" eb="2">
      <t>クリハラ</t>
    </rPh>
    <rPh sb="2" eb="3">
      <t>シ</t>
    </rPh>
    <rPh sb="3" eb="5">
      <t>ツキダテ</t>
    </rPh>
    <rPh sb="5" eb="7">
      <t>ヤクシ</t>
    </rPh>
    <phoneticPr fontId="1"/>
  </si>
  <si>
    <t>0228-21-1225</t>
  </si>
  <si>
    <t>村上薬局</t>
    <rPh sb="0" eb="2">
      <t>ムラカミ</t>
    </rPh>
    <rPh sb="2" eb="4">
      <t>ヤッキョク</t>
    </rPh>
    <phoneticPr fontId="1"/>
  </si>
  <si>
    <t>989-1241</t>
  </si>
  <si>
    <t>柴田郡大河原町字町76-3</t>
    <rPh sb="0" eb="3">
      <t>シバタグン</t>
    </rPh>
    <rPh sb="3" eb="6">
      <t>オオカワラ</t>
    </rPh>
    <rPh sb="6" eb="7">
      <t>マチ</t>
    </rPh>
    <rPh sb="7" eb="8">
      <t>アザ</t>
    </rPh>
    <rPh sb="8" eb="9">
      <t>マチ</t>
    </rPh>
    <phoneticPr fontId="1"/>
  </si>
  <si>
    <t>0224-52-4275</t>
  </si>
  <si>
    <t>ひかり薬局石巻</t>
    <rPh sb="3" eb="5">
      <t>ヤッキョク</t>
    </rPh>
    <rPh sb="5" eb="7">
      <t>イシノマキ</t>
    </rPh>
    <phoneticPr fontId="1"/>
  </si>
  <si>
    <t>986-0867</t>
  </si>
  <si>
    <t>石巻市わかば二丁目11番地2</t>
    <rPh sb="0" eb="3">
      <t>イシノマキシ</t>
    </rPh>
    <rPh sb="6" eb="9">
      <t>ニチョウメ</t>
    </rPh>
    <rPh sb="11" eb="13">
      <t>バンチ</t>
    </rPh>
    <phoneticPr fontId="1"/>
  </si>
  <si>
    <t>0225-22-2770</t>
  </si>
  <si>
    <t>ひかり薬局佐沼</t>
    <rPh sb="3" eb="5">
      <t>ヤッキョク</t>
    </rPh>
    <rPh sb="5" eb="6">
      <t>サ</t>
    </rPh>
    <rPh sb="6" eb="7">
      <t>ヌマ</t>
    </rPh>
    <phoneticPr fontId="1"/>
  </si>
  <si>
    <t>登米市迫町佐沼中江3丁目1-9</t>
    <rPh sb="0" eb="2">
      <t>トメ</t>
    </rPh>
    <rPh sb="2" eb="3">
      <t>シ</t>
    </rPh>
    <rPh sb="3" eb="4">
      <t>ハサマ</t>
    </rPh>
    <rPh sb="4" eb="5">
      <t>チョウ</t>
    </rPh>
    <rPh sb="5" eb="6">
      <t>サ</t>
    </rPh>
    <rPh sb="6" eb="7">
      <t>ヌマ</t>
    </rPh>
    <rPh sb="7" eb="8">
      <t>ナカ</t>
    </rPh>
    <rPh sb="8" eb="9">
      <t>エ</t>
    </rPh>
    <rPh sb="10" eb="12">
      <t>チョウメ</t>
    </rPh>
    <phoneticPr fontId="1"/>
  </si>
  <si>
    <t>0220-22-9930</t>
  </si>
  <si>
    <t>ひかり薬局名取</t>
    <rPh sb="3" eb="5">
      <t>ヤッキョク</t>
    </rPh>
    <rPh sb="5" eb="7">
      <t>ナトリ</t>
    </rPh>
    <phoneticPr fontId="1"/>
  </si>
  <si>
    <t>名取市手倉田字箱塚屋敷9-5</t>
    <rPh sb="0" eb="3">
      <t>ナトリシ</t>
    </rPh>
    <rPh sb="3" eb="4">
      <t>テ</t>
    </rPh>
    <rPh sb="4" eb="6">
      <t>クラタ</t>
    </rPh>
    <rPh sb="6" eb="7">
      <t>アザ</t>
    </rPh>
    <rPh sb="7" eb="9">
      <t>ハコヅカ</t>
    </rPh>
    <rPh sb="9" eb="11">
      <t>ヤシキ</t>
    </rPh>
    <phoneticPr fontId="1"/>
  </si>
  <si>
    <t>022-382-8639</t>
  </si>
  <si>
    <t>フレンド薬局名取</t>
    <rPh sb="4" eb="6">
      <t>ヤッキョク</t>
    </rPh>
    <rPh sb="6" eb="8">
      <t>ナトリ</t>
    </rPh>
    <phoneticPr fontId="1"/>
  </si>
  <si>
    <t>名取市手倉田諏訪610-1</t>
    <rPh sb="0" eb="3">
      <t>ナトリシ</t>
    </rPh>
    <rPh sb="3" eb="4">
      <t>テ</t>
    </rPh>
    <rPh sb="4" eb="6">
      <t>クラタ</t>
    </rPh>
    <rPh sb="6" eb="8">
      <t>スワ</t>
    </rPh>
    <phoneticPr fontId="1"/>
  </si>
  <si>
    <t>022-383-2082</t>
  </si>
  <si>
    <t>みっと調剤薬局</t>
    <rPh sb="3" eb="5">
      <t>チョウザイ</t>
    </rPh>
    <rPh sb="5" eb="7">
      <t>ヤッキョク</t>
    </rPh>
    <phoneticPr fontId="1"/>
  </si>
  <si>
    <t>東松島市赤井字台53番地1</t>
    <rPh sb="0" eb="1">
      <t>ヒガシ</t>
    </rPh>
    <rPh sb="1" eb="3">
      <t>マツシマ</t>
    </rPh>
    <rPh sb="3" eb="4">
      <t>シ</t>
    </rPh>
    <rPh sb="4" eb="5">
      <t>アカ</t>
    </rPh>
    <rPh sb="5" eb="6">
      <t>イ</t>
    </rPh>
    <rPh sb="6" eb="7">
      <t>アザ</t>
    </rPh>
    <rPh sb="7" eb="8">
      <t>ダイ</t>
    </rPh>
    <rPh sb="10" eb="12">
      <t>バンチ</t>
    </rPh>
    <phoneticPr fontId="1"/>
  </si>
  <si>
    <t>0225-83-7806</t>
  </si>
  <si>
    <t>薬局１０６</t>
    <rPh sb="0" eb="2">
      <t>ヤッキョク</t>
    </rPh>
    <phoneticPr fontId="1"/>
  </si>
  <si>
    <t>加美郡加美町字町裏155-3</t>
    <rPh sb="0" eb="3">
      <t>カミグン</t>
    </rPh>
    <rPh sb="3" eb="6">
      <t>カミマチ</t>
    </rPh>
    <rPh sb="6" eb="7">
      <t>アザ</t>
    </rPh>
    <rPh sb="7" eb="8">
      <t>マチ</t>
    </rPh>
    <rPh sb="8" eb="9">
      <t>ウラ</t>
    </rPh>
    <phoneticPr fontId="1"/>
  </si>
  <si>
    <t>0229-63-5806</t>
  </si>
  <si>
    <t>ヨネキ薬局本店</t>
    <rPh sb="3" eb="5">
      <t>ヤッキョク</t>
    </rPh>
    <rPh sb="5" eb="6">
      <t>ホン</t>
    </rPh>
    <rPh sb="6" eb="7">
      <t>テン</t>
    </rPh>
    <phoneticPr fontId="1"/>
  </si>
  <si>
    <t>大崎市古川旭二丁目4-5</t>
    <rPh sb="0" eb="2">
      <t>オオサキ</t>
    </rPh>
    <rPh sb="2" eb="3">
      <t>シ</t>
    </rPh>
    <rPh sb="3" eb="5">
      <t>フルカワ</t>
    </rPh>
    <rPh sb="5" eb="6">
      <t>アサヒ</t>
    </rPh>
    <phoneticPr fontId="1"/>
  </si>
  <si>
    <t>0229-24-8060</t>
  </si>
  <si>
    <t>三峰調剤薬局</t>
    <rPh sb="0" eb="2">
      <t>サンポウ</t>
    </rPh>
    <rPh sb="2" eb="4">
      <t>チョウザイ</t>
    </rPh>
    <rPh sb="4" eb="6">
      <t>ヤッキョク</t>
    </rPh>
    <phoneticPr fontId="1"/>
  </si>
  <si>
    <t>988-0141</t>
  </si>
  <si>
    <t>気仙沼市松崎柳沢218-5</t>
    <rPh sb="0" eb="2">
      <t>ケセン</t>
    </rPh>
    <rPh sb="2" eb="3">
      <t>ヌマ</t>
    </rPh>
    <rPh sb="3" eb="4">
      <t>シ</t>
    </rPh>
    <rPh sb="4" eb="6">
      <t>マツザキ</t>
    </rPh>
    <rPh sb="6" eb="8">
      <t>ヤナギサワ</t>
    </rPh>
    <phoneticPr fontId="1"/>
  </si>
  <si>
    <t>0226-21-1217</t>
  </si>
  <si>
    <t>コスモ薬局</t>
    <rPh sb="3" eb="5">
      <t>ヤッキョク</t>
    </rPh>
    <phoneticPr fontId="1"/>
  </si>
  <si>
    <t>角田市角田字町246</t>
    <rPh sb="0" eb="3">
      <t>カクダシ</t>
    </rPh>
    <rPh sb="3" eb="5">
      <t>カクダ</t>
    </rPh>
    <rPh sb="5" eb="6">
      <t>アザ</t>
    </rPh>
    <rPh sb="6" eb="7">
      <t>マチ</t>
    </rPh>
    <phoneticPr fontId="1"/>
  </si>
  <si>
    <t>0224-63-2445</t>
  </si>
  <si>
    <t>大崎調剤薬局　古川駅前店</t>
    <rPh sb="0" eb="2">
      <t>オオサキ</t>
    </rPh>
    <rPh sb="2" eb="4">
      <t>チョウザイ</t>
    </rPh>
    <rPh sb="4" eb="6">
      <t>ヤッキョク</t>
    </rPh>
    <rPh sb="7" eb="9">
      <t>フルカワ</t>
    </rPh>
    <rPh sb="9" eb="11">
      <t>エキマエ</t>
    </rPh>
    <rPh sb="11" eb="12">
      <t>テン</t>
    </rPh>
    <phoneticPr fontId="1"/>
  </si>
  <si>
    <t>989-6162</t>
  </si>
  <si>
    <t>大崎市古川駅前大通二丁目4-26</t>
    <rPh sb="0" eb="2">
      <t>オオサキ</t>
    </rPh>
    <rPh sb="2" eb="3">
      <t>シ</t>
    </rPh>
    <rPh sb="3" eb="5">
      <t>フルカワ</t>
    </rPh>
    <rPh sb="5" eb="7">
      <t>エキマエ</t>
    </rPh>
    <rPh sb="7" eb="8">
      <t>オオ</t>
    </rPh>
    <rPh sb="8" eb="9">
      <t>トオ</t>
    </rPh>
    <rPh sb="9" eb="12">
      <t>ニチョウメ</t>
    </rPh>
    <phoneticPr fontId="1"/>
  </si>
  <si>
    <t>0229-23-1480</t>
  </si>
  <si>
    <t>佐々木薬局　市民病院前</t>
    <rPh sb="0" eb="3">
      <t>ササキ</t>
    </rPh>
    <rPh sb="3" eb="5">
      <t>ヤッキョク</t>
    </rPh>
    <rPh sb="6" eb="8">
      <t>シミン</t>
    </rPh>
    <rPh sb="8" eb="10">
      <t>ビョウイン</t>
    </rPh>
    <rPh sb="10" eb="11">
      <t>マエ</t>
    </rPh>
    <phoneticPr fontId="1"/>
  </si>
  <si>
    <t>大崎市古川穂波2丁目17-37</t>
    <rPh sb="0" eb="2">
      <t>オオサキ</t>
    </rPh>
    <rPh sb="2" eb="3">
      <t>シ</t>
    </rPh>
    <rPh sb="3" eb="5">
      <t>フルカワ</t>
    </rPh>
    <rPh sb="5" eb="7">
      <t>ホナミ</t>
    </rPh>
    <rPh sb="8" eb="10">
      <t>チョウメ</t>
    </rPh>
    <phoneticPr fontId="1"/>
  </si>
  <si>
    <t>0229-21-1545</t>
  </si>
  <si>
    <t>株式会社アサヒ薬局</t>
    <rPh sb="0" eb="4">
      <t>カブシキガイシャ</t>
    </rPh>
    <rPh sb="7" eb="9">
      <t>ヤッキョク</t>
    </rPh>
    <phoneticPr fontId="1"/>
  </si>
  <si>
    <t>987-0162</t>
  </si>
  <si>
    <t>遠田郡涌谷町字本町84番地の3</t>
    <rPh sb="0" eb="3">
      <t>トオダグン</t>
    </rPh>
    <rPh sb="3" eb="6">
      <t>ワクヤチョウ</t>
    </rPh>
    <rPh sb="6" eb="7">
      <t>アザ</t>
    </rPh>
    <rPh sb="7" eb="9">
      <t>ホンマチ</t>
    </rPh>
    <rPh sb="11" eb="13">
      <t>バンチ</t>
    </rPh>
    <phoneticPr fontId="1"/>
  </si>
  <si>
    <t>0229-42-2035</t>
  </si>
  <si>
    <t>有限会社小牛田薬局駅前店</t>
    <rPh sb="0" eb="4">
      <t>ユウゲンガイシャ</t>
    </rPh>
    <rPh sb="4" eb="7">
      <t>コゴタ</t>
    </rPh>
    <rPh sb="7" eb="9">
      <t>ヤッキョク</t>
    </rPh>
    <rPh sb="9" eb="11">
      <t>エキマエ</t>
    </rPh>
    <rPh sb="11" eb="12">
      <t>テン</t>
    </rPh>
    <phoneticPr fontId="1"/>
  </si>
  <si>
    <t>987-0002</t>
  </si>
  <si>
    <t>遠田郡美里町字藤ケ崎町86</t>
    <rPh sb="0" eb="3">
      <t>トオダグン</t>
    </rPh>
    <rPh sb="3" eb="6">
      <t>ミサトマチ</t>
    </rPh>
    <rPh sb="6" eb="7">
      <t>アザ</t>
    </rPh>
    <rPh sb="7" eb="11">
      <t>フジガサキチョウ</t>
    </rPh>
    <phoneticPr fontId="1"/>
  </si>
  <si>
    <t>0229-32-2179</t>
  </si>
  <si>
    <t>フレンド薬局石巻</t>
    <rPh sb="4" eb="6">
      <t>ヤッキョク</t>
    </rPh>
    <rPh sb="6" eb="8">
      <t>イシノマキ</t>
    </rPh>
    <phoneticPr fontId="1"/>
  </si>
  <si>
    <t>石巻市わかば2-13-2</t>
    <rPh sb="0" eb="3">
      <t>イシノマキシ</t>
    </rPh>
    <phoneticPr fontId="1"/>
  </si>
  <si>
    <t>0225-23-7461</t>
  </si>
  <si>
    <t>石巻青葉調剤薬局</t>
    <rPh sb="0" eb="2">
      <t>イシノマキ</t>
    </rPh>
    <rPh sb="2" eb="4">
      <t>アオバ</t>
    </rPh>
    <rPh sb="4" eb="6">
      <t>チョウザイ</t>
    </rPh>
    <rPh sb="6" eb="8">
      <t>ヤッキョク</t>
    </rPh>
    <phoneticPr fontId="1"/>
  </si>
  <si>
    <t>986-0853</t>
  </si>
  <si>
    <t>石巻市門脇字青葉西35-4</t>
    <rPh sb="0" eb="3">
      <t>イシノマキシ</t>
    </rPh>
    <rPh sb="3" eb="5">
      <t>カドワキ</t>
    </rPh>
    <rPh sb="5" eb="6">
      <t>アザ</t>
    </rPh>
    <rPh sb="6" eb="8">
      <t>アオバ</t>
    </rPh>
    <rPh sb="8" eb="9">
      <t>ニシ</t>
    </rPh>
    <phoneticPr fontId="1"/>
  </si>
  <si>
    <t>0225-94-4724</t>
  </si>
  <si>
    <t>佐沼青葉調剤薬局</t>
    <rPh sb="0" eb="1">
      <t>サ</t>
    </rPh>
    <rPh sb="1" eb="2">
      <t>ヌマ</t>
    </rPh>
    <rPh sb="2" eb="4">
      <t>アオバ</t>
    </rPh>
    <rPh sb="4" eb="6">
      <t>チョウザイ</t>
    </rPh>
    <rPh sb="6" eb="8">
      <t>ヤッキョク</t>
    </rPh>
    <phoneticPr fontId="1"/>
  </si>
  <si>
    <t>登米市迫町佐沼字小金丁10-5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コガネ</t>
    </rPh>
    <rPh sb="10" eb="11">
      <t>チョウ</t>
    </rPh>
    <phoneticPr fontId="1"/>
  </si>
  <si>
    <t>0220-21-1506</t>
  </si>
  <si>
    <t>にしうら薬局</t>
    <rPh sb="4" eb="6">
      <t>ヤッキョク</t>
    </rPh>
    <phoneticPr fontId="1"/>
  </si>
  <si>
    <t>刈田郡蔵王町宮字西裏9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9">
      <t>ニシ</t>
    </rPh>
    <rPh sb="9" eb="10">
      <t>ウラ</t>
    </rPh>
    <phoneticPr fontId="1"/>
  </si>
  <si>
    <t>0224-32-3020</t>
  </si>
  <si>
    <t>うさぎ薬局</t>
    <rPh sb="3" eb="5">
      <t>ヤッキョク</t>
    </rPh>
    <phoneticPr fontId="1"/>
  </si>
  <si>
    <t>989-0228</t>
  </si>
  <si>
    <t>白石市字兎作40-2</t>
    <rPh sb="0" eb="3">
      <t>シロイシシ</t>
    </rPh>
    <rPh sb="3" eb="4">
      <t>アザ</t>
    </rPh>
    <rPh sb="4" eb="5">
      <t>ウサギ</t>
    </rPh>
    <rPh sb="5" eb="6">
      <t>サク</t>
    </rPh>
    <phoneticPr fontId="1"/>
  </si>
  <si>
    <t>0224-26-3557</t>
  </si>
  <si>
    <t>岡部薬局渡波中央店</t>
    <rPh sb="0" eb="2">
      <t>オカベ</t>
    </rPh>
    <rPh sb="2" eb="4">
      <t>ヤッキョク</t>
    </rPh>
    <rPh sb="4" eb="6">
      <t>ワタノハ</t>
    </rPh>
    <rPh sb="6" eb="8">
      <t>チュウオウ</t>
    </rPh>
    <rPh sb="8" eb="9">
      <t>テン</t>
    </rPh>
    <phoneticPr fontId="1"/>
  </si>
  <si>
    <t>986-2112</t>
  </si>
  <si>
    <t>石巻市後生橋1番3号</t>
    <rPh sb="0" eb="3">
      <t>イシノマキシ</t>
    </rPh>
    <rPh sb="3" eb="5">
      <t>ゴショウ</t>
    </rPh>
    <rPh sb="5" eb="6">
      <t>バシ</t>
    </rPh>
    <rPh sb="7" eb="8">
      <t>バン</t>
    </rPh>
    <rPh sb="9" eb="10">
      <t>ゴウ</t>
    </rPh>
    <phoneticPr fontId="1"/>
  </si>
  <si>
    <t>0225-25-0523</t>
  </si>
  <si>
    <t>有限会社サン薬局</t>
    <rPh sb="0" eb="4">
      <t>ユウゲンガイシャ</t>
    </rPh>
    <rPh sb="6" eb="8">
      <t>ヤッキョク</t>
    </rPh>
    <phoneticPr fontId="1"/>
  </si>
  <si>
    <t>岩沼市中央1丁目4-11</t>
    <rPh sb="0" eb="3">
      <t>イワヌマシ</t>
    </rPh>
    <rPh sb="3" eb="5">
      <t>チュウオウ</t>
    </rPh>
    <rPh sb="6" eb="8">
      <t>チョウメ</t>
    </rPh>
    <phoneticPr fontId="1"/>
  </si>
  <si>
    <t>0223-22-6780</t>
  </si>
  <si>
    <t>もみじヶ丘薬局</t>
    <rPh sb="4" eb="5">
      <t>オカ</t>
    </rPh>
    <rPh sb="5" eb="7">
      <t>ヤッキョク</t>
    </rPh>
    <phoneticPr fontId="1"/>
  </si>
  <si>
    <t>981-3622</t>
  </si>
  <si>
    <t>黒川郡大和町もみじヶ丘1丁目9-6</t>
    <rPh sb="0" eb="3">
      <t>クロカワグン</t>
    </rPh>
    <rPh sb="3" eb="6">
      <t>タイワチョウ</t>
    </rPh>
    <rPh sb="10" eb="11">
      <t>オカ</t>
    </rPh>
    <phoneticPr fontId="1"/>
  </si>
  <si>
    <t>022-348-0855</t>
  </si>
  <si>
    <t>本吉調剤薬局</t>
    <rPh sb="0" eb="2">
      <t>モトヨシ</t>
    </rPh>
    <rPh sb="2" eb="4">
      <t>チョウザイ</t>
    </rPh>
    <rPh sb="4" eb="6">
      <t>ヤッキョク</t>
    </rPh>
    <phoneticPr fontId="1"/>
  </si>
  <si>
    <t>988-0381</t>
  </si>
  <si>
    <t>気仙沼市本吉町津谷新明戸326-1</t>
    <rPh sb="0" eb="4">
      <t>ケセンヌマシ</t>
    </rPh>
    <rPh sb="4" eb="7">
      <t>モトヨシチョウ</t>
    </rPh>
    <rPh sb="7" eb="9">
      <t>ツヤ</t>
    </rPh>
    <rPh sb="9" eb="11">
      <t>シンメイ</t>
    </rPh>
    <rPh sb="11" eb="12">
      <t>ト</t>
    </rPh>
    <phoneticPr fontId="1"/>
  </si>
  <si>
    <t>0226-42-1088</t>
  </si>
  <si>
    <t>うえまつ調剤薬局</t>
    <rPh sb="4" eb="6">
      <t>チョウザイ</t>
    </rPh>
    <rPh sb="6" eb="8">
      <t>ヤッキョク</t>
    </rPh>
    <phoneticPr fontId="1"/>
  </si>
  <si>
    <t>981-1226</t>
  </si>
  <si>
    <t>名取市植松1丁目1-21</t>
    <rPh sb="0" eb="3">
      <t>ナトリシ</t>
    </rPh>
    <rPh sb="3" eb="5">
      <t>ウエマツ</t>
    </rPh>
    <phoneticPr fontId="1"/>
  </si>
  <si>
    <t>022-383-8210</t>
  </si>
  <si>
    <t>かみまち薬局</t>
    <rPh sb="4" eb="6">
      <t>ヤッキョク</t>
    </rPh>
    <phoneticPr fontId="1"/>
  </si>
  <si>
    <t>989-1753</t>
  </si>
  <si>
    <t>柴田郡柴田町槻木上町3-6-26　</t>
    <rPh sb="0" eb="3">
      <t>シバタグン</t>
    </rPh>
    <rPh sb="3" eb="6">
      <t>シバタチョウ</t>
    </rPh>
    <rPh sb="6" eb="7">
      <t>ツキ</t>
    </rPh>
    <rPh sb="7" eb="8">
      <t>キ</t>
    </rPh>
    <rPh sb="8" eb="10">
      <t>ウエマチ</t>
    </rPh>
    <phoneticPr fontId="1"/>
  </si>
  <si>
    <t>0224-58-7380</t>
  </si>
  <si>
    <t>有限会社斎藤薬局</t>
    <rPh sb="0" eb="4">
      <t>ユウゲンガイシャ</t>
    </rPh>
    <rPh sb="4" eb="6">
      <t>サイトウ</t>
    </rPh>
    <rPh sb="6" eb="8">
      <t>ヤッキョク</t>
    </rPh>
    <phoneticPr fontId="1"/>
  </si>
  <si>
    <t>石巻市蛇田字新埣寺190-5</t>
    <rPh sb="0" eb="3">
      <t>イシノマキシ</t>
    </rPh>
    <rPh sb="3" eb="5">
      <t>ヘビタ</t>
    </rPh>
    <rPh sb="5" eb="6">
      <t>アザ</t>
    </rPh>
    <rPh sb="6" eb="7">
      <t>シン</t>
    </rPh>
    <rPh sb="7" eb="8">
      <t>サイ</t>
    </rPh>
    <rPh sb="8" eb="9">
      <t>テラ</t>
    </rPh>
    <phoneticPr fontId="1"/>
  </si>
  <si>
    <t>0225-22-0489</t>
  </si>
  <si>
    <t>古川調剤薬局</t>
    <rPh sb="0" eb="2">
      <t>フルカワ</t>
    </rPh>
    <rPh sb="2" eb="4">
      <t>チョウザイ</t>
    </rPh>
    <rPh sb="4" eb="6">
      <t>ヤッキョク</t>
    </rPh>
    <phoneticPr fontId="1"/>
  </si>
  <si>
    <t>大崎市古川大宮8丁目9-14</t>
    <rPh sb="0" eb="2">
      <t>オオサキ</t>
    </rPh>
    <rPh sb="2" eb="3">
      <t>シ</t>
    </rPh>
    <rPh sb="3" eb="5">
      <t>フルカワ</t>
    </rPh>
    <rPh sb="5" eb="7">
      <t>オオミヤ</t>
    </rPh>
    <rPh sb="8" eb="10">
      <t>チョウメ</t>
    </rPh>
    <phoneticPr fontId="1"/>
  </si>
  <si>
    <t>0229-24-9622</t>
  </si>
  <si>
    <t>古川調剤薬局　小野田店</t>
    <rPh sb="0" eb="2">
      <t>フルカワ</t>
    </rPh>
    <rPh sb="2" eb="4">
      <t>チョウザイ</t>
    </rPh>
    <rPh sb="4" eb="6">
      <t>ヤッキョク</t>
    </rPh>
    <rPh sb="7" eb="11">
      <t>オノダテン</t>
    </rPh>
    <phoneticPr fontId="1"/>
  </si>
  <si>
    <t>981-4327</t>
  </si>
  <si>
    <t>加美郡加美町上野原44-1</t>
    <rPh sb="0" eb="3">
      <t>カミグン</t>
    </rPh>
    <rPh sb="3" eb="6">
      <t>カミマチ</t>
    </rPh>
    <rPh sb="6" eb="8">
      <t>ウエノ</t>
    </rPh>
    <rPh sb="8" eb="9">
      <t>ハラ</t>
    </rPh>
    <phoneticPr fontId="1"/>
  </si>
  <si>
    <t>0229-68-1520</t>
  </si>
  <si>
    <t>フレンド薬局田尻</t>
    <rPh sb="4" eb="6">
      <t>ヤッキョク</t>
    </rPh>
    <rPh sb="6" eb="8">
      <t>タジリ</t>
    </rPh>
    <phoneticPr fontId="1"/>
  </si>
  <si>
    <t>989-4415</t>
  </si>
  <si>
    <t>大崎市田尻字太子堂1-1</t>
    <rPh sb="0" eb="2">
      <t>オオサキ</t>
    </rPh>
    <rPh sb="2" eb="3">
      <t>シ</t>
    </rPh>
    <rPh sb="3" eb="5">
      <t>タジリ</t>
    </rPh>
    <rPh sb="5" eb="6">
      <t>アザ</t>
    </rPh>
    <rPh sb="6" eb="9">
      <t>タイシドウ</t>
    </rPh>
    <phoneticPr fontId="1"/>
  </si>
  <si>
    <t>0229-39-3235</t>
  </si>
  <si>
    <t>岩沼市桜4丁目5-9</t>
    <rPh sb="0" eb="3">
      <t>イワヌマシ</t>
    </rPh>
    <rPh sb="3" eb="4">
      <t>サクラ</t>
    </rPh>
    <rPh sb="5" eb="7">
      <t>チョウメ</t>
    </rPh>
    <phoneticPr fontId="1"/>
  </si>
  <si>
    <t>0223-22-2383</t>
  </si>
  <si>
    <t>丸森調剤薬局病院前店</t>
    <rPh sb="0" eb="2">
      <t>マルモリ</t>
    </rPh>
    <rPh sb="2" eb="4">
      <t>チョウザイ</t>
    </rPh>
    <rPh sb="4" eb="6">
      <t>ヤッキョク</t>
    </rPh>
    <rPh sb="6" eb="8">
      <t>ビョウイン</t>
    </rPh>
    <rPh sb="8" eb="9">
      <t>マエ</t>
    </rPh>
    <rPh sb="9" eb="10">
      <t>テン</t>
    </rPh>
    <phoneticPr fontId="1"/>
  </si>
  <si>
    <t>伊具郡丸森町字鳥屋85-1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</si>
  <si>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0224-73-1189</t>
  </si>
  <si>
    <t>こひつじ薬局</t>
    <rPh sb="4" eb="6">
      <t>ヤッキョク</t>
    </rPh>
    <phoneticPr fontId="1"/>
  </si>
  <si>
    <t>柴田郡柴田町槻木上町1-81-1</t>
    <rPh sb="0" eb="3">
      <t>シバタグン</t>
    </rPh>
    <rPh sb="3" eb="6">
      <t>シバタマチ</t>
    </rPh>
    <rPh sb="6" eb="8">
      <t>ツキノキ</t>
    </rPh>
    <rPh sb="8" eb="9">
      <t>ウエ</t>
    </rPh>
    <rPh sb="9" eb="10">
      <t>マチ</t>
    </rPh>
    <phoneticPr fontId="1"/>
  </si>
  <si>
    <t>0224-86-4189</t>
  </si>
  <si>
    <t>宮調剤薬局</t>
    <rPh sb="0" eb="1">
      <t>ミヤ</t>
    </rPh>
    <rPh sb="1" eb="3">
      <t>チョウザイ</t>
    </rPh>
    <rPh sb="3" eb="5">
      <t>ヤッキョク</t>
    </rPh>
    <phoneticPr fontId="1"/>
  </si>
  <si>
    <t>989-0731</t>
  </si>
  <si>
    <t>白石市福岡深谷字一本松16</t>
    <rPh sb="0" eb="2">
      <t>シロイシ</t>
    </rPh>
    <rPh sb="2" eb="3">
      <t>シ</t>
    </rPh>
    <rPh sb="3" eb="5">
      <t>フクオカ</t>
    </rPh>
    <rPh sb="5" eb="7">
      <t>フカヤ</t>
    </rPh>
    <rPh sb="7" eb="8">
      <t>アザ</t>
    </rPh>
    <rPh sb="8" eb="11">
      <t>イッポンマツ</t>
    </rPh>
    <phoneticPr fontId="1"/>
  </si>
  <si>
    <t>0224-24-3113</t>
  </si>
  <si>
    <t>わかば薬局</t>
    <rPh sb="3" eb="5">
      <t>ヤッキョク</t>
    </rPh>
    <phoneticPr fontId="1"/>
  </si>
  <si>
    <t>東松島市矢本字鹿石前103番地3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シカ</t>
    </rPh>
    <rPh sb="8" eb="9">
      <t>イシ</t>
    </rPh>
    <rPh sb="9" eb="10">
      <t>マエ</t>
    </rPh>
    <rPh sb="13" eb="15">
      <t>バンチ</t>
    </rPh>
    <phoneticPr fontId="1"/>
  </si>
  <si>
    <t>0225-84-2230</t>
  </si>
  <si>
    <t>有限会社阿部薬局</t>
    <rPh sb="0" eb="2">
      <t>ユウゲン</t>
    </rPh>
    <rPh sb="2" eb="4">
      <t>カイシャ</t>
    </rPh>
    <rPh sb="4" eb="6">
      <t>アベ</t>
    </rPh>
    <rPh sb="6" eb="8">
      <t>ヤッキョク</t>
    </rPh>
    <phoneticPr fontId="1"/>
  </si>
  <si>
    <t>石巻市千石町6-11</t>
    <rPh sb="0" eb="3">
      <t>イシノマキシ</t>
    </rPh>
    <rPh sb="3" eb="6">
      <t>センゴクマチ</t>
    </rPh>
    <phoneticPr fontId="1"/>
  </si>
  <si>
    <t>0225-93-2345</t>
  </si>
  <si>
    <t>かもめ薬局東新城店</t>
    <rPh sb="3" eb="5">
      <t>ヤッキョク</t>
    </rPh>
    <rPh sb="5" eb="6">
      <t>ヒガシ</t>
    </rPh>
    <rPh sb="6" eb="7">
      <t>シン</t>
    </rPh>
    <rPh sb="7" eb="8">
      <t>シロ</t>
    </rPh>
    <rPh sb="8" eb="9">
      <t>テン</t>
    </rPh>
    <phoneticPr fontId="1"/>
  </si>
  <si>
    <t>988-0066</t>
  </si>
  <si>
    <t>気仙沼市東新城三丁目1-1</t>
    <rPh sb="0" eb="4">
      <t>ケセンヌマシ</t>
    </rPh>
    <rPh sb="4" eb="5">
      <t>ヒガシ</t>
    </rPh>
    <rPh sb="5" eb="6">
      <t>シン</t>
    </rPh>
    <rPh sb="6" eb="7">
      <t>シロ</t>
    </rPh>
    <rPh sb="7" eb="10">
      <t>サンチョウメ</t>
    </rPh>
    <phoneticPr fontId="1"/>
  </si>
  <si>
    <t>0226-21-1026</t>
  </si>
  <si>
    <t>有限会社万石調剤薬局</t>
    <rPh sb="0" eb="4">
      <t>ユウゲンガイシャ</t>
    </rPh>
    <rPh sb="4" eb="6">
      <t>マンゴク</t>
    </rPh>
    <rPh sb="6" eb="8">
      <t>チョウザイ</t>
    </rPh>
    <rPh sb="8" eb="10">
      <t>ヤッキョク</t>
    </rPh>
    <phoneticPr fontId="1"/>
  </si>
  <si>
    <t>986-2104</t>
  </si>
  <si>
    <t>石巻市垂水3丁目3-18</t>
    <rPh sb="0" eb="3">
      <t>イシノマキシ</t>
    </rPh>
    <rPh sb="3" eb="4">
      <t>タレ</t>
    </rPh>
    <rPh sb="4" eb="5">
      <t>スイ</t>
    </rPh>
    <rPh sb="6" eb="8">
      <t>チョウメ</t>
    </rPh>
    <phoneticPr fontId="1"/>
  </si>
  <si>
    <t>0225-24-2952</t>
  </si>
  <si>
    <t>もみのき薬局</t>
    <rPh sb="4" eb="6">
      <t>ヤッキョク</t>
    </rPh>
    <phoneticPr fontId="1"/>
  </si>
  <si>
    <t>989-2301</t>
  </si>
  <si>
    <t>亘理郡亘理町逢隈中泉字中123-1</t>
    <rPh sb="0" eb="2">
      <t>ワタリ</t>
    </rPh>
    <rPh sb="2" eb="3">
      <t>グン</t>
    </rPh>
    <rPh sb="3" eb="6">
      <t>ワタリチョウ</t>
    </rPh>
    <rPh sb="6" eb="8">
      <t>オオクマ</t>
    </rPh>
    <rPh sb="8" eb="10">
      <t>ナカイズミ</t>
    </rPh>
    <rPh sb="10" eb="11">
      <t>ジ</t>
    </rPh>
    <rPh sb="11" eb="12">
      <t>ナカ</t>
    </rPh>
    <phoneticPr fontId="1"/>
  </si>
  <si>
    <t>0223-34-2140</t>
  </si>
  <si>
    <t>きらら薬局</t>
    <rPh sb="3" eb="5">
      <t>ヤッキョク</t>
    </rPh>
    <phoneticPr fontId="1"/>
  </si>
  <si>
    <t>985-0034</t>
  </si>
  <si>
    <t>塩竈市南錦町8-9</t>
    <rPh sb="0" eb="3">
      <t>シオガマシ</t>
    </rPh>
    <rPh sb="3" eb="4">
      <t>ミナミ</t>
    </rPh>
    <rPh sb="4" eb="5">
      <t>ニシキ</t>
    </rPh>
    <rPh sb="5" eb="6">
      <t>チョウ</t>
    </rPh>
    <phoneticPr fontId="1"/>
  </si>
  <si>
    <t>022-361-6206</t>
  </si>
  <si>
    <t>まりも調剤薬局</t>
    <rPh sb="3" eb="5">
      <t>チョウザイ</t>
    </rPh>
    <rPh sb="5" eb="7">
      <t>ヤッキョク</t>
    </rPh>
    <phoneticPr fontId="1"/>
  </si>
  <si>
    <t>塩竈市玉川一丁目8-59</t>
    <rPh sb="0" eb="3">
      <t>シオガマシ</t>
    </rPh>
    <rPh sb="3" eb="5">
      <t>タマカワ</t>
    </rPh>
    <phoneticPr fontId="1"/>
  </si>
  <si>
    <t>022-361-5527</t>
  </si>
  <si>
    <t>日本調剤塩釜薬局</t>
    <rPh sb="0" eb="2">
      <t>ニホン</t>
    </rPh>
    <rPh sb="2" eb="4">
      <t>チョウザイ</t>
    </rPh>
    <rPh sb="4" eb="6">
      <t>シオガマ</t>
    </rPh>
    <rPh sb="6" eb="8">
      <t>ヤッキョク</t>
    </rPh>
    <phoneticPr fontId="1"/>
  </si>
  <si>
    <t>塩竈市佐浦町14-21</t>
    <rPh sb="0" eb="3">
      <t>シオガマシ</t>
    </rPh>
    <rPh sb="3" eb="5">
      <t>サウラ</t>
    </rPh>
    <rPh sb="5" eb="6">
      <t>マチ</t>
    </rPh>
    <phoneticPr fontId="1"/>
  </si>
  <si>
    <t>022-361-6677</t>
  </si>
  <si>
    <t>サンコウ調剤薬局</t>
    <rPh sb="4" eb="6">
      <t>チョウザイ</t>
    </rPh>
    <rPh sb="6" eb="8">
      <t>ヤッキョク</t>
    </rPh>
    <phoneticPr fontId="1"/>
  </si>
  <si>
    <t>989-0275</t>
  </si>
  <si>
    <t>白石市本町11</t>
    <rPh sb="0" eb="3">
      <t>シロイシシ</t>
    </rPh>
    <rPh sb="3" eb="5">
      <t>ホンマチ</t>
    </rPh>
    <phoneticPr fontId="1"/>
  </si>
  <si>
    <t>0224-24-2523</t>
  </si>
  <si>
    <t>リフレ薬局多賀城店</t>
    <rPh sb="3" eb="5">
      <t>ヤッキョク</t>
    </rPh>
    <rPh sb="5" eb="8">
      <t>タガジョウ</t>
    </rPh>
    <rPh sb="8" eb="9">
      <t>テン</t>
    </rPh>
    <phoneticPr fontId="1"/>
  </si>
  <si>
    <t>多賀城市中央1丁目16-9</t>
    <rPh sb="0" eb="4">
      <t>タガジョウシ</t>
    </rPh>
    <rPh sb="4" eb="6">
      <t>チュウオウ</t>
    </rPh>
    <rPh sb="7" eb="9">
      <t>チョウメ</t>
    </rPh>
    <phoneticPr fontId="1"/>
  </si>
  <si>
    <t>022-389-1611</t>
  </si>
  <si>
    <t>リフレ薬局上桜木店</t>
    <rPh sb="3" eb="5">
      <t>ヤッキョク</t>
    </rPh>
    <rPh sb="5" eb="6">
      <t>カミ</t>
    </rPh>
    <rPh sb="6" eb="8">
      <t>サクラギ</t>
    </rPh>
    <rPh sb="8" eb="9">
      <t>テン</t>
    </rPh>
    <phoneticPr fontId="1"/>
  </si>
  <si>
    <t>981-3328</t>
  </si>
  <si>
    <t>富谷市上桜木2丁目3番1-2</t>
    <rPh sb="0" eb="2">
      <t>トミヤ</t>
    </rPh>
    <rPh sb="2" eb="3">
      <t>シ</t>
    </rPh>
    <rPh sb="3" eb="5">
      <t>ウエザクラ</t>
    </rPh>
    <rPh sb="5" eb="6">
      <t>キ</t>
    </rPh>
    <rPh sb="7" eb="9">
      <t>チョウメ</t>
    </rPh>
    <rPh sb="10" eb="11">
      <t>バン</t>
    </rPh>
    <phoneticPr fontId="1"/>
  </si>
  <si>
    <t>022-348-1171</t>
  </si>
  <si>
    <t>北町薬局</t>
    <rPh sb="0" eb="2">
      <t>キタマチ</t>
    </rPh>
    <rPh sb="2" eb="4">
      <t>ヤッキョク</t>
    </rPh>
    <phoneticPr fontId="1"/>
  </si>
  <si>
    <t>角田市角田字牛舘64</t>
    <rPh sb="0" eb="3">
      <t>カクダシ</t>
    </rPh>
    <rPh sb="3" eb="5">
      <t>カクダ</t>
    </rPh>
    <rPh sb="5" eb="6">
      <t>アザ</t>
    </rPh>
    <rPh sb="6" eb="7">
      <t>ウシ</t>
    </rPh>
    <rPh sb="7" eb="8">
      <t>タテ</t>
    </rPh>
    <phoneticPr fontId="1"/>
  </si>
  <si>
    <t>0224-63-4361</t>
  </si>
  <si>
    <t>とよさと薬局</t>
    <rPh sb="4" eb="6">
      <t>ヤッキョク</t>
    </rPh>
    <phoneticPr fontId="1"/>
  </si>
  <si>
    <t>登米市豊里町浦軒75-1</t>
    <rPh sb="0" eb="2">
      <t>トメ</t>
    </rPh>
    <rPh sb="2" eb="3">
      <t>シ</t>
    </rPh>
    <rPh sb="3" eb="5">
      <t>トヨサト</t>
    </rPh>
    <rPh sb="5" eb="6">
      <t>マチ</t>
    </rPh>
    <rPh sb="6" eb="7">
      <t>ウラ</t>
    </rPh>
    <rPh sb="7" eb="8">
      <t>ノキ</t>
    </rPh>
    <phoneticPr fontId="1"/>
  </si>
  <si>
    <t>0220-76-4866</t>
  </si>
  <si>
    <t>石巻市流留字七勺1番1号</t>
    <rPh sb="0" eb="3">
      <t>イシノマキシ</t>
    </rPh>
    <rPh sb="3" eb="4">
      <t>リュウ</t>
    </rPh>
    <rPh sb="4" eb="5">
      <t>トメ</t>
    </rPh>
    <rPh sb="5" eb="6">
      <t>アザ</t>
    </rPh>
    <rPh sb="6" eb="7">
      <t>シチ</t>
    </rPh>
    <rPh sb="7" eb="8">
      <t>シャク</t>
    </rPh>
    <rPh sb="9" eb="10">
      <t>バン</t>
    </rPh>
    <rPh sb="11" eb="12">
      <t>ゴウ</t>
    </rPh>
    <phoneticPr fontId="1"/>
  </si>
  <si>
    <t>ヨツメヤ薬局</t>
    <rPh sb="4" eb="6">
      <t>ヤッキョク</t>
    </rPh>
    <phoneticPr fontId="1"/>
  </si>
  <si>
    <t>刈田郡蔵王町宮字町34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9">
      <t>マチ</t>
    </rPh>
    <phoneticPr fontId="1"/>
  </si>
  <si>
    <t>すばる調剤薬局名取店</t>
    <rPh sb="3" eb="5">
      <t>チョウザイ</t>
    </rPh>
    <rPh sb="5" eb="7">
      <t>ヤッキョク</t>
    </rPh>
    <rPh sb="7" eb="9">
      <t>ナトリ</t>
    </rPh>
    <rPh sb="9" eb="10">
      <t>テン</t>
    </rPh>
    <phoneticPr fontId="1"/>
  </si>
  <si>
    <t>名取市杉ケ袋字前沖238</t>
    <rPh sb="0" eb="2">
      <t>ナトリ</t>
    </rPh>
    <rPh sb="2" eb="3">
      <t>シ</t>
    </rPh>
    <rPh sb="3" eb="6">
      <t>スギガフクロ</t>
    </rPh>
    <rPh sb="6" eb="7">
      <t>アザ</t>
    </rPh>
    <rPh sb="7" eb="8">
      <t>マエ</t>
    </rPh>
    <rPh sb="8" eb="9">
      <t>オキ</t>
    </rPh>
    <phoneticPr fontId="1"/>
  </si>
  <si>
    <t>ひまわり薬局</t>
    <rPh sb="4" eb="6">
      <t>ヤッキョク</t>
    </rPh>
    <phoneticPr fontId="1"/>
  </si>
  <si>
    <t>柴田郡柴田町船岡東2-7-15</t>
    <rPh sb="0" eb="3">
      <t>シバタグン</t>
    </rPh>
    <rPh sb="3" eb="6">
      <t>シバタチョウ</t>
    </rPh>
    <rPh sb="6" eb="8">
      <t>フナオカ</t>
    </rPh>
    <rPh sb="8" eb="9">
      <t>ヒガシ</t>
    </rPh>
    <phoneticPr fontId="1"/>
  </si>
  <si>
    <t>フレンド薬局吉田</t>
    <rPh sb="4" eb="6">
      <t>ヤ</t>
    </rPh>
    <rPh sb="6" eb="8">
      <t>ヨシダ</t>
    </rPh>
    <phoneticPr fontId="1"/>
  </si>
  <si>
    <t>亘理郡亘理町吉田字松崎67</t>
    <rPh sb="0" eb="3">
      <t>ワタリグン</t>
    </rPh>
    <rPh sb="3" eb="6">
      <t>ワタリチョウ</t>
    </rPh>
    <rPh sb="6" eb="8">
      <t>ヨシダ</t>
    </rPh>
    <rPh sb="8" eb="9">
      <t>アザ</t>
    </rPh>
    <rPh sb="9" eb="11">
      <t>マツザキ</t>
    </rPh>
    <phoneticPr fontId="1"/>
  </si>
  <si>
    <t>フレンド薬局白石</t>
    <rPh sb="4" eb="6">
      <t>ヤッキョク</t>
    </rPh>
    <rPh sb="6" eb="8">
      <t>シロイシ</t>
    </rPh>
    <phoneticPr fontId="1"/>
  </si>
  <si>
    <t>白石市長町55-1</t>
    <rPh sb="0" eb="3">
      <t>シロイシシ</t>
    </rPh>
    <rPh sb="3" eb="5">
      <t>ナガマチ</t>
    </rPh>
    <phoneticPr fontId="1"/>
  </si>
  <si>
    <t>つばさ薬局玉川店</t>
    <rPh sb="3" eb="5">
      <t>ヤッキョク</t>
    </rPh>
    <rPh sb="5" eb="7">
      <t>タマガワ</t>
    </rPh>
    <rPh sb="7" eb="8">
      <t>テン</t>
    </rPh>
    <phoneticPr fontId="1"/>
  </si>
  <si>
    <t>塩竈市玉川1丁目5-16</t>
    <rPh sb="0" eb="3">
      <t>シオガマシ</t>
    </rPh>
    <rPh sb="3" eb="5">
      <t>タマカワ</t>
    </rPh>
    <rPh sb="6" eb="8">
      <t>チョウメ</t>
    </rPh>
    <phoneticPr fontId="1"/>
  </si>
  <si>
    <t>つばさ薬局松陽台店</t>
    <rPh sb="3" eb="5">
      <t>ヤッキョク</t>
    </rPh>
    <rPh sb="5" eb="6">
      <t>マツ</t>
    </rPh>
    <rPh sb="6" eb="8">
      <t>ヨウダイ</t>
    </rPh>
    <rPh sb="8" eb="9">
      <t>テン</t>
    </rPh>
    <phoneticPr fontId="1"/>
  </si>
  <si>
    <t>塩竈市松陽台二丁目16-1</t>
    <rPh sb="0" eb="3">
      <t>シオガマシ</t>
    </rPh>
    <rPh sb="3" eb="4">
      <t>マツ</t>
    </rPh>
    <rPh sb="4" eb="5">
      <t>ヨウ</t>
    </rPh>
    <rPh sb="5" eb="6">
      <t>ダイ</t>
    </rPh>
    <phoneticPr fontId="1"/>
  </si>
  <si>
    <t>つばさ薬局</t>
    <rPh sb="3" eb="5">
      <t>ヤッキョク</t>
    </rPh>
    <phoneticPr fontId="1"/>
  </si>
  <si>
    <t>多賀城市下馬二丁目13-15</t>
    <rPh sb="0" eb="4">
      <t>タガジョウシ</t>
    </rPh>
    <rPh sb="4" eb="6">
      <t>ゲバ</t>
    </rPh>
    <rPh sb="6" eb="9">
      <t>ニチョウメ</t>
    </rPh>
    <phoneticPr fontId="1"/>
  </si>
  <si>
    <t>つばさ薬局古川店</t>
    <rPh sb="3" eb="5">
      <t>ヤッキョク</t>
    </rPh>
    <rPh sb="5" eb="8">
      <t>フルカワテン</t>
    </rPh>
    <phoneticPr fontId="1"/>
  </si>
  <si>
    <t>大崎市古川駅東二丁目12-25</t>
    <rPh sb="0" eb="2">
      <t>オオサキ</t>
    </rPh>
    <rPh sb="2" eb="3">
      <t>シ</t>
    </rPh>
    <rPh sb="3" eb="5">
      <t>フルカワ</t>
    </rPh>
    <rPh sb="5" eb="7">
      <t>エキヒガシ</t>
    </rPh>
    <phoneticPr fontId="1"/>
  </si>
  <si>
    <t>つばさ薬局船岡店</t>
    <rPh sb="3" eb="5">
      <t>ヤッキョク</t>
    </rPh>
    <rPh sb="5" eb="8">
      <t>フナオカテン</t>
    </rPh>
    <phoneticPr fontId="1"/>
  </si>
  <si>
    <t>柴田郡柴田町船岡新栄四丁目3-15</t>
    <rPh sb="0" eb="3">
      <t>シバタグン</t>
    </rPh>
    <rPh sb="3" eb="6">
      <t>シバタチョウ</t>
    </rPh>
    <rPh sb="6" eb="8">
      <t>フナオカ</t>
    </rPh>
    <rPh sb="8" eb="10">
      <t>シンエイ</t>
    </rPh>
    <rPh sb="10" eb="11">
      <t>ヨン</t>
    </rPh>
    <rPh sb="11" eb="13">
      <t>チョウメ</t>
    </rPh>
    <phoneticPr fontId="1"/>
  </si>
  <si>
    <t>つばさ薬局中新田店</t>
    <rPh sb="3" eb="5">
      <t>ヤッキョク</t>
    </rPh>
    <rPh sb="5" eb="8">
      <t>ナカニイダ</t>
    </rPh>
    <rPh sb="8" eb="9">
      <t>テン</t>
    </rPh>
    <phoneticPr fontId="1"/>
  </si>
  <si>
    <t>加美郡加美町字矢越340-1</t>
    <rPh sb="0" eb="3">
      <t>カミグン</t>
    </rPh>
    <rPh sb="3" eb="6">
      <t>カミマチ</t>
    </rPh>
    <rPh sb="6" eb="7">
      <t>アザ</t>
    </rPh>
    <rPh sb="7" eb="8">
      <t>ヤ</t>
    </rPh>
    <rPh sb="8" eb="9">
      <t>コシ</t>
    </rPh>
    <phoneticPr fontId="1"/>
  </si>
  <si>
    <t>つばさ薬局松島店</t>
    <rPh sb="3" eb="5">
      <t>ヤッキョク</t>
    </rPh>
    <rPh sb="5" eb="8">
      <t>マツシマテン</t>
    </rPh>
    <phoneticPr fontId="1"/>
  </si>
  <si>
    <t>宮城郡松島町松島字普賢堂5-5</t>
    <rPh sb="0" eb="3">
      <t>ミヤギグン</t>
    </rPh>
    <rPh sb="3" eb="6">
      <t>マツシママチ</t>
    </rPh>
    <rPh sb="6" eb="8">
      <t>マツシマ</t>
    </rPh>
    <rPh sb="8" eb="9">
      <t>アザ</t>
    </rPh>
    <rPh sb="9" eb="11">
      <t>フゲン</t>
    </rPh>
    <rPh sb="11" eb="12">
      <t>ドウ</t>
    </rPh>
    <phoneticPr fontId="1"/>
  </si>
  <si>
    <t>日本調剤石巻薬局</t>
    <rPh sb="0" eb="2">
      <t>ニホン</t>
    </rPh>
    <rPh sb="2" eb="4">
      <t>チョウザイ</t>
    </rPh>
    <rPh sb="4" eb="6">
      <t>イシノマキ</t>
    </rPh>
    <rPh sb="6" eb="8">
      <t>ヤッキョク</t>
    </rPh>
    <phoneticPr fontId="1"/>
  </si>
  <si>
    <t>石巻市駅前北通り1-14-29</t>
    <rPh sb="0" eb="3">
      <t>イシノマキシ</t>
    </rPh>
    <rPh sb="3" eb="5">
      <t>エキマエ</t>
    </rPh>
    <rPh sb="5" eb="6">
      <t>キタ</t>
    </rPh>
    <rPh sb="6" eb="7">
      <t>ドオ</t>
    </rPh>
    <phoneticPr fontId="1"/>
  </si>
  <si>
    <t>宮城調剤薬局　亘理店</t>
    <rPh sb="0" eb="2">
      <t>ミヤギ</t>
    </rPh>
    <rPh sb="2" eb="4">
      <t>チョウザイ</t>
    </rPh>
    <rPh sb="4" eb="6">
      <t>ヤッキョク</t>
    </rPh>
    <rPh sb="7" eb="9">
      <t>ワタリ</t>
    </rPh>
    <rPh sb="9" eb="10">
      <t>テン</t>
    </rPh>
    <phoneticPr fontId="1"/>
  </si>
  <si>
    <t>ヤマザワ調剤薬局利府店</t>
    <rPh sb="4" eb="6">
      <t>チョウザイ</t>
    </rPh>
    <rPh sb="6" eb="8">
      <t>ヤッキョク</t>
    </rPh>
    <rPh sb="8" eb="11">
      <t>リフテン</t>
    </rPh>
    <phoneticPr fontId="1"/>
  </si>
  <si>
    <t>宮城郡利府町花園1丁目218-4</t>
    <rPh sb="0" eb="3">
      <t>ミヤギグン</t>
    </rPh>
    <rPh sb="3" eb="6">
      <t>リフチョウ</t>
    </rPh>
    <rPh sb="6" eb="8">
      <t>ハナゾノ</t>
    </rPh>
    <rPh sb="9" eb="11">
      <t>チョウメ</t>
    </rPh>
    <phoneticPr fontId="1"/>
  </si>
  <si>
    <t>サイカ調剤薬局大舘店</t>
    <rPh sb="3" eb="5">
      <t>チョウザイ</t>
    </rPh>
    <rPh sb="5" eb="7">
      <t>ヤッキョク</t>
    </rPh>
    <rPh sb="7" eb="9">
      <t>オオダテ</t>
    </rPh>
    <rPh sb="9" eb="10">
      <t>ミセ</t>
    </rPh>
    <phoneticPr fontId="1"/>
  </si>
  <si>
    <t>伊具郡丸森町字大舘3-109</t>
    <rPh sb="0" eb="3">
      <t>イググン</t>
    </rPh>
    <rPh sb="3" eb="6">
      <t>マルモリマチ</t>
    </rPh>
    <rPh sb="6" eb="7">
      <t>アザ</t>
    </rPh>
    <rPh sb="7" eb="9">
      <t>オオダテ</t>
    </rPh>
    <phoneticPr fontId="1"/>
  </si>
  <si>
    <t>アムズ調剤薬局　多賀城店</t>
    <rPh sb="3" eb="5">
      <t>チョウザイ</t>
    </rPh>
    <rPh sb="5" eb="7">
      <t>ヤッキョク</t>
    </rPh>
    <rPh sb="8" eb="12">
      <t>タガジョウテン</t>
    </rPh>
    <phoneticPr fontId="1"/>
  </si>
  <si>
    <t>多賀城市東田中2丁目40番32号 Ｇ-106号</t>
    <rPh sb="0" eb="4">
      <t>タガジョウシ</t>
    </rPh>
    <rPh sb="4" eb="6">
      <t>ヒガシタ</t>
    </rPh>
    <rPh sb="6" eb="7">
      <t>ナカ</t>
    </rPh>
    <rPh sb="8" eb="10">
      <t>チョウメ</t>
    </rPh>
    <rPh sb="12" eb="13">
      <t>バン</t>
    </rPh>
    <rPh sb="15" eb="16">
      <t>ゴウ</t>
    </rPh>
    <rPh sb="22" eb="23">
      <t>ゴウ</t>
    </rPh>
    <phoneticPr fontId="1"/>
  </si>
  <si>
    <t>柴田郡大河原町字広表34-9</t>
    <rPh sb="0" eb="3">
      <t>シバタグン</t>
    </rPh>
    <rPh sb="3" eb="6">
      <t>オオカワラ</t>
    </rPh>
    <rPh sb="6" eb="7">
      <t>マチ</t>
    </rPh>
    <rPh sb="7" eb="8">
      <t>アザ</t>
    </rPh>
    <rPh sb="8" eb="10">
      <t>ヒロオモテ</t>
    </rPh>
    <phoneticPr fontId="1"/>
  </si>
  <si>
    <t>石巻市鹿又字新八幡前5</t>
    <rPh sb="0" eb="3">
      <t>イシノマキシ</t>
    </rPh>
    <rPh sb="3" eb="4">
      <t>シカ</t>
    </rPh>
    <rPh sb="4" eb="5">
      <t>マタ</t>
    </rPh>
    <rPh sb="5" eb="6">
      <t>アザ</t>
    </rPh>
    <rPh sb="6" eb="7">
      <t>シン</t>
    </rPh>
    <rPh sb="7" eb="9">
      <t>ハチマン</t>
    </rPh>
    <rPh sb="9" eb="10">
      <t>マエ</t>
    </rPh>
    <phoneticPr fontId="1"/>
  </si>
  <si>
    <t>石巻市鋳銭湯1番9号</t>
    <rPh sb="0" eb="3">
      <t>イシノマキシ</t>
    </rPh>
    <rPh sb="3" eb="4">
      <t>イ</t>
    </rPh>
    <rPh sb="4" eb="6">
      <t>セントウ</t>
    </rPh>
    <rPh sb="7" eb="8">
      <t>バン</t>
    </rPh>
    <rPh sb="9" eb="10">
      <t>ゴウ</t>
    </rPh>
    <phoneticPr fontId="1"/>
  </si>
  <si>
    <t>クラーク薬局</t>
    <rPh sb="4" eb="6">
      <t>ヤッキョク</t>
    </rPh>
    <phoneticPr fontId="1"/>
  </si>
  <si>
    <t>大崎市松山千石字広田35</t>
    <rPh sb="0" eb="3">
      <t>オオサキシ</t>
    </rPh>
    <rPh sb="3" eb="5">
      <t>マツヤマ</t>
    </rPh>
    <rPh sb="5" eb="7">
      <t>センゴク</t>
    </rPh>
    <rPh sb="7" eb="8">
      <t>アザ</t>
    </rPh>
    <rPh sb="8" eb="10">
      <t>ヒロタ</t>
    </rPh>
    <phoneticPr fontId="1"/>
  </si>
  <si>
    <t>0440540813</t>
    <phoneticPr fontId="4"/>
  </si>
  <si>
    <t>気仙沼田中前薬局</t>
    <rPh sb="0" eb="3">
      <t>ケセンヌマ</t>
    </rPh>
    <rPh sb="3" eb="6">
      <t>タナカマエ</t>
    </rPh>
    <rPh sb="6" eb="8">
      <t>ヤッキョク</t>
    </rPh>
    <phoneticPr fontId="1"/>
  </si>
  <si>
    <t>気仙沼市田中前2丁目12-9</t>
    <rPh sb="0" eb="4">
      <t>ケセンヌマシ</t>
    </rPh>
    <rPh sb="4" eb="7">
      <t>タナカマエ</t>
    </rPh>
    <rPh sb="8" eb="10">
      <t>チョウメ</t>
    </rPh>
    <phoneticPr fontId="1"/>
  </si>
  <si>
    <t>0226-28-9733</t>
    <phoneticPr fontId="4"/>
  </si>
  <si>
    <t>仙台調剤薬局　米谷店</t>
    <rPh sb="0" eb="2">
      <t>センダイ</t>
    </rPh>
    <rPh sb="2" eb="4">
      <t>チョウザイ</t>
    </rPh>
    <rPh sb="4" eb="6">
      <t>ヤッキョク</t>
    </rPh>
    <rPh sb="7" eb="9">
      <t>マイヤ</t>
    </rPh>
    <rPh sb="9" eb="10">
      <t>テン</t>
    </rPh>
    <phoneticPr fontId="1"/>
  </si>
  <si>
    <t>登米市東和町米谷字元町182番1</t>
    <rPh sb="0" eb="2">
      <t>トメ</t>
    </rPh>
    <rPh sb="2" eb="3">
      <t>シ</t>
    </rPh>
    <rPh sb="3" eb="6">
      <t>トウワチョウ</t>
    </rPh>
    <rPh sb="6" eb="8">
      <t>マイヤ</t>
    </rPh>
    <rPh sb="8" eb="9">
      <t>アザ</t>
    </rPh>
    <rPh sb="9" eb="11">
      <t>モトマチ</t>
    </rPh>
    <rPh sb="14" eb="15">
      <t>バン</t>
    </rPh>
    <phoneticPr fontId="1"/>
  </si>
  <si>
    <t>アイベル薬局　大河原店</t>
    <rPh sb="4" eb="6">
      <t>ヤ</t>
    </rPh>
    <rPh sb="7" eb="10">
      <t>オオガワラ</t>
    </rPh>
    <rPh sb="10" eb="11">
      <t>テン</t>
    </rPh>
    <phoneticPr fontId="1"/>
  </si>
  <si>
    <t>柴田郡大河原町大谷末広61-1</t>
    <rPh sb="0" eb="3">
      <t>シバタグン</t>
    </rPh>
    <rPh sb="3" eb="6">
      <t>オオカワラ</t>
    </rPh>
    <rPh sb="6" eb="7">
      <t>マチ</t>
    </rPh>
    <rPh sb="7" eb="9">
      <t>オオヤ</t>
    </rPh>
    <rPh sb="9" eb="11">
      <t>スエヒロ</t>
    </rPh>
    <phoneticPr fontId="1"/>
  </si>
  <si>
    <t>さくら薬局　登米まいや店</t>
    <rPh sb="3" eb="5">
      <t>ヤッキョク</t>
    </rPh>
    <rPh sb="6" eb="8">
      <t>トメ</t>
    </rPh>
    <rPh sb="11" eb="12">
      <t>ミセ</t>
    </rPh>
    <phoneticPr fontId="1"/>
  </si>
  <si>
    <t>登米市東和町米谷字元町185番地2</t>
    <rPh sb="0" eb="2">
      <t>トメ</t>
    </rPh>
    <rPh sb="2" eb="3">
      <t>シ</t>
    </rPh>
    <rPh sb="3" eb="6">
      <t>トウワチョウ</t>
    </rPh>
    <rPh sb="6" eb="8">
      <t>マイヤ</t>
    </rPh>
    <rPh sb="8" eb="9">
      <t>アザ</t>
    </rPh>
    <rPh sb="9" eb="11">
      <t>モトマチ</t>
    </rPh>
    <rPh sb="14" eb="16">
      <t>バンチ</t>
    </rPh>
    <phoneticPr fontId="1"/>
  </si>
  <si>
    <t>0441340817</t>
    <phoneticPr fontId="1"/>
  </si>
  <si>
    <t>一枡新生薬局</t>
    <rPh sb="0" eb="1">
      <t>イチ</t>
    </rPh>
    <rPh sb="1" eb="2">
      <t>マス</t>
    </rPh>
    <rPh sb="2" eb="4">
      <t>シンセイ</t>
    </rPh>
    <rPh sb="4" eb="6">
      <t>ヤッキョク</t>
    </rPh>
    <phoneticPr fontId="1"/>
  </si>
  <si>
    <t>栗原市栗駒岩ケ崎神南31番地3</t>
    <rPh sb="0" eb="2">
      <t>クリハラ</t>
    </rPh>
    <rPh sb="2" eb="3">
      <t>シ</t>
    </rPh>
    <rPh sb="3" eb="5">
      <t>クリコマ</t>
    </rPh>
    <rPh sb="5" eb="8">
      <t>イワガサキ</t>
    </rPh>
    <rPh sb="8" eb="9">
      <t>カミ</t>
    </rPh>
    <rPh sb="9" eb="10">
      <t>ミナミ</t>
    </rPh>
    <rPh sb="12" eb="14">
      <t>バンチ</t>
    </rPh>
    <phoneticPr fontId="1"/>
  </si>
  <si>
    <t>0441340825</t>
    <phoneticPr fontId="1"/>
  </si>
  <si>
    <t>一桝新生薬局介護調剤センター</t>
    <rPh sb="0" eb="2">
      <t>イチマス</t>
    </rPh>
    <rPh sb="2" eb="4">
      <t>シンセイ</t>
    </rPh>
    <rPh sb="4" eb="6">
      <t>ヤッキョク</t>
    </rPh>
    <rPh sb="6" eb="8">
      <t>カイゴ</t>
    </rPh>
    <rPh sb="8" eb="10">
      <t>チョウザイ</t>
    </rPh>
    <phoneticPr fontId="1"/>
  </si>
  <si>
    <t>栗原市栗駒岩ケ崎松木田2番地1</t>
    <rPh sb="0" eb="2">
      <t>クリハラ</t>
    </rPh>
    <rPh sb="2" eb="3">
      <t>シ</t>
    </rPh>
    <rPh sb="3" eb="5">
      <t>クリコマ</t>
    </rPh>
    <rPh sb="5" eb="8">
      <t>イワガサキ</t>
    </rPh>
    <rPh sb="8" eb="9">
      <t>マツ</t>
    </rPh>
    <rPh sb="9" eb="10">
      <t>キ</t>
    </rPh>
    <rPh sb="10" eb="11">
      <t>タ</t>
    </rPh>
    <rPh sb="12" eb="14">
      <t>バンチ</t>
    </rPh>
    <phoneticPr fontId="1"/>
  </si>
  <si>
    <t>0441340833</t>
    <phoneticPr fontId="1"/>
  </si>
  <si>
    <t>上小路一桝新生薬局</t>
    <rPh sb="0" eb="3">
      <t>カミコウジ</t>
    </rPh>
    <rPh sb="3" eb="5">
      <t>イチマス</t>
    </rPh>
    <rPh sb="5" eb="7">
      <t>シンセイ</t>
    </rPh>
    <rPh sb="7" eb="9">
      <t>ヤッキョク</t>
    </rPh>
    <phoneticPr fontId="1"/>
  </si>
  <si>
    <t>栗原市栗駒岩ケ崎上小路154-2</t>
    <rPh sb="0" eb="2">
      <t>クリハラ</t>
    </rPh>
    <rPh sb="2" eb="3">
      <t>シ</t>
    </rPh>
    <rPh sb="3" eb="5">
      <t>クリコマ</t>
    </rPh>
    <rPh sb="5" eb="8">
      <t>イワガサキ</t>
    </rPh>
    <rPh sb="8" eb="11">
      <t>カミコウジ</t>
    </rPh>
    <phoneticPr fontId="1"/>
  </si>
  <si>
    <t>0440340917</t>
    <phoneticPr fontId="4"/>
  </si>
  <si>
    <t>みうら調剤薬局　錦町店</t>
    <rPh sb="3" eb="5">
      <t>チョウザイ</t>
    </rPh>
    <rPh sb="5" eb="7">
      <t>ヤッキョク</t>
    </rPh>
    <rPh sb="8" eb="9">
      <t>ニシキ</t>
    </rPh>
    <rPh sb="9" eb="10">
      <t>マチ</t>
    </rPh>
    <rPh sb="10" eb="11">
      <t>ミセ</t>
    </rPh>
    <phoneticPr fontId="1"/>
  </si>
  <si>
    <t>塩竈市花立町13-11</t>
    <rPh sb="0" eb="6">
      <t>985-0023</t>
    </rPh>
    <phoneticPr fontId="1"/>
  </si>
  <si>
    <t>すずらん調剤薬局</t>
    <rPh sb="4" eb="6">
      <t>チョウザイ</t>
    </rPh>
    <rPh sb="6" eb="8">
      <t>ヤッキョク</t>
    </rPh>
    <phoneticPr fontId="1"/>
  </si>
  <si>
    <t>多賀城市下馬4丁目1番5号</t>
    <rPh sb="0" eb="4">
      <t>タガジョウシ</t>
    </rPh>
    <rPh sb="4" eb="6">
      <t>ゲバ</t>
    </rPh>
    <rPh sb="10" eb="11">
      <t>バン</t>
    </rPh>
    <rPh sb="12" eb="13">
      <t>ゴウ</t>
    </rPh>
    <phoneticPr fontId="1"/>
  </si>
  <si>
    <t>株式会社調剤薬局アウル</t>
    <phoneticPr fontId="4"/>
  </si>
  <si>
    <t>0440640514</t>
    <phoneticPr fontId="4"/>
  </si>
  <si>
    <t>ウジエ調剤薬局赤井駅前店</t>
    <rPh sb="3" eb="5">
      <t>チョウザイ</t>
    </rPh>
    <rPh sb="5" eb="7">
      <t>ヤッキョク</t>
    </rPh>
    <rPh sb="7" eb="9">
      <t>アカイ</t>
    </rPh>
    <rPh sb="9" eb="11">
      <t>エキマエ</t>
    </rPh>
    <rPh sb="11" eb="12">
      <t>テン</t>
    </rPh>
    <phoneticPr fontId="1"/>
  </si>
  <si>
    <t>東松島市赤井字川前一9の3</t>
    <rPh sb="0" eb="3">
      <t>ヒガシマツシマ</t>
    </rPh>
    <rPh sb="3" eb="4">
      <t>シ</t>
    </rPh>
    <rPh sb="4" eb="6">
      <t>アカイ</t>
    </rPh>
    <rPh sb="6" eb="7">
      <t>ジ</t>
    </rPh>
    <rPh sb="7" eb="8">
      <t>カワ</t>
    </rPh>
    <rPh sb="8" eb="9">
      <t>ゼン</t>
    </rPh>
    <rPh sb="9" eb="10">
      <t>イチ</t>
    </rPh>
    <phoneticPr fontId="1"/>
  </si>
  <si>
    <t>ウジエ調剤薬局矢本店</t>
    <rPh sb="3" eb="5">
      <t>チョウザイ</t>
    </rPh>
    <rPh sb="5" eb="7">
      <t>ヤッキョク</t>
    </rPh>
    <rPh sb="7" eb="9">
      <t>ヤモト</t>
    </rPh>
    <rPh sb="9" eb="10">
      <t>テン</t>
    </rPh>
    <phoneticPr fontId="1"/>
  </si>
  <si>
    <t>東松島市赤井字八反谷地103-1</t>
    <rPh sb="0" eb="4">
      <t>ヒガシマツシマシ</t>
    </rPh>
    <rPh sb="4" eb="6">
      <t>アカイ</t>
    </rPh>
    <rPh sb="6" eb="7">
      <t>アザ</t>
    </rPh>
    <rPh sb="7" eb="8">
      <t>ハチ</t>
    </rPh>
    <rPh sb="9" eb="11">
      <t>ヤチ</t>
    </rPh>
    <phoneticPr fontId="1"/>
  </si>
  <si>
    <t>ウジエ調剤薬局登米店</t>
    <rPh sb="3" eb="5">
      <t>チョウザイ</t>
    </rPh>
    <rPh sb="5" eb="7">
      <t>ヤッキョク</t>
    </rPh>
    <rPh sb="7" eb="9">
      <t>トヨマ</t>
    </rPh>
    <rPh sb="9" eb="10">
      <t>テン</t>
    </rPh>
    <phoneticPr fontId="1"/>
  </si>
  <si>
    <t>登米市登米町寺池前舟橋４番地４</t>
    <rPh sb="0" eb="3">
      <t>トメシ</t>
    </rPh>
    <rPh sb="3" eb="6">
      <t>トヨママチ</t>
    </rPh>
    <rPh sb="6" eb="8">
      <t>テライケ</t>
    </rPh>
    <rPh sb="8" eb="9">
      <t>マエ</t>
    </rPh>
    <rPh sb="9" eb="11">
      <t>フナバシ</t>
    </rPh>
    <rPh sb="12" eb="14">
      <t>バンチ</t>
    </rPh>
    <phoneticPr fontId="1"/>
  </si>
  <si>
    <t>0441541646</t>
    <phoneticPr fontId="1"/>
  </si>
  <si>
    <t>薬局アリエス鹿島台店</t>
    <rPh sb="0" eb="2">
      <t>ヤ</t>
    </rPh>
    <rPh sb="6" eb="9">
      <t>カシマダイ</t>
    </rPh>
    <rPh sb="9" eb="10">
      <t>テン</t>
    </rPh>
    <phoneticPr fontId="1"/>
  </si>
  <si>
    <t>大崎市鹿島台木間塚小谷地422-1</t>
    <rPh sb="0" eb="2">
      <t>オオサキ</t>
    </rPh>
    <rPh sb="2" eb="3">
      <t>シ</t>
    </rPh>
    <rPh sb="3" eb="6">
      <t>カシマダイ</t>
    </rPh>
    <rPh sb="6" eb="8">
      <t>キマ</t>
    </rPh>
    <rPh sb="8" eb="9">
      <t>チョウ</t>
    </rPh>
    <rPh sb="9" eb="11">
      <t>コタニ</t>
    </rPh>
    <rPh sb="11" eb="12">
      <t>チ</t>
    </rPh>
    <phoneticPr fontId="1"/>
  </si>
  <si>
    <t>0229-29-9007</t>
    <phoneticPr fontId="4"/>
  </si>
  <si>
    <t>あるふぁ薬局仙南病院前店</t>
    <rPh sb="4" eb="6">
      <t>ヤッキョク</t>
    </rPh>
    <rPh sb="6" eb="8">
      <t>センナン</t>
    </rPh>
    <rPh sb="8" eb="10">
      <t>ビョウイン</t>
    </rPh>
    <rPh sb="10" eb="11">
      <t>マエ</t>
    </rPh>
    <rPh sb="11" eb="12">
      <t>テン</t>
    </rPh>
    <phoneticPr fontId="1"/>
  </si>
  <si>
    <t>角田市角田字牛舘20番地</t>
    <rPh sb="0" eb="3">
      <t>カクダシ</t>
    </rPh>
    <rPh sb="3" eb="5">
      <t>カクダ</t>
    </rPh>
    <rPh sb="5" eb="6">
      <t>アザ</t>
    </rPh>
    <rPh sb="6" eb="7">
      <t>ウシ</t>
    </rPh>
    <rPh sb="7" eb="8">
      <t>ヤカタ</t>
    </rPh>
    <rPh sb="10" eb="12">
      <t>バンチ</t>
    </rPh>
    <phoneticPr fontId="1"/>
  </si>
  <si>
    <t>みなみ薬局</t>
    <rPh sb="3" eb="5">
      <t>ヤッキョク</t>
    </rPh>
    <phoneticPr fontId="1"/>
  </si>
  <si>
    <t>大崎市古川駅南3-33-3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1"/>
  </si>
  <si>
    <t>セイナ調剤薬局</t>
    <rPh sb="3" eb="5">
      <t>チョウザイ</t>
    </rPh>
    <rPh sb="5" eb="7">
      <t>ヤッキョク</t>
    </rPh>
    <phoneticPr fontId="1"/>
  </si>
  <si>
    <t>柴田郡大河原町字町70-4</t>
    <rPh sb="0" eb="3">
      <t>シバタグン</t>
    </rPh>
    <rPh sb="3" eb="7">
      <t>オオカワラマチ</t>
    </rPh>
    <rPh sb="7" eb="8">
      <t>アザ</t>
    </rPh>
    <rPh sb="8" eb="9">
      <t>マチ</t>
    </rPh>
    <phoneticPr fontId="1"/>
  </si>
  <si>
    <t>かなりあ薬局</t>
    <rPh sb="4" eb="6">
      <t>ヤッキョク</t>
    </rPh>
    <phoneticPr fontId="1"/>
  </si>
  <si>
    <t>石巻市蛇田字下中埣27番地10</t>
    <rPh sb="0" eb="3">
      <t>イシノマキシ</t>
    </rPh>
    <rPh sb="3" eb="5">
      <t>ヘビタ</t>
    </rPh>
    <rPh sb="5" eb="6">
      <t>アザ</t>
    </rPh>
    <rPh sb="6" eb="7">
      <t>シモ</t>
    </rPh>
    <rPh sb="7" eb="9">
      <t>ナカゾネ</t>
    </rPh>
    <rPh sb="11" eb="13">
      <t>バンチ</t>
    </rPh>
    <phoneticPr fontId="1"/>
  </si>
  <si>
    <t>0442740536</t>
    <phoneticPr fontId="1"/>
  </si>
  <si>
    <t>アイベル薬局　吉岡店</t>
    <rPh sb="4" eb="6">
      <t>ヤ</t>
    </rPh>
    <rPh sb="7" eb="9">
      <t>ヨシオカ</t>
    </rPh>
    <rPh sb="9" eb="10">
      <t>テン</t>
    </rPh>
    <phoneticPr fontId="1"/>
  </si>
  <si>
    <t>黒川郡大和町吉岡まほろば1丁目2番地の8</t>
    <rPh sb="0" eb="3">
      <t>クロカワグン</t>
    </rPh>
    <rPh sb="3" eb="6">
      <t>タイワチョウ</t>
    </rPh>
    <rPh sb="6" eb="8">
      <t>ヨシオカ</t>
    </rPh>
    <rPh sb="13" eb="15">
      <t>チョウメ</t>
    </rPh>
    <rPh sb="16" eb="18">
      <t>バンチ</t>
    </rPh>
    <phoneticPr fontId="1"/>
  </si>
  <si>
    <t>022-346-9287</t>
    <phoneticPr fontId="4"/>
  </si>
  <si>
    <t>0441340676</t>
    <phoneticPr fontId="4"/>
  </si>
  <si>
    <t>栗原市一迫真坂字町東30-2</t>
    <rPh sb="0" eb="2">
      <t>クリハラ</t>
    </rPh>
    <rPh sb="2" eb="3">
      <t>シ</t>
    </rPh>
    <rPh sb="3" eb="5">
      <t>イチハサマ</t>
    </rPh>
    <rPh sb="5" eb="7">
      <t>マサカ</t>
    </rPh>
    <rPh sb="7" eb="8">
      <t>アザ</t>
    </rPh>
    <rPh sb="8" eb="9">
      <t>チョウ</t>
    </rPh>
    <rPh sb="9" eb="10">
      <t>ヒガシ</t>
    </rPh>
    <phoneticPr fontId="1"/>
  </si>
  <si>
    <t>0443140389</t>
    <phoneticPr fontId="1"/>
  </si>
  <si>
    <t>えがお薬局</t>
    <rPh sb="3" eb="5">
      <t>ヤッキョク</t>
    </rPh>
    <phoneticPr fontId="1"/>
  </si>
  <si>
    <t>遠田郡美里町牛飼字牛飼145-1</t>
    <rPh sb="0" eb="3">
      <t>トオダグン</t>
    </rPh>
    <rPh sb="3" eb="6">
      <t>ミサトマチ</t>
    </rPh>
    <rPh sb="6" eb="8">
      <t>ウシカイ</t>
    </rPh>
    <rPh sb="8" eb="9">
      <t>アザ</t>
    </rPh>
    <rPh sb="9" eb="11">
      <t>ウシカイ</t>
    </rPh>
    <phoneticPr fontId="1"/>
  </si>
  <si>
    <t>エヌ・ワイやもと薬局</t>
    <rPh sb="8" eb="10">
      <t>ヤッキョク</t>
    </rPh>
    <phoneticPr fontId="1"/>
  </si>
  <si>
    <t>東松島市矢本字大溜347番</t>
    <rPh sb="0" eb="4">
      <t>ヒガシマツシマシ</t>
    </rPh>
    <rPh sb="4" eb="6">
      <t>ヤモト</t>
    </rPh>
    <rPh sb="6" eb="7">
      <t>アザ</t>
    </rPh>
    <rPh sb="7" eb="8">
      <t>ダイ</t>
    </rPh>
    <rPh sb="8" eb="9">
      <t>タ</t>
    </rPh>
    <rPh sb="12" eb="13">
      <t>バン</t>
    </rPh>
    <phoneticPr fontId="1"/>
  </si>
  <si>
    <t>調剤薬局ツルハドラッグ気仙沼上田中店</t>
    <rPh sb="0" eb="2">
      <t>チョウザイ</t>
    </rPh>
    <rPh sb="2" eb="4">
      <t>ヤッキョク</t>
    </rPh>
    <rPh sb="11" eb="14">
      <t>ケセンヌマ</t>
    </rPh>
    <rPh sb="14" eb="15">
      <t>カミ</t>
    </rPh>
    <rPh sb="15" eb="17">
      <t>タナカ</t>
    </rPh>
    <rPh sb="17" eb="18">
      <t>テン</t>
    </rPh>
    <phoneticPr fontId="1"/>
  </si>
  <si>
    <t>気仙沼市上田中1丁目8-6</t>
    <rPh sb="0" eb="4">
      <t>ケセンヌマシ</t>
    </rPh>
    <rPh sb="4" eb="5">
      <t>カミ</t>
    </rPh>
    <rPh sb="5" eb="7">
      <t>タナカ</t>
    </rPh>
    <rPh sb="8" eb="10">
      <t>チョウメ</t>
    </rPh>
    <phoneticPr fontId="1"/>
  </si>
  <si>
    <t>調剤薬局ツルハドラッグ岩沼中央店</t>
    <rPh sb="0" eb="2">
      <t>チョウザイ</t>
    </rPh>
    <rPh sb="2" eb="4">
      <t>ヤッキョク</t>
    </rPh>
    <rPh sb="11" eb="13">
      <t>イワヌマ</t>
    </rPh>
    <rPh sb="13" eb="15">
      <t>チュウオウ</t>
    </rPh>
    <rPh sb="15" eb="16">
      <t>テン</t>
    </rPh>
    <phoneticPr fontId="1"/>
  </si>
  <si>
    <t>岩沼市中央2丁目5-22</t>
    <rPh sb="0" eb="3">
      <t>イワヌマシ</t>
    </rPh>
    <rPh sb="3" eb="5">
      <t>チュウオウ</t>
    </rPh>
    <rPh sb="6" eb="8">
      <t>チョウメ</t>
    </rPh>
    <phoneticPr fontId="1"/>
  </si>
  <si>
    <t>おおぞら薬局　桜店</t>
    <rPh sb="4" eb="6">
      <t>ヤッキョク</t>
    </rPh>
    <rPh sb="7" eb="8">
      <t>サクラ</t>
    </rPh>
    <rPh sb="8" eb="9">
      <t>テン</t>
    </rPh>
    <phoneticPr fontId="1"/>
  </si>
  <si>
    <t>岩沼市桜1丁目1-10</t>
    <rPh sb="0" eb="3">
      <t>イワヌマシ</t>
    </rPh>
    <rPh sb="3" eb="4">
      <t>サクラ</t>
    </rPh>
    <rPh sb="5" eb="7">
      <t>チョウメ</t>
    </rPh>
    <phoneticPr fontId="1"/>
  </si>
  <si>
    <t>おおぞら薬局　名取店</t>
    <rPh sb="4" eb="6">
      <t>ヤッキョク</t>
    </rPh>
    <rPh sb="7" eb="9">
      <t>ナトリ</t>
    </rPh>
    <rPh sb="9" eb="10">
      <t>テン</t>
    </rPh>
    <phoneticPr fontId="1"/>
  </si>
  <si>
    <t>名取市上余田字市ノ坪275-2</t>
    <rPh sb="0" eb="3">
      <t>ナトリシ</t>
    </rPh>
    <rPh sb="3" eb="4">
      <t>カミ</t>
    </rPh>
    <rPh sb="4" eb="5">
      <t>アマ</t>
    </rPh>
    <rPh sb="5" eb="6">
      <t>タ</t>
    </rPh>
    <rPh sb="6" eb="7">
      <t>アザ</t>
    </rPh>
    <rPh sb="7" eb="8">
      <t>イチ</t>
    </rPh>
    <rPh sb="9" eb="10">
      <t>ツボ</t>
    </rPh>
    <phoneticPr fontId="1"/>
  </si>
  <si>
    <t>アトラス調剤薬局</t>
    <rPh sb="4" eb="8">
      <t>チョウザイヤッキョク</t>
    </rPh>
    <phoneticPr fontId="1"/>
  </si>
  <si>
    <t>多賀城市高橋1-3-25-1</t>
    <rPh sb="0" eb="4">
      <t>タガジョウシ</t>
    </rPh>
    <rPh sb="4" eb="6">
      <t>タカハシ</t>
    </rPh>
    <phoneticPr fontId="1"/>
  </si>
  <si>
    <t>022-309-6543</t>
    <phoneticPr fontId="4"/>
  </si>
  <si>
    <t>0442740528</t>
    <phoneticPr fontId="1"/>
  </si>
  <si>
    <t>アイベル薬局　しあわせの杜店</t>
    <rPh sb="4" eb="6">
      <t>ヤ</t>
    </rPh>
    <rPh sb="12" eb="13">
      <t>モリ</t>
    </rPh>
    <rPh sb="13" eb="14">
      <t>テン</t>
    </rPh>
    <phoneticPr fontId="1"/>
  </si>
  <si>
    <t>981-3620</t>
    <phoneticPr fontId="4"/>
  </si>
  <si>
    <t>大和町しあわせの杜8番地の4</t>
    <rPh sb="0" eb="3">
      <t>タイワチョウ</t>
    </rPh>
    <rPh sb="8" eb="9">
      <t>モリ</t>
    </rPh>
    <rPh sb="10" eb="12">
      <t>バンチ</t>
    </rPh>
    <phoneticPr fontId="1"/>
  </si>
  <si>
    <t>022-348-9121</t>
    <phoneticPr fontId="4"/>
  </si>
  <si>
    <t>0440740991</t>
    <phoneticPr fontId="1"/>
  </si>
  <si>
    <t>くまの薬局</t>
    <rPh sb="3" eb="5">
      <t>ヤッキョク</t>
    </rPh>
    <phoneticPr fontId="1"/>
  </si>
  <si>
    <t>名取市高舘熊野堂字岩口下45番7号</t>
    <rPh sb="0" eb="8">
      <t>981-1241</t>
    </rPh>
    <rPh sb="8" eb="9">
      <t>アザ</t>
    </rPh>
    <rPh sb="9" eb="11">
      <t>イワクチ</t>
    </rPh>
    <rPh sb="11" eb="12">
      <t>シタ</t>
    </rPh>
    <rPh sb="14" eb="15">
      <t>バン</t>
    </rPh>
    <rPh sb="16" eb="17">
      <t>ゴウ</t>
    </rPh>
    <phoneticPr fontId="1"/>
  </si>
  <si>
    <t>022-354-8324</t>
    <phoneticPr fontId="4"/>
  </si>
  <si>
    <t>0441140548</t>
    <phoneticPr fontId="1"/>
  </si>
  <si>
    <t>ひかり薬局岩沼</t>
    <rPh sb="3" eb="5">
      <t>ヤッキョク</t>
    </rPh>
    <rPh sb="5" eb="7">
      <t>イワヌマ</t>
    </rPh>
    <phoneticPr fontId="1"/>
  </si>
  <si>
    <t>岩沼市桜二丁目2-14</t>
    <rPh sb="0" eb="3">
      <t>イワヌマシ</t>
    </rPh>
    <rPh sb="3" eb="4">
      <t>サクラ</t>
    </rPh>
    <rPh sb="4" eb="7">
      <t>ニチョウメ</t>
    </rPh>
    <phoneticPr fontId="1"/>
  </si>
  <si>
    <t>0223-23-0801</t>
    <phoneticPr fontId="4"/>
  </si>
  <si>
    <t>0441340809</t>
    <phoneticPr fontId="1"/>
  </si>
  <si>
    <t>栗原市若柳字川北中町18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ナカマチ</t>
    </rPh>
    <phoneticPr fontId="1"/>
  </si>
  <si>
    <t>フレンド薬局　古川中里</t>
    <rPh sb="4" eb="6">
      <t>ヤッキョク</t>
    </rPh>
    <rPh sb="7" eb="9">
      <t>フルカワ</t>
    </rPh>
    <rPh sb="9" eb="11">
      <t>ナカザト</t>
    </rPh>
    <phoneticPr fontId="1"/>
  </si>
  <si>
    <t>大崎市古川中里二丁目183-8</t>
    <rPh sb="0" eb="3">
      <t>オオサキシ</t>
    </rPh>
    <rPh sb="3" eb="5">
      <t>フルカワ</t>
    </rPh>
    <rPh sb="5" eb="7">
      <t>ナカザト</t>
    </rPh>
    <rPh sb="7" eb="10">
      <t>ニチョウメ</t>
    </rPh>
    <phoneticPr fontId="1"/>
  </si>
  <si>
    <t>0442241055</t>
    <phoneticPr fontId="1"/>
  </si>
  <si>
    <t>アイン薬局　村田店</t>
    <rPh sb="3" eb="5">
      <t>ヤッキョク</t>
    </rPh>
    <rPh sb="6" eb="8">
      <t>ムラタ</t>
    </rPh>
    <rPh sb="8" eb="9">
      <t>テン</t>
    </rPh>
    <phoneticPr fontId="1"/>
  </si>
  <si>
    <t>柴田郡村田町大字村田字反町82番1</t>
    <rPh sb="0" eb="3">
      <t>シバタグン</t>
    </rPh>
    <rPh sb="3" eb="6">
      <t>ムラタチョウ</t>
    </rPh>
    <rPh sb="6" eb="8">
      <t>オオアザ</t>
    </rPh>
    <rPh sb="8" eb="10">
      <t>ムラタ</t>
    </rPh>
    <rPh sb="10" eb="11">
      <t>アザ</t>
    </rPh>
    <rPh sb="11" eb="13">
      <t>ソリマチ</t>
    </rPh>
    <rPh sb="15" eb="16">
      <t>バン</t>
    </rPh>
    <phoneticPr fontId="1"/>
  </si>
  <si>
    <t>0441340791</t>
    <phoneticPr fontId="1"/>
  </si>
  <si>
    <t>若柳中央薬局</t>
    <rPh sb="0" eb="1">
      <t>ワカ</t>
    </rPh>
    <rPh sb="1" eb="2">
      <t>ヤナギ</t>
    </rPh>
    <rPh sb="2" eb="4">
      <t>チュウオウ</t>
    </rPh>
    <rPh sb="4" eb="6">
      <t>ヤッキョク</t>
    </rPh>
    <phoneticPr fontId="1"/>
  </si>
  <si>
    <t>栗原市若柳字川北古川122-2</t>
    <rPh sb="0" eb="2">
      <t>クリハラ</t>
    </rPh>
    <rPh sb="2" eb="3">
      <t>シ</t>
    </rPh>
    <rPh sb="3" eb="5">
      <t>ワカヤナギ</t>
    </rPh>
    <rPh sb="5" eb="6">
      <t>アザ</t>
    </rPh>
    <rPh sb="6" eb="8">
      <t>カワキタ</t>
    </rPh>
    <rPh sb="8" eb="10">
      <t>フルカワ</t>
    </rPh>
    <phoneticPr fontId="1"/>
  </si>
  <si>
    <t>0443140371</t>
    <phoneticPr fontId="4"/>
  </si>
  <si>
    <t>みさとまち調剤薬局</t>
    <rPh sb="5" eb="7">
      <t>チョウザイ</t>
    </rPh>
    <rPh sb="7" eb="9">
      <t>ヤッキョク</t>
    </rPh>
    <phoneticPr fontId="1"/>
  </si>
  <si>
    <t>遠田郡美里町北浦字船入2-310</t>
    <rPh sb="0" eb="3">
      <t>トオダグン</t>
    </rPh>
    <rPh sb="3" eb="6">
      <t>ミサトマチ</t>
    </rPh>
    <rPh sb="6" eb="8">
      <t>キタウラ</t>
    </rPh>
    <rPh sb="8" eb="9">
      <t>アザ</t>
    </rPh>
    <rPh sb="9" eb="11">
      <t>フナイリ</t>
    </rPh>
    <phoneticPr fontId="1"/>
  </si>
  <si>
    <t>0229-25-5618</t>
    <phoneticPr fontId="4"/>
  </si>
  <si>
    <t>0441240710</t>
    <phoneticPr fontId="4"/>
  </si>
  <si>
    <t>おいで薬局</t>
    <rPh sb="3" eb="5">
      <t>ヤッキョク</t>
    </rPh>
    <phoneticPr fontId="1"/>
  </si>
  <si>
    <t>ヤマザワ調剤薬局富谷成田店</t>
    <rPh sb="4" eb="6">
      <t>チョウザイ</t>
    </rPh>
    <rPh sb="6" eb="8">
      <t>ヤッキョク</t>
    </rPh>
    <rPh sb="8" eb="10">
      <t>トミヤ</t>
    </rPh>
    <rPh sb="10" eb="12">
      <t>ナリタ</t>
    </rPh>
    <rPh sb="12" eb="13">
      <t>テン</t>
    </rPh>
    <phoneticPr fontId="1"/>
  </si>
  <si>
    <t>富谷市成田1丁目6-8</t>
    <rPh sb="0" eb="3">
      <t>トミヤシ</t>
    </rPh>
    <rPh sb="3" eb="5">
      <t>ナリタ</t>
    </rPh>
    <rPh sb="6" eb="8">
      <t>チョウメ</t>
    </rPh>
    <phoneticPr fontId="1"/>
  </si>
  <si>
    <t>022-341-2017</t>
    <phoneticPr fontId="4"/>
  </si>
  <si>
    <t>0442640504</t>
    <phoneticPr fontId="1"/>
  </si>
  <si>
    <t>宮城郡七ヶ浜町湊浜字升形42番地5</t>
    <rPh sb="3" eb="7">
      <t>シチガハママチ</t>
    </rPh>
    <rPh sb="7" eb="9">
      <t>ミナトハマ</t>
    </rPh>
    <rPh sb="9" eb="10">
      <t>アザ</t>
    </rPh>
    <rPh sb="10" eb="12">
      <t>マスガタ</t>
    </rPh>
    <rPh sb="14" eb="16">
      <t>バンチ</t>
    </rPh>
    <phoneticPr fontId="1"/>
  </si>
  <si>
    <t>022-794-9942</t>
    <phoneticPr fontId="4"/>
  </si>
  <si>
    <t>0441240702</t>
    <phoneticPr fontId="4"/>
  </si>
  <si>
    <t>R6.11.1　ミリオン薬局　佐沼店から名称変更</t>
    <rPh sb="20" eb="22">
      <t>メイショウ</t>
    </rPh>
    <rPh sb="22" eb="24">
      <t>ヘンコウ</t>
    </rPh>
    <phoneticPr fontId="4"/>
  </si>
  <si>
    <t>0441240694</t>
    <phoneticPr fontId="4"/>
  </si>
  <si>
    <t>アイン薬局　米山店</t>
    <phoneticPr fontId="4"/>
  </si>
  <si>
    <t>R6.11.1　ミリオン薬局　米山店から名称変更</t>
    <rPh sb="20" eb="22">
      <t>メイショウ</t>
    </rPh>
    <rPh sb="22" eb="24">
      <t>ヘンコウ</t>
    </rPh>
    <phoneticPr fontId="4"/>
  </si>
  <si>
    <t>ウエルシア薬局名取大手町店</t>
    <rPh sb="5" eb="7">
      <t>ヤッキョク</t>
    </rPh>
    <rPh sb="7" eb="9">
      <t>ナトリ</t>
    </rPh>
    <rPh sb="9" eb="12">
      <t>オオテマチ</t>
    </rPh>
    <rPh sb="12" eb="13">
      <t>テン</t>
    </rPh>
    <phoneticPr fontId="1"/>
  </si>
  <si>
    <t>名取市大手町五丁目3番地2</t>
    <rPh sb="0" eb="3">
      <t>ナトリシ</t>
    </rPh>
    <rPh sb="3" eb="6">
      <t>オオテマチ</t>
    </rPh>
    <rPh sb="6" eb="9">
      <t>ゴチョウメ</t>
    </rPh>
    <rPh sb="10" eb="12">
      <t>バンチ</t>
    </rPh>
    <phoneticPr fontId="1"/>
  </si>
  <si>
    <t>ウエルシア薬局名取増田店</t>
    <rPh sb="5" eb="7">
      <t>ヤッキョク</t>
    </rPh>
    <rPh sb="7" eb="9">
      <t>ナトリ</t>
    </rPh>
    <rPh sb="9" eb="11">
      <t>マスダ</t>
    </rPh>
    <rPh sb="11" eb="12">
      <t>テン</t>
    </rPh>
    <phoneticPr fontId="1"/>
  </si>
  <si>
    <t>名取市増田字柳田5番地の1</t>
    <rPh sb="0" eb="3">
      <t>ナトリシ</t>
    </rPh>
    <rPh sb="3" eb="5">
      <t>マスダ</t>
    </rPh>
    <rPh sb="5" eb="6">
      <t>ジ</t>
    </rPh>
    <rPh sb="6" eb="8">
      <t>ヤナギダ</t>
    </rPh>
    <rPh sb="9" eb="11">
      <t>バンチ</t>
    </rPh>
    <phoneticPr fontId="1"/>
  </si>
  <si>
    <t>ウエルシア薬局イオンモール新利府　北館店</t>
    <rPh sb="5" eb="7">
      <t>ヤッキョク</t>
    </rPh>
    <rPh sb="13" eb="16">
      <t>シンリフ</t>
    </rPh>
    <rPh sb="17" eb="19">
      <t>キタダテ</t>
    </rPh>
    <rPh sb="19" eb="20">
      <t>テン</t>
    </rPh>
    <phoneticPr fontId="1"/>
  </si>
  <si>
    <t>宮城郡利府町利府字新屋田前22
　イオンモール新利府　北館１階</t>
    <rPh sb="0" eb="3">
      <t>ミヤギグン</t>
    </rPh>
    <rPh sb="3" eb="5">
      <t>リフ</t>
    </rPh>
    <rPh sb="5" eb="6">
      <t>チョウ</t>
    </rPh>
    <rPh sb="6" eb="8">
      <t>リフ</t>
    </rPh>
    <rPh sb="8" eb="9">
      <t>アザ</t>
    </rPh>
    <rPh sb="9" eb="11">
      <t>シンヤ</t>
    </rPh>
    <rPh sb="11" eb="12">
      <t>タ</t>
    </rPh>
    <rPh sb="12" eb="13">
      <t>ゼン</t>
    </rPh>
    <rPh sb="23" eb="26">
      <t>シンリフ</t>
    </rPh>
    <rPh sb="27" eb="28">
      <t>キタ</t>
    </rPh>
    <rPh sb="28" eb="29">
      <t>カン</t>
    </rPh>
    <rPh sb="30" eb="31">
      <t>カイ</t>
    </rPh>
    <phoneticPr fontId="1"/>
  </si>
  <si>
    <t>0441340775</t>
    <phoneticPr fontId="4"/>
  </si>
  <si>
    <t>アイベル薬局　築館店</t>
    <rPh sb="4" eb="6">
      <t>ヤッキョク</t>
    </rPh>
    <rPh sb="7" eb="9">
      <t>ツキダテ</t>
    </rPh>
    <rPh sb="9" eb="10">
      <t>テン</t>
    </rPh>
    <phoneticPr fontId="1"/>
  </si>
  <si>
    <t>栗原市築館伊豆1丁目8番6号</t>
    <rPh sb="0" eb="3">
      <t>クリハラシ</t>
    </rPh>
    <rPh sb="3" eb="5">
      <t>ツキダテ</t>
    </rPh>
    <rPh sb="5" eb="7">
      <t>イズ</t>
    </rPh>
    <rPh sb="8" eb="10">
      <t>チョウメ</t>
    </rPh>
    <rPh sb="11" eb="12">
      <t>バン</t>
    </rPh>
    <rPh sb="13" eb="14">
      <t>ゴウ</t>
    </rPh>
    <phoneticPr fontId="1"/>
  </si>
  <si>
    <t>0442241030</t>
    <phoneticPr fontId="1"/>
  </si>
  <si>
    <t>奥羽調剤薬局大河原店</t>
    <rPh sb="0" eb="2">
      <t>オウウ</t>
    </rPh>
    <rPh sb="2" eb="6">
      <t>チョウザイヤッキョク</t>
    </rPh>
    <rPh sb="6" eb="9">
      <t>オオカワラ</t>
    </rPh>
    <rPh sb="9" eb="10">
      <t>テン</t>
    </rPh>
    <phoneticPr fontId="1"/>
  </si>
  <si>
    <t>柴田郡大河原町字新東22-6</t>
    <rPh sb="0" eb="3">
      <t>シバタグン</t>
    </rPh>
    <rPh sb="3" eb="7">
      <t>オオカワラマチ</t>
    </rPh>
    <rPh sb="7" eb="8">
      <t>アザ</t>
    </rPh>
    <rPh sb="8" eb="10">
      <t>シンヒガシ</t>
    </rPh>
    <phoneticPr fontId="1"/>
  </si>
  <si>
    <t>0224-87-8472</t>
    <phoneticPr fontId="4"/>
  </si>
  <si>
    <t>0440940880</t>
    <phoneticPr fontId="1"/>
  </si>
  <si>
    <t>たかはし二丁目薬局</t>
    <rPh sb="4" eb="7">
      <t>ニチョウメ</t>
    </rPh>
    <rPh sb="7" eb="9">
      <t>ヤ</t>
    </rPh>
    <phoneticPr fontId="1"/>
  </si>
  <si>
    <t>多賀城市高橋2-15-27</t>
    <rPh sb="0" eb="6">
      <t>985-0853</t>
    </rPh>
    <phoneticPr fontId="1"/>
  </si>
  <si>
    <t>ひがし薬局七ヶ宿</t>
    <rPh sb="3" eb="5">
      <t>ヤッキョク</t>
    </rPh>
    <rPh sb="5" eb="8">
      <t>シチガシュク</t>
    </rPh>
    <phoneticPr fontId="1"/>
  </si>
  <si>
    <t>刈田郡七ヶ宿町字関184番地の1</t>
    <rPh sb="0" eb="2">
      <t>カッタ</t>
    </rPh>
    <rPh sb="2" eb="3">
      <t>グン</t>
    </rPh>
    <rPh sb="3" eb="6">
      <t>シチガシュク</t>
    </rPh>
    <rPh sb="6" eb="7">
      <t>マチ</t>
    </rPh>
    <rPh sb="7" eb="8">
      <t>アザ</t>
    </rPh>
    <rPh sb="8" eb="9">
      <t>セキ</t>
    </rPh>
    <rPh sb="12" eb="14">
      <t>バンチ</t>
    </rPh>
    <phoneticPr fontId="1"/>
  </si>
  <si>
    <t>日本調剤　くりはら薬局</t>
    <rPh sb="0" eb="4">
      <t>ニホンチョウザイ</t>
    </rPh>
    <rPh sb="9" eb="11">
      <t>ヤッキョク</t>
    </rPh>
    <phoneticPr fontId="1"/>
  </si>
  <si>
    <t>栗原市築館留場桜町18-1</t>
    <rPh sb="0" eb="2">
      <t>クリハラ</t>
    </rPh>
    <rPh sb="2" eb="3">
      <t>シ</t>
    </rPh>
    <rPh sb="3" eb="5">
      <t>ツキダテ</t>
    </rPh>
    <rPh sb="5" eb="6">
      <t>リュウ</t>
    </rPh>
    <rPh sb="6" eb="7">
      <t>バ</t>
    </rPh>
    <rPh sb="7" eb="8">
      <t>サクラ</t>
    </rPh>
    <rPh sb="8" eb="9">
      <t>マチ</t>
    </rPh>
    <phoneticPr fontId="1"/>
  </si>
  <si>
    <t>調剤薬局ツルハドラック多賀城中央店</t>
    <rPh sb="0" eb="2">
      <t>チョウザイ</t>
    </rPh>
    <rPh sb="2" eb="4">
      <t>ヤッキョク</t>
    </rPh>
    <rPh sb="11" eb="14">
      <t>タガジョウ</t>
    </rPh>
    <rPh sb="14" eb="16">
      <t>チュウオウ</t>
    </rPh>
    <rPh sb="16" eb="17">
      <t>テン</t>
    </rPh>
    <phoneticPr fontId="1"/>
  </si>
  <si>
    <t>多賀城市中央3丁目6番1号</t>
    <rPh sb="0" eb="4">
      <t>タガジョウシ</t>
    </rPh>
    <rPh sb="4" eb="6">
      <t>チュウオウ</t>
    </rPh>
    <rPh sb="7" eb="9">
      <t>チョウメ</t>
    </rPh>
    <rPh sb="10" eb="11">
      <t>バン</t>
    </rPh>
    <rPh sb="12" eb="13">
      <t>ゴウ</t>
    </rPh>
    <phoneticPr fontId="1"/>
  </si>
  <si>
    <t>かわまち薬局</t>
    <rPh sb="4" eb="6">
      <t>ヤッキョク</t>
    </rPh>
    <phoneticPr fontId="1"/>
  </si>
  <si>
    <t>石巻市中央1-15-5</t>
    <rPh sb="0" eb="3">
      <t>イシノマキシ</t>
    </rPh>
    <rPh sb="3" eb="5">
      <t>チュウオウ</t>
    </rPh>
    <phoneticPr fontId="1"/>
  </si>
  <si>
    <t>カメイ調剤薬局　石巻蛇田店</t>
    <rPh sb="3" eb="5">
      <t>チョウザイ</t>
    </rPh>
    <rPh sb="5" eb="7">
      <t>ヤッキョク</t>
    </rPh>
    <rPh sb="8" eb="10">
      <t>イシノマキ</t>
    </rPh>
    <rPh sb="10" eb="12">
      <t>ヘビタ</t>
    </rPh>
    <rPh sb="12" eb="13">
      <t>テン</t>
    </rPh>
    <phoneticPr fontId="1"/>
  </si>
  <si>
    <t>石巻市蛇田字金津町13-15</t>
    <rPh sb="0" eb="3">
      <t>イシノマキシ</t>
    </rPh>
    <rPh sb="3" eb="5">
      <t>ヘビタ</t>
    </rPh>
    <rPh sb="5" eb="6">
      <t>アザ</t>
    </rPh>
    <rPh sb="6" eb="8">
      <t>カナツ</t>
    </rPh>
    <rPh sb="8" eb="9">
      <t>マチ</t>
    </rPh>
    <phoneticPr fontId="1"/>
  </si>
  <si>
    <t>カメイ調剤薬局　岩沼店</t>
    <rPh sb="3" eb="5">
      <t>チョウザイ</t>
    </rPh>
    <rPh sb="5" eb="7">
      <t>ヤッキョク</t>
    </rPh>
    <rPh sb="8" eb="10">
      <t>イワヌマ</t>
    </rPh>
    <rPh sb="10" eb="11">
      <t>テン</t>
    </rPh>
    <phoneticPr fontId="1"/>
  </si>
  <si>
    <t>岩沼市土ケ崎2丁目3-8</t>
    <rPh sb="0" eb="3">
      <t>イワヌマシ</t>
    </rPh>
    <rPh sb="3" eb="6">
      <t>ドガサキ</t>
    </rPh>
    <rPh sb="7" eb="9">
      <t>チョウメ</t>
    </rPh>
    <phoneticPr fontId="1"/>
  </si>
  <si>
    <t>調剤薬局ツルハドラッグ佐沼店</t>
    <rPh sb="11" eb="13">
      <t>サヌマ</t>
    </rPh>
    <phoneticPr fontId="1"/>
  </si>
  <si>
    <t>登米市迫町佐沼字中江4丁目6番地6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rPh sb="11" eb="13">
      <t>チョウメ</t>
    </rPh>
    <rPh sb="14" eb="16">
      <t>バンチ</t>
    </rPh>
    <phoneticPr fontId="1"/>
  </si>
  <si>
    <t>有限会社グリーン薬局</t>
    <rPh sb="0" eb="4">
      <t>ユウゲンガイシャ</t>
    </rPh>
    <rPh sb="8" eb="10">
      <t>ヤッキョク</t>
    </rPh>
    <phoneticPr fontId="1"/>
  </si>
  <si>
    <t>黒川郡大郷町羽生字中ノ町2-4</t>
    <rPh sb="0" eb="3">
      <t>クロカワグン</t>
    </rPh>
    <rPh sb="3" eb="5">
      <t>オオサト</t>
    </rPh>
    <rPh sb="5" eb="6">
      <t>マチ</t>
    </rPh>
    <rPh sb="6" eb="8">
      <t>ハニュウ</t>
    </rPh>
    <rPh sb="8" eb="9">
      <t>アザ</t>
    </rPh>
    <rPh sb="9" eb="10">
      <t>ナカ</t>
    </rPh>
    <rPh sb="11" eb="12">
      <t>チョウ</t>
    </rPh>
    <phoneticPr fontId="1"/>
  </si>
  <si>
    <t>しぶや薬局　宮野中央店</t>
    <rPh sb="3" eb="5">
      <t>ヤッキョク</t>
    </rPh>
    <rPh sb="6" eb="8">
      <t>ミヤノ</t>
    </rPh>
    <rPh sb="8" eb="10">
      <t>チュウオウ</t>
    </rPh>
    <rPh sb="10" eb="11">
      <t>テン</t>
    </rPh>
    <phoneticPr fontId="1"/>
  </si>
  <si>
    <t>栗原市築館宮野中央３丁目４番５号</t>
    <rPh sb="0" eb="3">
      <t>クリハラシ</t>
    </rPh>
    <rPh sb="3" eb="5">
      <t>ツキダテ</t>
    </rPh>
    <rPh sb="5" eb="7">
      <t>ミヤノ</t>
    </rPh>
    <rPh sb="7" eb="9">
      <t>チュウオウ</t>
    </rPh>
    <rPh sb="10" eb="12">
      <t>チョウメ</t>
    </rPh>
    <rPh sb="13" eb="14">
      <t>バン</t>
    </rPh>
    <rPh sb="15" eb="16">
      <t>ゴウ</t>
    </rPh>
    <phoneticPr fontId="1"/>
  </si>
  <si>
    <t>クスリのアオキ大河原薬局</t>
    <rPh sb="7" eb="10">
      <t>オオカワラ</t>
    </rPh>
    <rPh sb="10" eb="12">
      <t>ヤッキョク</t>
    </rPh>
    <phoneticPr fontId="1"/>
  </si>
  <si>
    <t>柴田郡大河原町大谷字西原前53番地2</t>
    <rPh sb="0" eb="3">
      <t>シバタグン</t>
    </rPh>
    <rPh sb="3" eb="7">
      <t>オオカワラマチ</t>
    </rPh>
    <rPh sb="7" eb="9">
      <t>オオヤ</t>
    </rPh>
    <rPh sb="9" eb="10">
      <t>アザ</t>
    </rPh>
    <rPh sb="10" eb="12">
      <t>ニシハラ</t>
    </rPh>
    <rPh sb="12" eb="13">
      <t>マエ</t>
    </rPh>
    <rPh sb="15" eb="17">
      <t>バンチ</t>
    </rPh>
    <phoneticPr fontId="1"/>
  </si>
  <si>
    <t>調剤薬局ツルハドラッグ名取増田店</t>
    <rPh sb="11" eb="13">
      <t>ナトリ</t>
    </rPh>
    <rPh sb="13" eb="15">
      <t>マスダ</t>
    </rPh>
    <phoneticPr fontId="1"/>
  </si>
  <si>
    <t>薬局アリエス三本木店</t>
    <rPh sb="0" eb="2">
      <t>ヤ</t>
    </rPh>
    <rPh sb="6" eb="9">
      <t>サンボンギ</t>
    </rPh>
    <rPh sb="9" eb="10">
      <t>テン</t>
    </rPh>
    <phoneticPr fontId="1"/>
  </si>
  <si>
    <t>大崎市三本木字しらとり17番地2</t>
    <rPh sb="0" eb="2">
      <t>オオサキ</t>
    </rPh>
    <rPh sb="2" eb="3">
      <t>シ</t>
    </rPh>
    <rPh sb="3" eb="6">
      <t>サンボンギ</t>
    </rPh>
    <rPh sb="6" eb="7">
      <t>ジ</t>
    </rPh>
    <rPh sb="13" eb="15">
      <t>バンチ</t>
    </rPh>
    <phoneticPr fontId="1"/>
  </si>
  <si>
    <t>0442241022</t>
    <phoneticPr fontId="1"/>
  </si>
  <si>
    <t>カワチ薬局　大河原店</t>
    <rPh sb="3" eb="5">
      <t>ヤッキョク</t>
    </rPh>
    <rPh sb="6" eb="9">
      <t>オオカワラ</t>
    </rPh>
    <rPh sb="9" eb="10">
      <t>ミセ</t>
    </rPh>
    <phoneticPr fontId="1"/>
  </si>
  <si>
    <t>柴田郡大河原町字広表39-18</t>
    <rPh sb="0" eb="3">
      <t>シバタグン</t>
    </rPh>
    <rPh sb="3" eb="7">
      <t>オオカワラマチ</t>
    </rPh>
    <rPh sb="7" eb="8">
      <t>オオアザ</t>
    </rPh>
    <rPh sb="8" eb="9">
      <t>ヒロ</t>
    </rPh>
    <rPh sb="9" eb="10">
      <t>オモテ</t>
    </rPh>
    <phoneticPr fontId="1"/>
  </si>
  <si>
    <t>東まつしま薬局</t>
    <rPh sb="0" eb="1">
      <t>ヒガシ</t>
    </rPh>
    <rPh sb="5" eb="7">
      <t>ヤッキョク</t>
    </rPh>
    <phoneticPr fontId="1"/>
  </si>
  <si>
    <t>東松島市赤井字川前四番1-7</t>
    <rPh sb="0" eb="1">
      <t>ヒガシ</t>
    </rPh>
    <rPh sb="1" eb="4">
      <t>マツシマシ</t>
    </rPh>
    <rPh sb="4" eb="6">
      <t>アカイ</t>
    </rPh>
    <rPh sb="6" eb="7">
      <t>アザ</t>
    </rPh>
    <rPh sb="7" eb="9">
      <t>カワマエ</t>
    </rPh>
    <rPh sb="9" eb="11">
      <t>ヨンバン</t>
    </rPh>
    <phoneticPr fontId="1"/>
  </si>
  <si>
    <t>すず薬局名取店</t>
    <rPh sb="2" eb="4">
      <t>ヤ</t>
    </rPh>
    <rPh sb="4" eb="6">
      <t>ナトリ</t>
    </rPh>
    <rPh sb="6" eb="7">
      <t>ミセ</t>
    </rPh>
    <phoneticPr fontId="1"/>
  </si>
  <si>
    <t>名取市大手町六丁目13番地7 
ｶﾞﾘｼｱﾋﾞﾙ 1F 101号室</t>
    <rPh sb="0" eb="3">
      <t>ナトリシ</t>
    </rPh>
    <rPh sb="3" eb="6">
      <t>オオテマチ</t>
    </rPh>
    <rPh sb="6" eb="9">
      <t>ロクチョウメ</t>
    </rPh>
    <rPh sb="11" eb="13">
      <t>バンチ</t>
    </rPh>
    <rPh sb="31" eb="33">
      <t>ゴウシツ</t>
    </rPh>
    <phoneticPr fontId="1"/>
  </si>
  <si>
    <t>022-398-8647</t>
    <phoneticPr fontId="4"/>
  </si>
  <si>
    <t>0440540797</t>
    <phoneticPr fontId="1"/>
  </si>
  <si>
    <t>気仙沼三日町薬局</t>
    <rPh sb="0" eb="3">
      <t>ケセンヌマ</t>
    </rPh>
    <rPh sb="3" eb="6">
      <t>ミッカマチ</t>
    </rPh>
    <rPh sb="6" eb="8">
      <t>ヤッキョク</t>
    </rPh>
    <phoneticPr fontId="1"/>
  </si>
  <si>
    <t>気仙沼市三日町2丁目2番11号</t>
    <rPh sb="0" eb="4">
      <t>ケセンヌマシ</t>
    </rPh>
    <rPh sb="4" eb="7">
      <t>ミッカマチ</t>
    </rPh>
    <rPh sb="8" eb="10">
      <t>チョウメ</t>
    </rPh>
    <rPh sb="11" eb="12">
      <t>バン</t>
    </rPh>
    <rPh sb="14" eb="15">
      <t>ゴウ</t>
    </rPh>
    <phoneticPr fontId="1"/>
  </si>
  <si>
    <t>0226-25-7261</t>
    <phoneticPr fontId="4"/>
  </si>
  <si>
    <t>0442440400</t>
    <phoneticPr fontId="1"/>
  </si>
  <si>
    <t>わたり調剤薬局</t>
    <rPh sb="3" eb="5">
      <t>チョウザイ</t>
    </rPh>
    <rPh sb="5" eb="7">
      <t>ヤッキョク</t>
    </rPh>
    <phoneticPr fontId="1"/>
  </si>
  <si>
    <t>亘理郡亘理町字新町53-4</t>
    <rPh sb="0" eb="2">
      <t>ワタリ</t>
    </rPh>
    <rPh sb="2" eb="3">
      <t>グン</t>
    </rPh>
    <rPh sb="3" eb="6">
      <t>ワタリチョウ</t>
    </rPh>
    <rPh sb="6" eb="7">
      <t>アザ</t>
    </rPh>
    <rPh sb="7" eb="9">
      <t>シンマチ</t>
    </rPh>
    <phoneticPr fontId="1"/>
  </si>
  <si>
    <t>十日町調剤薬局</t>
    <rPh sb="0" eb="2">
      <t>トオカ</t>
    </rPh>
    <rPh sb="2" eb="3">
      <t>マチ</t>
    </rPh>
    <rPh sb="3" eb="5">
      <t>チョウザイ</t>
    </rPh>
    <rPh sb="5" eb="7">
      <t>ヤッキョク</t>
    </rPh>
    <phoneticPr fontId="1"/>
  </si>
  <si>
    <t>大崎市古川十日町4番18号</t>
    <rPh sb="0" eb="2">
      <t>オオサキ</t>
    </rPh>
    <rPh sb="2" eb="3">
      <t>シ</t>
    </rPh>
    <rPh sb="3" eb="5">
      <t>フルカワ</t>
    </rPh>
    <rPh sb="5" eb="8">
      <t>トオカマチ</t>
    </rPh>
    <rPh sb="9" eb="10">
      <t>バン</t>
    </rPh>
    <rPh sb="12" eb="13">
      <t>ゴウ</t>
    </rPh>
    <phoneticPr fontId="1"/>
  </si>
  <si>
    <t>0440940864</t>
    <phoneticPr fontId="1"/>
  </si>
  <si>
    <t>リフレ薬局　笠神店</t>
    <rPh sb="3" eb="5">
      <t>ヤッキョク</t>
    </rPh>
    <rPh sb="6" eb="8">
      <t>カサガミ</t>
    </rPh>
    <rPh sb="8" eb="9">
      <t>テン</t>
    </rPh>
    <phoneticPr fontId="1"/>
  </si>
  <si>
    <t>多賀城市笠神4丁目6番9号</t>
    <rPh sb="0" eb="4">
      <t>タガジョウシ</t>
    </rPh>
    <rPh sb="4" eb="6">
      <t>カサガミ</t>
    </rPh>
    <rPh sb="7" eb="9">
      <t>チョウメ</t>
    </rPh>
    <rPh sb="10" eb="11">
      <t>バン</t>
    </rPh>
    <rPh sb="12" eb="13">
      <t>ゴウ</t>
    </rPh>
    <phoneticPr fontId="1"/>
  </si>
  <si>
    <t>022-349-5765</t>
    <phoneticPr fontId="4"/>
  </si>
  <si>
    <t>0440940856</t>
    <phoneticPr fontId="1"/>
  </si>
  <si>
    <t>ゆうやけ調剤薬局</t>
    <rPh sb="4" eb="6">
      <t>チョウザイ</t>
    </rPh>
    <rPh sb="6" eb="7">
      <t>ヤッ</t>
    </rPh>
    <rPh sb="7" eb="8">
      <t>キョク</t>
    </rPh>
    <phoneticPr fontId="1"/>
  </si>
  <si>
    <t>多賀城市高崎3丁目27-26</t>
    <rPh sb="0" eb="4">
      <t>タガジョウシ</t>
    </rPh>
    <rPh sb="4" eb="6">
      <t>タカサキ</t>
    </rPh>
    <rPh sb="7" eb="9">
      <t>チョウメ</t>
    </rPh>
    <phoneticPr fontId="1"/>
  </si>
  <si>
    <t>0440740942</t>
    <phoneticPr fontId="1"/>
  </si>
  <si>
    <t>アイン薬局　名取美田園店</t>
    <rPh sb="3" eb="5">
      <t>ヤッキョク</t>
    </rPh>
    <rPh sb="6" eb="8">
      <t>ナトリ</t>
    </rPh>
    <rPh sb="8" eb="12">
      <t>ミタゾノテン</t>
    </rPh>
    <phoneticPr fontId="1"/>
  </si>
  <si>
    <t>名取市美田園7丁目18-2</t>
    <rPh sb="0" eb="3">
      <t>ナトリシ</t>
    </rPh>
    <rPh sb="3" eb="6">
      <t>ミタゾノ</t>
    </rPh>
    <rPh sb="7" eb="9">
      <t>チョウメ</t>
    </rPh>
    <phoneticPr fontId="1"/>
  </si>
  <si>
    <t>0442640496</t>
    <phoneticPr fontId="1"/>
  </si>
  <si>
    <t>アイン薬局　利府店</t>
    <rPh sb="3" eb="5">
      <t>ヤッキョク</t>
    </rPh>
    <rPh sb="6" eb="8">
      <t>リフ</t>
    </rPh>
    <rPh sb="8" eb="9">
      <t>テン</t>
    </rPh>
    <phoneticPr fontId="1"/>
  </si>
  <si>
    <t>宮城郡利府町沢乙東2－6</t>
    <rPh sb="0" eb="3">
      <t>ミヤギグン</t>
    </rPh>
    <rPh sb="3" eb="6">
      <t>リフチョウ</t>
    </rPh>
    <rPh sb="6" eb="7">
      <t>サワ</t>
    </rPh>
    <rPh sb="7" eb="8">
      <t>オツ</t>
    </rPh>
    <rPh sb="8" eb="9">
      <t>ヒガシ</t>
    </rPh>
    <phoneticPr fontId="1"/>
  </si>
  <si>
    <t>クスリのアオキ藤浪薬局</t>
    <rPh sb="7" eb="8">
      <t>フジ</t>
    </rPh>
    <rPh sb="8" eb="9">
      <t>ナミ</t>
    </rPh>
    <rPh sb="9" eb="11">
      <t>ヤ</t>
    </rPh>
    <phoneticPr fontId="1"/>
  </si>
  <si>
    <t>岩沼市藤浪一丁目4番10号</t>
    <rPh sb="0" eb="3">
      <t>イワヌマシ</t>
    </rPh>
    <rPh sb="3" eb="5">
      <t>フジナミ</t>
    </rPh>
    <rPh sb="5" eb="8">
      <t>イッチョウメ</t>
    </rPh>
    <rPh sb="9" eb="10">
      <t>バン</t>
    </rPh>
    <rPh sb="12" eb="13">
      <t>ゴウ</t>
    </rPh>
    <phoneticPr fontId="1"/>
  </si>
  <si>
    <t>調剤薬局ツルハドラッグ角田中央店</t>
    <phoneticPr fontId="4"/>
  </si>
  <si>
    <t>ささき薬局</t>
    <rPh sb="3" eb="5">
      <t>ヤッキョク</t>
    </rPh>
    <phoneticPr fontId="1"/>
  </si>
  <si>
    <t>加美郡加美町字町屋敷二番12番地</t>
    <rPh sb="0" eb="3">
      <t>カミグン</t>
    </rPh>
    <rPh sb="3" eb="6">
      <t>カミマチ</t>
    </rPh>
    <rPh sb="6" eb="7">
      <t>アザ</t>
    </rPh>
    <rPh sb="7" eb="10">
      <t>マチヤシキ</t>
    </rPh>
    <rPh sb="10" eb="12">
      <t>ニバン</t>
    </rPh>
    <rPh sb="14" eb="16">
      <t>バンチ</t>
    </rPh>
    <phoneticPr fontId="1"/>
  </si>
  <si>
    <t>0442640470</t>
    <phoneticPr fontId="1"/>
  </si>
  <si>
    <t>仙台調剤薬局　利府店</t>
    <rPh sb="0" eb="2">
      <t>センダイ</t>
    </rPh>
    <rPh sb="2" eb="4">
      <t>チョウザイ</t>
    </rPh>
    <rPh sb="4" eb="6">
      <t>ヤッキョク</t>
    </rPh>
    <rPh sb="7" eb="9">
      <t>リフ</t>
    </rPh>
    <rPh sb="9" eb="10">
      <t>テン</t>
    </rPh>
    <phoneticPr fontId="1"/>
  </si>
  <si>
    <t>宮城郡利府町中央二丁目7番地12</t>
    <rPh sb="0" eb="3">
      <t>ミヤギグン</t>
    </rPh>
    <rPh sb="3" eb="6">
      <t>リフチョウ</t>
    </rPh>
    <rPh sb="6" eb="8">
      <t>チュウオウ</t>
    </rPh>
    <rPh sb="8" eb="11">
      <t>ニチョウメ</t>
    </rPh>
    <rPh sb="12" eb="14">
      <t>バンチ</t>
    </rPh>
    <phoneticPr fontId="1"/>
  </si>
  <si>
    <t>カメイ調剤薬局　船岡店</t>
    <rPh sb="8" eb="10">
      <t>フナオカ</t>
    </rPh>
    <rPh sb="10" eb="11">
      <t>テン</t>
    </rPh>
    <phoneticPr fontId="1"/>
  </si>
  <si>
    <t>柴田郡柴田町船岡新栄3丁目43-9</t>
    <rPh sb="0" eb="3">
      <t>シバタグン</t>
    </rPh>
    <rPh sb="3" eb="6">
      <t>シバタマチ</t>
    </rPh>
    <rPh sb="6" eb="8">
      <t>フナオカ</t>
    </rPh>
    <rPh sb="8" eb="10">
      <t>シンエイ</t>
    </rPh>
    <rPh sb="11" eb="13">
      <t>チョウメ</t>
    </rPh>
    <phoneticPr fontId="1"/>
  </si>
  <si>
    <t>0224-86-5191</t>
    <phoneticPr fontId="4"/>
  </si>
  <si>
    <t>クスリのアオキ古川駅東薬局</t>
    <rPh sb="7" eb="9">
      <t>フルカワ</t>
    </rPh>
    <rPh sb="9" eb="10">
      <t>エキ</t>
    </rPh>
    <rPh sb="10" eb="11">
      <t>ヒガシ</t>
    </rPh>
    <rPh sb="11" eb="13">
      <t>ヤ</t>
    </rPh>
    <phoneticPr fontId="1"/>
  </si>
  <si>
    <t>大崎市古川駅東二丁目4番35号</t>
    <rPh sb="0" eb="3">
      <t>オオサキシ</t>
    </rPh>
    <rPh sb="3" eb="5">
      <t>フルカワ</t>
    </rPh>
    <rPh sb="5" eb="6">
      <t>エキ</t>
    </rPh>
    <rPh sb="6" eb="7">
      <t>ヒガシ</t>
    </rPh>
    <rPh sb="7" eb="10">
      <t>ニチョウメ</t>
    </rPh>
    <rPh sb="11" eb="12">
      <t>バン</t>
    </rPh>
    <rPh sb="14" eb="15">
      <t>ゴウ</t>
    </rPh>
    <phoneticPr fontId="1"/>
  </si>
  <si>
    <t>クスリのアオキ古川稲葉薬局</t>
    <rPh sb="7" eb="9">
      <t>フルカワ</t>
    </rPh>
    <rPh sb="9" eb="11">
      <t>イナバ</t>
    </rPh>
    <rPh sb="11" eb="13">
      <t>ヤ</t>
    </rPh>
    <phoneticPr fontId="1"/>
  </si>
  <si>
    <t>大崎市古川稲葉三丁目7番6号</t>
    <rPh sb="0" eb="3">
      <t>オオサキシ</t>
    </rPh>
    <rPh sb="3" eb="5">
      <t>フルカワ</t>
    </rPh>
    <rPh sb="5" eb="7">
      <t>イナバ</t>
    </rPh>
    <rPh sb="7" eb="8">
      <t>ミ</t>
    </rPh>
    <rPh sb="8" eb="10">
      <t>チョウメ</t>
    </rPh>
    <rPh sb="11" eb="12">
      <t>バン</t>
    </rPh>
    <rPh sb="13" eb="14">
      <t>ゴウ</t>
    </rPh>
    <phoneticPr fontId="1"/>
  </si>
  <si>
    <t>角田市角田字田町123番地の6</t>
    <rPh sb="0" eb="3">
      <t>カクダシ</t>
    </rPh>
    <rPh sb="3" eb="5">
      <t>カクダ</t>
    </rPh>
    <rPh sb="5" eb="6">
      <t>アザ</t>
    </rPh>
    <rPh sb="6" eb="8">
      <t>タマチ</t>
    </rPh>
    <rPh sb="11" eb="13">
      <t>バンチ</t>
    </rPh>
    <phoneticPr fontId="1"/>
  </si>
  <si>
    <t>ヤマザワ調剤薬局杜のまち店</t>
    <rPh sb="4" eb="6">
      <t>チョウザイ</t>
    </rPh>
    <rPh sb="6" eb="8">
      <t>ヤッキョク</t>
    </rPh>
    <rPh sb="8" eb="9">
      <t>モリ</t>
    </rPh>
    <rPh sb="12" eb="13">
      <t>テン</t>
    </rPh>
    <phoneticPr fontId="1"/>
  </si>
  <si>
    <t>黒川郡大和町杜の丘1丁目16番</t>
    <rPh sb="0" eb="3">
      <t>クロカワグン</t>
    </rPh>
    <rPh sb="3" eb="6">
      <t>タイワチョウ</t>
    </rPh>
    <rPh sb="6" eb="7">
      <t>モリ</t>
    </rPh>
    <rPh sb="8" eb="9">
      <t>オカ</t>
    </rPh>
    <rPh sb="10" eb="12">
      <t>チョウメ</t>
    </rPh>
    <rPh sb="14" eb="15">
      <t>バン</t>
    </rPh>
    <phoneticPr fontId="1"/>
  </si>
  <si>
    <t>くまさん薬局　藤倉店</t>
    <rPh sb="4" eb="6">
      <t>ヤッキョク</t>
    </rPh>
    <rPh sb="7" eb="9">
      <t>フジクラ</t>
    </rPh>
    <rPh sb="9" eb="10">
      <t>テン</t>
    </rPh>
    <phoneticPr fontId="1"/>
  </si>
  <si>
    <t>塩釜市藤倉2-4-22</t>
    <rPh sb="0" eb="3">
      <t>シオガマシ</t>
    </rPh>
    <rPh sb="3" eb="5">
      <t>フジクラ</t>
    </rPh>
    <phoneticPr fontId="1"/>
  </si>
  <si>
    <t>薬局アリエス大宮店</t>
    <rPh sb="0" eb="2">
      <t>ヤ</t>
    </rPh>
    <rPh sb="6" eb="8">
      <t>オオミヤ</t>
    </rPh>
    <rPh sb="8" eb="9">
      <t>テン</t>
    </rPh>
    <phoneticPr fontId="1"/>
  </si>
  <si>
    <t>大崎市古川大宮1丁目2-69</t>
    <rPh sb="0" eb="2">
      <t>オオサキ</t>
    </rPh>
    <rPh sb="2" eb="3">
      <t>シ</t>
    </rPh>
    <rPh sb="3" eb="5">
      <t>フルカワ</t>
    </rPh>
    <rPh sb="5" eb="7">
      <t>オオミヤ</t>
    </rPh>
    <rPh sb="8" eb="10">
      <t>チョウメ</t>
    </rPh>
    <phoneticPr fontId="1"/>
  </si>
  <si>
    <t>0442240958</t>
    <phoneticPr fontId="4"/>
  </si>
  <si>
    <t>やすらぎ調剤薬局</t>
    <rPh sb="4" eb="6">
      <t>チョウザイ</t>
    </rPh>
    <rPh sb="6" eb="8">
      <t>ヤッキョク</t>
    </rPh>
    <phoneticPr fontId="1"/>
  </si>
  <si>
    <t>柴田郡村田町小泉西浦88-1</t>
    <rPh sb="0" eb="3">
      <t>シバタグン</t>
    </rPh>
    <rPh sb="3" eb="6">
      <t>ムラタチョウ</t>
    </rPh>
    <rPh sb="6" eb="8">
      <t>コイズミ</t>
    </rPh>
    <rPh sb="8" eb="10">
      <t>ニシウラ</t>
    </rPh>
    <phoneticPr fontId="1"/>
  </si>
  <si>
    <t>ウエルシア薬局利府青山店</t>
    <rPh sb="5" eb="7">
      <t>ヤッキョク</t>
    </rPh>
    <rPh sb="7" eb="9">
      <t>リフ</t>
    </rPh>
    <rPh sb="9" eb="11">
      <t>アオヤマ</t>
    </rPh>
    <rPh sb="11" eb="12">
      <t>テン</t>
    </rPh>
    <phoneticPr fontId="1"/>
  </si>
  <si>
    <t>宮城郡利府町青山二丁目１番地９</t>
    <rPh sb="0" eb="3">
      <t>ミヤギグン</t>
    </rPh>
    <rPh sb="3" eb="6">
      <t>リフチョウ</t>
    </rPh>
    <rPh sb="6" eb="8">
      <t>アオヤマ</t>
    </rPh>
    <rPh sb="8" eb="11">
      <t>ニチョウメ</t>
    </rPh>
    <rPh sb="12" eb="14">
      <t>バンチ</t>
    </rPh>
    <phoneticPr fontId="1"/>
  </si>
  <si>
    <t>カメイ調剤薬局　石巻山下店</t>
    <rPh sb="3" eb="5">
      <t>チョウザイ</t>
    </rPh>
    <rPh sb="5" eb="7">
      <t>ヤッキョク</t>
    </rPh>
    <rPh sb="8" eb="10">
      <t>イシノマキ</t>
    </rPh>
    <rPh sb="10" eb="12">
      <t>ヤマシタ</t>
    </rPh>
    <rPh sb="12" eb="13">
      <t>ミセ</t>
    </rPh>
    <phoneticPr fontId="1"/>
  </si>
  <si>
    <t>石巻市錦町6-47</t>
    <rPh sb="0" eb="3">
      <t>イシノマキシ</t>
    </rPh>
    <rPh sb="3" eb="5">
      <t>ニシキチョウ</t>
    </rPh>
    <phoneticPr fontId="1"/>
  </si>
  <si>
    <t>アイル薬局名取店</t>
    <rPh sb="3" eb="5">
      <t>ヤッキョク</t>
    </rPh>
    <rPh sb="5" eb="7">
      <t>ナトリ</t>
    </rPh>
    <rPh sb="7" eb="8">
      <t>テン</t>
    </rPh>
    <phoneticPr fontId="1"/>
  </si>
  <si>
    <t>名取市みどり台2-4-5</t>
    <rPh sb="0" eb="3">
      <t>ナトリシ</t>
    </rPh>
    <rPh sb="6" eb="7">
      <t>ダイ</t>
    </rPh>
    <phoneticPr fontId="1"/>
  </si>
  <si>
    <t>多賀城調剤薬局</t>
    <rPh sb="0" eb="3">
      <t>タガジョウ</t>
    </rPh>
    <rPh sb="3" eb="5">
      <t>チョウザイ</t>
    </rPh>
    <rPh sb="5" eb="7">
      <t>ヤッキョク</t>
    </rPh>
    <phoneticPr fontId="1"/>
  </si>
  <si>
    <t>ひかる薬局</t>
    <rPh sb="3" eb="5">
      <t>ヤッキョク</t>
    </rPh>
    <phoneticPr fontId="1"/>
  </si>
  <si>
    <t>岩沼市桑原4-11-18</t>
    <rPh sb="0" eb="3">
      <t>イワヌマシ</t>
    </rPh>
    <rPh sb="3" eb="5">
      <t>クワハラ</t>
    </rPh>
    <phoneticPr fontId="1"/>
  </si>
  <si>
    <t>アイン薬局　岩沼店</t>
    <rPh sb="3" eb="5">
      <t>ヤッキョク</t>
    </rPh>
    <rPh sb="6" eb="9">
      <t>イワヌマテン</t>
    </rPh>
    <phoneticPr fontId="1"/>
  </si>
  <si>
    <t>岩沼市中央1丁目3-10</t>
    <rPh sb="0" eb="3">
      <t>イワヌマシ</t>
    </rPh>
    <rPh sb="3" eb="5">
      <t>チュウオウ</t>
    </rPh>
    <rPh sb="6" eb="8">
      <t>チョウメ</t>
    </rPh>
    <phoneticPr fontId="1"/>
  </si>
  <si>
    <t>アイン薬局　豊里店</t>
    <rPh sb="3" eb="5">
      <t>ヤッキョク</t>
    </rPh>
    <rPh sb="6" eb="8">
      <t>トヨサト</t>
    </rPh>
    <rPh sb="8" eb="9">
      <t>テン</t>
    </rPh>
    <phoneticPr fontId="1"/>
  </si>
  <si>
    <t>登米市豊里町小口前37-3</t>
    <rPh sb="0" eb="2">
      <t>トメ</t>
    </rPh>
    <rPh sb="2" eb="3">
      <t>シ</t>
    </rPh>
    <rPh sb="3" eb="6">
      <t>トヨサトチョウ</t>
    </rPh>
    <rPh sb="6" eb="8">
      <t>コグチ</t>
    </rPh>
    <rPh sb="8" eb="9">
      <t>マエ</t>
    </rPh>
    <phoneticPr fontId="1"/>
  </si>
  <si>
    <t>アイン薬局　築館店</t>
    <rPh sb="3" eb="5">
      <t>ヤッキョク</t>
    </rPh>
    <rPh sb="6" eb="8">
      <t>ツキダテ</t>
    </rPh>
    <rPh sb="8" eb="9">
      <t>テン</t>
    </rPh>
    <phoneticPr fontId="1"/>
  </si>
  <si>
    <t>栗原市築館字留場桜町25-1</t>
    <rPh sb="0" eb="2">
      <t>クリハラ</t>
    </rPh>
    <rPh sb="2" eb="3">
      <t>シ</t>
    </rPh>
    <rPh sb="3" eb="5">
      <t>ツキダテ</t>
    </rPh>
    <rPh sb="5" eb="6">
      <t>アザ</t>
    </rPh>
    <rPh sb="6" eb="7">
      <t>リュウ</t>
    </rPh>
    <rPh sb="7" eb="8">
      <t>バ</t>
    </rPh>
    <rPh sb="8" eb="10">
      <t>サクラマチ</t>
    </rPh>
    <phoneticPr fontId="1"/>
  </si>
  <si>
    <t>フロンティア薬局矢本店</t>
    <rPh sb="6" eb="8">
      <t>ヤッキョク</t>
    </rPh>
    <rPh sb="8" eb="10">
      <t>ヤモト</t>
    </rPh>
    <rPh sb="10" eb="11">
      <t>テン</t>
    </rPh>
    <phoneticPr fontId="1"/>
  </si>
  <si>
    <t>東松島市矢本字大溜32-1</t>
    <rPh sb="0" eb="4">
      <t>ヒガシマツシマシ</t>
    </rPh>
    <rPh sb="4" eb="6">
      <t>ヤモト</t>
    </rPh>
    <rPh sb="6" eb="7">
      <t>アザ</t>
    </rPh>
    <rPh sb="7" eb="8">
      <t>オオ</t>
    </rPh>
    <rPh sb="8" eb="9">
      <t>タ</t>
    </rPh>
    <phoneticPr fontId="1"/>
  </si>
  <si>
    <t>アイン薬局　古川店</t>
    <rPh sb="3" eb="5">
      <t>ヤッキョク</t>
    </rPh>
    <rPh sb="6" eb="8">
      <t>フルカワ</t>
    </rPh>
    <rPh sb="8" eb="9">
      <t>テン</t>
    </rPh>
    <phoneticPr fontId="1"/>
  </si>
  <si>
    <t>大崎市古川穂波3丁目8-51</t>
    <rPh sb="0" eb="3">
      <t>オオサキシ</t>
    </rPh>
    <rPh sb="3" eb="5">
      <t>フルカワ</t>
    </rPh>
    <rPh sb="5" eb="7">
      <t>ホナミ</t>
    </rPh>
    <rPh sb="8" eb="10">
      <t>チョウメ</t>
    </rPh>
    <phoneticPr fontId="1"/>
  </si>
  <si>
    <t>アイン薬局　蔵王店</t>
    <rPh sb="3" eb="5">
      <t>ヤッキョク</t>
    </rPh>
    <rPh sb="6" eb="8">
      <t>ザオウ</t>
    </rPh>
    <rPh sb="8" eb="9">
      <t>テン</t>
    </rPh>
    <phoneticPr fontId="1"/>
  </si>
  <si>
    <t>刈田郡蔵王町大字円田字和田138-3</t>
    <rPh sb="0" eb="2">
      <t>カッタ</t>
    </rPh>
    <rPh sb="2" eb="3">
      <t>グン</t>
    </rPh>
    <rPh sb="3" eb="6">
      <t>ザオウチョウ</t>
    </rPh>
    <rPh sb="6" eb="8">
      <t>オオアザ</t>
    </rPh>
    <rPh sb="8" eb="10">
      <t>エンダ</t>
    </rPh>
    <rPh sb="10" eb="11">
      <t>アザ</t>
    </rPh>
    <rPh sb="11" eb="13">
      <t>ワダ</t>
    </rPh>
    <phoneticPr fontId="1"/>
  </si>
  <si>
    <t>川崎薬局</t>
    <rPh sb="0" eb="2">
      <t>カワサキ</t>
    </rPh>
    <rPh sb="2" eb="4">
      <t>ヤッキョク</t>
    </rPh>
    <phoneticPr fontId="1"/>
  </si>
  <si>
    <t>柴田郡川崎町大字前川字北原23-1</t>
    <rPh sb="0" eb="3">
      <t>シバタグン</t>
    </rPh>
    <rPh sb="3" eb="6">
      <t>カワサキマチ</t>
    </rPh>
    <rPh sb="6" eb="8">
      <t>オオアザ</t>
    </rPh>
    <rPh sb="8" eb="10">
      <t>マエカワ</t>
    </rPh>
    <rPh sb="10" eb="11">
      <t>アザ</t>
    </rPh>
    <rPh sb="11" eb="13">
      <t>キタハラ</t>
    </rPh>
    <phoneticPr fontId="1"/>
  </si>
  <si>
    <t>アイン薬局　吉岡店</t>
    <rPh sb="3" eb="5">
      <t>ヤッキョク</t>
    </rPh>
    <rPh sb="6" eb="8">
      <t>ヨシオカ</t>
    </rPh>
    <rPh sb="8" eb="9">
      <t>テン</t>
    </rPh>
    <phoneticPr fontId="1"/>
  </si>
  <si>
    <t>本吉郡南三陸町志津川字沼田14-22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3">
      <t>ヌマタ</t>
    </rPh>
    <phoneticPr fontId="1"/>
  </si>
  <si>
    <t>ウエルシア薬局古川中里店</t>
    <rPh sb="5" eb="7">
      <t>ヤッキョク</t>
    </rPh>
    <rPh sb="7" eb="9">
      <t>フルカワ</t>
    </rPh>
    <rPh sb="9" eb="11">
      <t>ナカザト</t>
    </rPh>
    <rPh sb="11" eb="12">
      <t>テン</t>
    </rPh>
    <phoneticPr fontId="1"/>
  </si>
  <si>
    <t>大崎市古川中里二丁目7番1号</t>
    <rPh sb="0" eb="3">
      <t>オオサキシ</t>
    </rPh>
    <rPh sb="3" eb="5">
      <t>フルカワ</t>
    </rPh>
    <rPh sb="5" eb="7">
      <t>ナカザト</t>
    </rPh>
    <rPh sb="7" eb="10">
      <t>ニチョウメ</t>
    </rPh>
    <rPh sb="11" eb="12">
      <t>バン</t>
    </rPh>
    <rPh sb="13" eb="14">
      <t>ゴウ</t>
    </rPh>
    <phoneticPr fontId="1"/>
  </si>
  <si>
    <t>明石台薬局</t>
    <rPh sb="0" eb="3">
      <t>アカイシダイ</t>
    </rPh>
    <rPh sb="3" eb="5">
      <t>ヤッキョク</t>
    </rPh>
    <phoneticPr fontId="1"/>
  </si>
  <si>
    <t>富谷市明石台5-1-3</t>
    <rPh sb="0" eb="2">
      <t>トミヤ</t>
    </rPh>
    <rPh sb="2" eb="3">
      <t>シ</t>
    </rPh>
    <rPh sb="3" eb="4">
      <t>アカ</t>
    </rPh>
    <rPh sb="4" eb="5">
      <t>イシ</t>
    </rPh>
    <rPh sb="5" eb="6">
      <t>ダイ</t>
    </rPh>
    <phoneticPr fontId="1"/>
  </si>
  <si>
    <t>とめ調剤薬局</t>
    <rPh sb="2" eb="4">
      <t>チョウザイ</t>
    </rPh>
    <rPh sb="4" eb="6">
      <t>ヤッキョク</t>
    </rPh>
    <phoneticPr fontId="1"/>
  </si>
  <si>
    <t>登米市迫町佐沼字錦31</t>
    <rPh sb="0" eb="3">
      <t>トメシ</t>
    </rPh>
    <rPh sb="3" eb="5">
      <t>ハサマチョウ</t>
    </rPh>
    <rPh sb="5" eb="7">
      <t>サヌマ</t>
    </rPh>
    <rPh sb="7" eb="8">
      <t>アザ</t>
    </rPh>
    <rPh sb="8" eb="9">
      <t>ニシキ</t>
    </rPh>
    <phoneticPr fontId="1"/>
  </si>
  <si>
    <t>ふくふく薬局</t>
    <rPh sb="4" eb="6">
      <t>ヤッキョク</t>
    </rPh>
    <phoneticPr fontId="1"/>
  </si>
  <si>
    <t>石巻市あけぼの３丁目1番5号</t>
    <rPh sb="0" eb="3">
      <t>イシノマキシ</t>
    </rPh>
    <rPh sb="8" eb="10">
      <t>チョウメ</t>
    </rPh>
    <rPh sb="11" eb="12">
      <t>バン</t>
    </rPh>
    <rPh sb="13" eb="14">
      <t>ゴウ</t>
    </rPh>
    <phoneticPr fontId="1"/>
  </si>
  <si>
    <t>イオン薬局石巻店</t>
    <rPh sb="3" eb="5">
      <t>ヤッキョク</t>
    </rPh>
    <rPh sb="5" eb="8">
      <t>イシノマキテン</t>
    </rPh>
    <phoneticPr fontId="1"/>
  </si>
  <si>
    <t>石巻市茜平4丁目104番地</t>
    <rPh sb="0" eb="3">
      <t>イシノマキシ</t>
    </rPh>
    <rPh sb="3" eb="4">
      <t>アカネ</t>
    </rPh>
    <rPh sb="4" eb="5">
      <t>タイラ</t>
    </rPh>
    <rPh sb="6" eb="8">
      <t>チョウメ</t>
    </rPh>
    <rPh sb="11" eb="13">
      <t>バンチ</t>
    </rPh>
    <phoneticPr fontId="1"/>
  </si>
  <si>
    <t>イオン薬局気仙沼店</t>
    <rPh sb="3" eb="5">
      <t>ヤッキョク</t>
    </rPh>
    <rPh sb="5" eb="9">
      <t>ケセンヌマテン</t>
    </rPh>
    <phoneticPr fontId="1"/>
  </si>
  <si>
    <t>気仙沼市赤岩舘下6-1外</t>
    <rPh sb="0" eb="4">
      <t>ケセンヌマシ</t>
    </rPh>
    <rPh sb="4" eb="5">
      <t>アカ</t>
    </rPh>
    <rPh sb="5" eb="6">
      <t>イワ</t>
    </rPh>
    <rPh sb="6" eb="7">
      <t>タテ</t>
    </rPh>
    <rPh sb="7" eb="8">
      <t>シタ</t>
    </rPh>
    <rPh sb="11" eb="12">
      <t>ソト</t>
    </rPh>
    <phoneticPr fontId="1"/>
  </si>
  <si>
    <t>イオン薬局名取店</t>
    <rPh sb="3" eb="5">
      <t>ヤッキョク</t>
    </rPh>
    <rPh sb="5" eb="7">
      <t>ナトリ</t>
    </rPh>
    <rPh sb="7" eb="8">
      <t>テン</t>
    </rPh>
    <phoneticPr fontId="1"/>
  </si>
  <si>
    <t>名取市杜せきのした5丁目3番地1</t>
    <rPh sb="0" eb="3">
      <t>ナトリシ</t>
    </rPh>
    <rPh sb="3" eb="4">
      <t>モリ</t>
    </rPh>
    <rPh sb="10" eb="12">
      <t>チョウメ</t>
    </rPh>
    <rPh sb="13" eb="15">
      <t>バンチ</t>
    </rPh>
    <phoneticPr fontId="1"/>
  </si>
  <si>
    <t>イオン薬局多賀城店</t>
    <rPh sb="3" eb="5">
      <t>ヤッキョク</t>
    </rPh>
    <rPh sb="5" eb="9">
      <t>タガジョウテン</t>
    </rPh>
    <phoneticPr fontId="1"/>
  </si>
  <si>
    <t>多賀城市町前四丁目1番1号</t>
    <rPh sb="0" eb="3">
      <t>タガジョウ</t>
    </rPh>
    <rPh sb="3" eb="4">
      <t>シ</t>
    </rPh>
    <rPh sb="4" eb="5">
      <t>マチ</t>
    </rPh>
    <rPh sb="5" eb="6">
      <t>マエ</t>
    </rPh>
    <rPh sb="6" eb="9">
      <t>ヨンチョウメ</t>
    </rPh>
    <rPh sb="10" eb="11">
      <t>バン</t>
    </rPh>
    <rPh sb="12" eb="13">
      <t>ゴウ</t>
    </rPh>
    <phoneticPr fontId="1"/>
  </si>
  <si>
    <t>イオン薬局古川店</t>
    <rPh sb="3" eb="5">
      <t>ヤッキョク</t>
    </rPh>
    <rPh sb="5" eb="8">
      <t>フルカワテン</t>
    </rPh>
    <phoneticPr fontId="1"/>
  </si>
  <si>
    <t>大崎市古川旭二丁目2番1号</t>
    <rPh sb="0" eb="2">
      <t>オオサキ</t>
    </rPh>
    <rPh sb="2" eb="3">
      <t>シ</t>
    </rPh>
    <rPh sb="3" eb="5">
      <t>フルカワ</t>
    </rPh>
    <rPh sb="5" eb="6">
      <t>アサヒ</t>
    </rPh>
    <rPh sb="6" eb="7">
      <t>ニ</t>
    </rPh>
    <rPh sb="7" eb="9">
      <t>チョウメ</t>
    </rPh>
    <rPh sb="10" eb="11">
      <t>バン</t>
    </rPh>
    <rPh sb="12" eb="13">
      <t>ゴウ</t>
    </rPh>
    <phoneticPr fontId="1"/>
  </si>
  <si>
    <t>イオン薬局富谷店</t>
    <rPh sb="3" eb="5">
      <t>ヤッキョク</t>
    </rPh>
    <rPh sb="5" eb="7">
      <t>トミヤ</t>
    </rPh>
    <rPh sb="7" eb="8">
      <t>テン</t>
    </rPh>
    <phoneticPr fontId="1"/>
  </si>
  <si>
    <t>富谷市大清水一丁目33-1</t>
    <rPh sb="0" eb="2">
      <t>トミヤ</t>
    </rPh>
    <rPh sb="2" eb="3">
      <t>シ</t>
    </rPh>
    <rPh sb="3" eb="6">
      <t>オオシミズ</t>
    </rPh>
    <rPh sb="6" eb="9">
      <t>イッチョウメ</t>
    </rPh>
    <phoneticPr fontId="1"/>
  </si>
  <si>
    <t>イオン薬局イオンスタイル新利府</t>
    <rPh sb="3" eb="5">
      <t>ヤ</t>
    </rPh>
    <rPh sb="12" eb="13">
      <t>シン</t>
    </rPh>
    <rPh sb="13" eb="15">
      <t>リフ</t>
    </rPh>
    <phoneticPr fontId="1"/>
  </si>
  <si>
    <t>宮城郡利府町新中道3丁目1-1</t>
    <rPh sb="0" eb="2">
      <t>ミヤギ</t>
    </rPh>
    <rPh sb="2" eb="3">
      <t>グン</t>
    </rPh>
    <rPh sb="3" eb="5">
      <t>リフ</t>
    </rPh>
    <rPh sb="5" eb="6">
      <t>チョウ</t>
    </rPh>
    <rPh sb="6" eb="7">
      <t>シン</t>
    </rPh>
    <rPh sb="7" eb="9">
      <t>ナカミチ</t>
    </rPh>
    <rPh sb="10" eb="12">
      <t>チョウメ</t>
    </rPh>
    <phoneticPr fontId="1"/>
  </si>
  <si>
    <t>りふ調剤薬局</t>
    <rPh sb="2" eb="4">
      <t>チョウザイ</t>
    </rPh>
    <rPh sb="4" eb="6">
      <t>ヤッキョク</t>
    </rPh>
    <phoneticPr fontId="1"/>
  </si>
  <si>
    <t>宮城郡利府町新中道2-5-8</t>
    <rPh sb="0" eb="2">
      <t>ミヤギ</t>
    </rPh>
    <rPh sb="2" eb="3">
      <t>グン</t>
    </rPh>
    <rPh sb="3" eb="5">
      <t>リフ</t>
    </rPh>
    <rPh sb="5" eb="6">
      <t>チョウ</t>
    </rPh>
    <rPh sb="6" eb="7">
      <t>シン</t>
    </rPh>
    <rPh sb="7" eb="9">
      <t>ナカミチ</t>
    </rPh>
    <phoneticPr fontId="1"/>
  </si>
  <si>
    <t>しろいし薬局</t>
    <rPh sb="4" eb="6">
      <t>ヤッキョク</t>
    </rPh>
    <phoneticPr fontId="1"/>
  </si>
  <si>
    <t>白石市沢端町2-39</t>
    <rPh sb="0" eb="3">
      <t>シロイシシ</t>
    </rPh>
    <rPh sb="3" eb="6">
      <t>サワバタチョウ</t>
    </rPh>
    <phoneticPr fontId="1"/>
  </si>
  <si>
    <t>柴田郡村田町大字小泉字西浦88-1</t>
    <rPh sb="0" eb="3">
      <t>シバタグン</t>
    </rPh>
    <rPh sb="3" eb="6">
      <t>ムラタチョウ</t>
    </rPh>
    <rPh sb="6" eb="8">
      <t>オオアザ</t>
    </rPh>
    <rPh sb="8" eb="10">
      <t>コイズミ</t>
    </rPh>
    <rPh sb="10" eb="11">
      <t>アザ</t>
    </rPh>
    <rPh sb="11" eb="13">
      <t>ニシウラ</t>
    </rPh>
    <phoneticPr fontId="1"/>
  </si>
  <si>
    <t>アイベル薬局　多賀城店</t>
    <rPh sb="4" eb="6">
      <t>ヤッキョク</t>
    </rPh>
    <rPh sb="7" eb="10">
      <t>タガジョウ</t>
    </rPh>
    <rPh sb="10" eb="11">
      <t>テン</t>
    </rPh>
    <phoneticPr fontId="1"/>
  </si>
  <si>
    <t>多賀城市城南1丁目11番43号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"/>
  </si>
  <si>
    <t>カワチ薬局　富谷店</t>
    <rPh sb="3" eb="5">
      <t>ヤッキョク</t>
    </rPh>
    <rPh sb="6" eb="8">
      <t>トミヤ</t>
    </rPh>
    <rPh sb="8" eb="9">
      <t>テン</t>
    </rPh>
    <phoneticPr fontId="1"/>
  </si>
  <si>
    <t>富谷市成田8-2-3</t>
    <rPh sb="0" eb="3">
      <t>トミヤシ</t>
    </rPh>
    <rPh sb="3" eb="5">
      <t>ナリタ</t>
    </rPh>
    <phoneticPr fontId="1"/>
  </si>
  <si>
    <t>名取市小山2丁目3-26-1</t>
    <rPh sb="0" eb="3">
      <t>ナトリシ</t>
    </rPh>
    <rPh sb="3" eb="5">
      <t>オヤマ</t>
    </rPh>
    <rPh sb="6" eb="8">
      <t>チョウメ</t>
    </rPh>
    <phoneticPr fontId="1"/>
  </si>
  <si>
    <t>ウエルシア薬局岩沼中央店</t>
    <rPh sb="5" eb="7">
      <t>ヤッキョク</t>
    </rPh>
    <rPh sb="7" eb="9">
      <t>イワヌマ</t>
    </rPh>
    <rPh sb="9" eb="11">
      <t>チュウオウ</t>
    </rPh>
    <rPh sb="11" eb="12">
      <t>テン</t>
    </rPh>
    <phoneticPr fontId="1"/>
  </si>
  <si>
    <t>岩沼市中央四丁目11番13号</t>
    <rPh sb="0" eb="3">
      <t>イワヌマシ</t>
    </rPh>
    <rPh sb="3" eb="5">
      <t>チュウオウ</t>
    </rPh>
    <rPh sb="5" eb="6">
      <t>4</t>
    </rPh>
    <rPh sb="6" eb="8">
      <t>チョウメ</t>
    </rPh>
    <rPh sb="10" eb="11">
      <t>バン</t>
    </rPh>
    <rPh sb="13" eb="14">
      <t>ゴウ</t>
    </rPh>
    <phoneticPr fontId="1"/>
  </si>
  <si>
    <t>名取たこうオレンジ薬局</t>
    <rPh sb="0" eb="2">
      <t>ナトリ</t>
    </rPh>
    <rPh sb="9" eb="11">
      <t>ヤッキョク</t>
    </rPh>
    <phoneticPr fontId="1"/>
  </si>
  <si>
    <t>名取市田高字原597</t>
    <rPh sb="0" eb="3">
      <t>ナトリシ</t>
    </rPh>
    <rPh sb="3" eb="5">
      <t>タコウ</t>
    </rPh>
    <rPh sb="5" eb="6">
      <t>アザ</t>
    </rPh>
    <rPh sb="6" eb="7">
      <t>ハラ</t>
    </rPh>
    <phoneticPr fontId="1"/>
  </si>
  <si>
    <t>0440940815</t>
    <phoneticPr fontId="1"/>
  </si>
  <si>
    <t>ヤマザワ調剤薬局多賀城店</t>
    <rPh sb="4" eb="6">
      <t>チョウザイ</t>
    </rPh>
    <rPh sb="6" eb="8">
      <t>ヤッキョク</t>
    </rPh>
    <rPh sb="8" eb="11">
      <t>タガジョウ</t>
    </rPh>
    <rPh sb="11" eb="12">
      <t>テン</t>
    </rPh>
    <phoneticPr fontId="1"/>
  </si>
  <si>
    <t>多賀城市城南2-14-7</t>
    <rPh sb="0" eb="4">
      <t>タガジョウシ</t>
    </rPh>
    <rPh sb="4" eb="6">
      <t>ジョウナン</t>
    </rPh>
    <phoneticPr fontId="1"/>
  </si>
  <si>
    <t>0442740502</t>
    <phoneticPr fontId="1"/>
  </si>
  <si>
    <t>調剤薬局ツルハドラック大和吉岡店</t>
    <rPh sb="0" eb="2">
      <t>チョウザイ</t>
    </rPh>
    <rPh sb="2" eb="4">
      <t>ヤッキョク</t>
    </rPh>
    <rPh sb="11" eb="13">
      <t>タイワ</t>
    </rPh>
    <rPh sb="13" eb="15">
      <t>ヨシオカ</t>
    </rPh>
    <rPh sb="15" eb="16">
      <t>テン</t>
    </rPh>
    <phoneticPr fontId="1"/>
  </si>
  <si>
    <t>黒川郡大和町吉岡まほろば一丁目４番地の７</t>
    <rPh sb="0" eb="3">
      <t>クロカワグン</t>
    </rPh>
    <rPh sb="3" eb="6">
      <t>タイワチョウ</t>
    </rPh>
    <rPh sb="6" eb="8">
      <t>ヨシオカ</t>
    </rPh>
    <rPh sb="12" eb="15">
      <t>イッチョウメ</t>
    </rPh>
    <rPh sb="16" eb="18">
      <t>バンチ</t>
    </rPh>
    <phoneticPr fontId="1"/>
  </si>
  <si>
    <t>エヌ・ワイ調剤薬局</t>
    <rPh sb="5" eb="9">
      <t>チ</t>
    </rPh>
    <phoneticPr fontId="1"/>
  </si>
  <si>
    <t>石巻市千石町2-3</t>
    <rPh sb="0" eb="6">
      <t>986-0827</t>
    </rPh>
    <phoneticPr fontId="1"/>
  </si>
  <si>
    <t>カメイ調剤薬局　村田店</t>
    <rPh sb="3" eb="7">
      <t>チ</t>
    </rPh>
    <rPh sb="8" eb="10">
      <t>ムラタ</t>
    </rPh>
    <rPh sb="10" eb="11">
      <t>テン</t>
    </rPh>
    <phoneticPr fontId="1"/>
  </si>
  <si>
    <t>柴田郡村田町大字村田字西42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ジ</t>
    </rPh>
    <rPh sb="11" eb="12">
      <t>ニシ</t>
    </rPh>
    <phoneticPr fontId="1"/>
  </si>
  <si>
    <t>0441541471</t>
    <phoneticPr fontId="4"/>
  </si>
  <si>
    <t>古川東町調剤薬局</t>
    <rPh sb="0" eb="2">
      <t>フルカワ</t>
    </rPh>
    <rPh sb="2" eb="4">
      <t>ヒガシマチ</t>
    </rPh>
    <rPh sb="4" eb="8">
      <t>チ</t>
    </rPh>
    <phoneticPr fontId="1"/>
  </si>
  <si>
    <t>大崎市古川東町1-22</t>
    <rPh sb="0" eb="7">
      <t>989-6166</t>
    </rPh>
    <phoneticPr fontId="1"/>
  </si>
  <si>
    <t>0441240645</t>
    <phoneticPr fontId="4"/>
  </si>
  <si>
    <t>光ヶ丘調剤薬局</t>
    <rPh sb="0" eb="3">
      <t>ヒカリガオカ</t>
    </rPh>
    <rPh sb="3" eb="7">
      <t>チ</t>
    </rPh>
    <phoneticPr fontId="1"/>
  </si>
  <si>
    <t>登米市迫町佐沼光ヶ丘51-1</t>
    <rPh sb="0" eb="3">
      <t>トメシ</t>
    </rPh>
    <rPh sb="3" eb="4">
      <t>ハサマ</t>
    </rPh>
    <rPh sb="4" eb="5">
      <t>マチ</t>
    </rPh>
    <rPh sb="5" eb="7">
      <t>サヌマ</t>
    </rPh>
    <rPh sb="7" eb="10">
      <t>ヒカリガオカ</t>
    </rPh>
    <phoneticPr fontId="1"/>
  </si>
  <si>
    <t>0440740868</t>
    <phoneticPr fontId="4"/>
  </si>
  <si>
    <t>仙台調剤薬局　美田園店</t>
    <rPh sb="0" eb="2">
      <t>センダイ</t>
    </rPh>
    <rPh sb="2" eb="6">
      <t>チ</t>
    </rPh>
    <rPh sb="7" eb="10">
      <t>ミタゾノ</t>
    </rPh>
    <rPh sb="10" eb="11">
      <t>ミセ</t>
    </rPh>
    <phoneticPr fontId="1"/>
  </si>
  <si>
    <t>名取市美田園8-1-8</t>
    <rPh sb="0" eb="6">
      <t>981-1217</t>
    </rPh>
    <phoneticPr fontId="1"/>
  </si>
  <si>
    <t>0440242055</t>
    <phoneticPr fontId="4"/>
  </si>
  <si>
    <t>アイン薬局　石巻相野谷店</t>
    <rPh sb="3" eb="5">
      <t>ヤッキョク</t>
    </rPh>
    <rPh sb="6" eb="8">
      <t>イシノマキ</t>
    </rPh>
    <rPh sb="8" eb="11">
      <t>アイノヤ</t>
    </rPh>
    <rPh sb="11" eb="12">
      <t>テン</t>
    </rPh>
    <phoneticPr fontId="1"/>
  </si>
  <si>
    <t>石巻市相野谷字飯野川町206-31</t>
    <rPh sb="0" eb="3">
      <t>イシノマキシ</t>
    </rPh>
    <rPh sb="3" eb="4">
      <t>アイ</t>
    </rPh>
    <rPh sb="4" eb="5">
      <t>ノ</t>
    </rPh>
    <rPh sb="5" eb="6">
      <t>ヤ</t>
    </rPh>
    <rPh sb="6" eb="7">
      <t>アザ</t>
    </rPh>
    <rPh sb="7" eb="9">
      <t>イイノ</t>
    </rPh>
    <rPh sb="9" eb="10">
      <t>カワ</t>
    </rPh>
    <rPh sb="10" eb="11">
      <t>マチ</t>
    </rPh>
    <phoneticPr fontId="1"/>
  </si>
  <si>
    <t>0440242063</t>
    <phoneticPr fontId="4"/>
  </si>
  <si>
    <t>アイン薬局　石巻中浦店</t>
    <rPh sb="8" eb="10">
      <t>ナカウラ</t>
    </rPh>
    <phoneticPr fontId="1"/>
  </si>
  <si>
    <t>石巻市中浦1-2-124</t>
    <rPh sb="0" eb="3">
      <t>イシノマキシ</t>
    </rPh>
    <rPh sb="3" eb="4">
      <t>ナカ</t>
    </rPh>
    <rPh sb="4" eb="5">
      <t>ウラ</t>
    </rPh>
    <phoneticPr fontId="1"/>
  </si>
  <si>
    <t>0441440351</t>
    <phoneticPr fontId="4"/>
  </si>
  <si>
    <t>アイン薬局　東松島店</t>
    <rPh sb="6" eb="7">
      <t>ヒガシ</t>
    </rPh>
    <rPh sb="7" eb="9">
      <t>マツシマ</t>
    </rPh>
    <phoneticPr fontId="1"/>
  </si>
  <si>
    <t>0441541463</t>
    <phoneticPr fontId="4"/>
  </si>
  <si>
    <t>0442840294</t>
    <phoneticPr fontId="4"/>
  </si>
  <si>
    <t>981-3625</t>
    <phoneticPr fontId="4"/>
  </si>
  <si>
    <t>0441140472</t>
    <phoneticPr fontId="4"/>
  </si>
  <si>
    <t>おやま薬局２号店</t>
    <rPh sb="3" eb="5">
      <t>ヤッキョク</t>
    </rPh>
    <rPh sb="6" eb="8">
      <t>ゴウテン</t>
    </rPh>
    <phoneticPr fontId="1"/>
  </si>
  <si>
    <t>岩沼市桜2丁目4-1-1</t>
    <rPh sb="0" eb="3">
      <t>イワヌマシ</t>
    </rPh>
    <rPh sb="3" eb="4">
      <t>サクラ</t>
    </rPh>
    <rPh sb="5" eb="7">
      <t>チョウメ</t>
    </rPh>
    <phoneticPr fontId="1"/>
  </si>
  <si>
    <t>0441541422</t>
    <phoneticPr fontId="4"/>
  </si>
  <si>
    <t>古川調剤薬局　駅東店</t>
    <rPh sb="0" eb="2">
      <t>フルカワ</t>
    </rPh>
    <rPh sb="2" eb="4">
      <t>チョウザイ</t>
    </rPh>
    <rPh sb="4" eb="6">
      <t>ヤッキョク</t>
    </rPh>
    <rPh sb="7" eb="9">
      <t>エキヒガシ</t>
    </rPh>
    <rPh sb="9" eb="10">
      <t>テン</t>
    </rPh>
    <phoneticPr fontId="1"/>
  </si>
  <si>
    <t>大崎市古川駅南１丁目10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rPh sb="8" eb="10">
      <t>チョウメ</t>
    </rPh>
    <phoneticPr fontId="1"/>
  </si>
  <si>
    <t>0441240744</t>
    <phoneticPr fontId="1"/>
  </si>
  <si>
    <t>0440242261</t>
    <phoneticPr fontId="1"/>
  </si>
  <si>
    <t>022-345-2244</t>
    <phoneticPr fontId="6"/>
  </si>
  <si>
    <t>0223-24-0707</t>
    <phoneticPr fontId="6"/>
  </si>
  <si>
    <t>022-353-6386</t>
    <phoneticPr fontId="6"/>
  </si>
  <si>
    <t>0440242253</t>
  </si>
  <si>
    <t>あゆみ野薬局</t>
    <rPh sb="3" eb="4">
      <t>ノ</t>
    </rPh>
    <rPh sb="4" eb="6">
      <t>ヤッキョク</t>
    </rPh>
    <phoneticPr fontId="4"/>
  </si>
  <si>
    <t>石巻市あゆみ野2丁目14-2</t>
    <rPh sb="0" eb="3">
      <t>イシノマキシ</t>
    </rPh>
    <rPh sb="6" eb="7">
      <t>ノ</t>
    </rPh>
    <rPh sb="8" eb="10">
      <t>チョウメ</t>
    </rPh>
    <phoneticPr fontId="4"/>
  </si>
  <si>
    <t>0225-24-9848</t>
  </si>
  <si>
    <t>0441340841</t>
  </si>
  <si>
    <t>ドレミファ薬局</t>
    <rPh sb="5" eb="7">
      <t>ヤッキョク</t>
    </rPh>
    <phoneticPr fontId="4"/>
  </si>
  <si>
    <t>987-2203</t>
  </si>
  <si>
    <t>栗原市築館字下宮野桜町48番3</t>
    <rPh sb="0" eb="2">
      <t>クリハラ</t>
    </rPh>
    <rPh sb="2" eb="3">
      <t>シ</t>
    </rPh>
    <rPh sb="3" eb="5">
      <t>ツキダテ</t>
    </rPh>
    <rPh sb="5" eb="6">
      <t>アザ</t>
    </rPh>
    <rPh sb="6" eb="8">
      <t>シモミヤ</t>
    </rPh>
    <rPh sb="8" eb="9">
      <t>ノ</t>
    </rPh>
    <rPh sb="9" eb="11">
      <t>サクラマチ</t>
    </rPh>
    <rPh sb="13" eb="14">
      <t>バン</t>
    </rPh>
    <phoneticPr fontId="4"/>
  </si>
  <si>
    <t>0228-24-8708</t>
  </si>
  <si>
    <t>薬局アリエス小泉店</t>
    <rPh sb="0" eb="2">
      <t>ヤ</t>
    </rPh>
    <rPh sb="6" eb="8">
      <t>コイズミ</t>
    </rPh>
    <rPh sb="8" eb="9">
      <t>テン</t>
    </rPh>
    <phoneticPr fontId="2"/>
  </si>
  <si>
    <t>大崎市古川小泉字泉5１</t>
    <rPh sb="0" eb="2">
      <t>オオサキ</t>
    </rPh>
    <rPh sb="2" eb="3">
      <t>シ</t>
    </rPh>
    <rPh sb="3" eb="5">
      <t>フルカワ</t>
    </rPh>
    <rPh sb="5" eb="7">
      <t>コイズミ</t>
    </rPh>
    <rPh sb="7" eb="8">
      <t>アザ</t>
    </rPh>
    <rPh sb="8" eb="9">
      <t>イズミ</t>
    </rPh>
    <phoneticPr fontId="2"/>
  </si>
  <si>
    <t>0440640266</t>
  </si>
  <si>
    <t>えんめい薬局</t>
    <rPh sb="4" eb="6">
      <t>ヤッキョク</t>
    </rPh>
    <phoneticPr fontId="2"/>
  </si>
  <si>
    <t>989-0267</t>
  </si>
  <si>
    <t>白石市字延命寺北10-10</t>
    <rPh sb="0" eb="3">
      <t>シロイシシ</t>
    </rPh>
    <rPh sb="3" eb="4">
      <t>アザ</t>
    </rPh>
    <rPh sb="4" eb="7">
      <t>エンメイジ</t>
    </rPh>
    <rPh sb="7" eb="8">
      <t>キタ</t>
    </rPh>
    <phoneticPr fontId="2"/>
  </si>
  <si>
    <t>0224-25-4411</t>
  </si>
  <si>
    <t>0440540698</t>
  </si>
  <si>
    <t>田谷薬局</t>
    <rPh sb="0" eb="1">
      <t>タ</t>
    </rPh>
    <rPh sb="1" eb="2">
      <t>ヤ</t>
    </rPh>
    <rPh sb="2" eb="4">
      <t>ヤッキョク</t>
    </rPh>
    <phoneticPr fontId="2"/>
  </si>
  <si>
    <t>気仙沼市田中前2丁目1-11</t>
    <rPh sb="0" eb="4">
      <t>ケセンヌマシ</t>
    </rPh>
    <rPh sb="4" eb="6">
      <t>タナカ</t>
    </rPh>
    <rPh sb="6" eb="7">
      <t>マエ</t>
    </rPh>
    <rPh sb="8" eb="10">
      <t>チョウメ</t>
    </rPh>
    <phoneticPr fontId="2"/>
  </si>
  <si>
    <t>0226-25-1381</t>
  </si>
  <si>
    <t>アイン薬局　黒川大和店</t>
    <rPh sb="3" eb="5">
      <t>ヤ</t>
    </rPh>
    <rPh sb="6" eb="8">
      <t>クロカワ</t>
    </rPh>
    <rPh sb="8" eb="10">
      <t>タイワ</t>
    </rPh>
    <rPh sb="10" eb="11">
      <t>テン</t>
    </rPh>
    <phoneticPr fontId="5"/>
  </si>
  <si>
    <t>R7.5.1公立黒川病院前店から名称変更</t>
    <rPh sb="6" eb="8">
      <t>コウリツ</t>
    </rPh>
    <rPh sb="8" eb="10">
      <t>クロカワ</t>
    </rPh>
    <rPh sb="10" eb="12">
      <t>ビョウイン</t>
    </rPh>
    <rPh sb="12" eb="13">
      <t>マエ</t>
    </rPh>
    <rPh sb="13" eb="14">
      <t>テン</t>
    </rPh>
    <rPh sb="16" eb="18">
      <t>メイショウ</t>
    </rPh>
    <rPh sb="18" eb="20">
      <t>ヘンコウ</t>
    </rPh>
    <phoneticPr fontId="6"/>
  </si>
  <si>
    <t>青葉の杜薬局　築館店</t>
    <rPh sb="0" eb="2">
      <t>アオバ</t>
    </rPh>
    <rPh sb="3" eb="4">
      <t>モリ</t>
    </rPh>
    <rPh sb="4" eb="6">
      <t>ヤッキョク</t>
    </rPh>
    <rPh sb="7" eb="9">
      <t>ツキダテ</t>
    </rPh>
    <rPh sb="9" eb="10">
      <t>テン</t>
    </rPh>
    <phoneticPr fontId="4"/>
  </si>
  <si>
    <t>栗原市築館源光4-46</t>
    <rPh sb="0" eb="3">
      <t>クリハラシ</t>
    </rPh>
    <rPh sb="3" eb="5">
      <t>ツキダテ</t>
    </rPh>
    <rPh sb="5" eb="7">
      <t>ゲンコウ</t>
    </rPh>
    <phoneticPr fontId="4"/>
  </si>
  <si>
    <t>調剤薬局ツルハドラッグ石巻大街道店</t>
    <rPh sb="0" eb="2">
      <t>チョウザイ</t>
    </rPh>
    <rPh sb="2" eb="4">
      <t>ヤッキョク</t>
    </rPh>
    <rPh sb="11" eb="13">
      <t>イシノマキ</t>
    </rPh>
    <rPh sb="13" eb="16">
      <t>オオカイドウ</t>
    </rPh>
    <rPh sb="16" eb="17">
      <t>テン</t>
    </rPh>
    <phoneticPr fontId="4"/>
  </si>
  <si>
    <t>石巻市大街道北3丁目1番7号</t>
    <rPh sb="0" eb="3">
      <t>イシノマキシ</t>
    </rPh>
    <rPh sb="3" eb="6">
      <t>オオカイドウ</t>
    </rPh>
    <rPh sb="6" eb="7">
      <t>キタ</t>
    </rPh>
    <rPh sb="8" eb="10">
      <t>チョウメ</t>
    </rPh>
    <rPh sb="11" eb="12">
      <t>バン</t>
    </rPh>
    <rPh sb="13" eb="14">
      <t>ゴウ</t>
    </rPh>
    <phoneticPr fontId="4"/>
  </si>
  <si>
    <t>調剤薬局ツルハドラッグ多賀城町前店</t>
    <rPh sb="0" eb="2">
      <t>チョウザイ</t>
    </rPh>
    <rPh sb="2" eb="4">
      <t>ヤッキョク</t>
    </rPh>
    <rPh sb="11" eb="14">
      <t>タガジョウ</t>
    </rPh>
    <rPh sb="14" eb="15">
      <t>マチ</t>
    </rPh>
    <rPh sb="15" eb="16">
      <t>マエ</t>
    </rPh>
    <rPh sb="16" eb="17">
      <t>テン</t>
    </rPh>
    <phoneticPr fontId="4"/>
  </si>
  <si>
    <t>多賀城市町前2丁目6-5</t>
    <rPh sb="0" eb="4">
      <t>タガジョウシ</t>
    </rPh>
    <rPh sb="4" eb="5">
      <t>マチ</t>
    </rPh>
    <rPh sb="5" eb="6">
      <t>マエ</t>
    </rPh>
    <rPh sb="7" eb="9">
      <t>チョウメ</t>
    </rPh>
    <phoneticPr fontId="4"/>
  </si>
  <si>
    <t>しんりふ調剤薬局</t>
    <rPh sb="4" eb="6">
      <t>チョウザイ</t>
    </rPh>
    <rPh sb="6" eb="8">
      <t>ヤッキョク</t>
    </rPh>
    <phoneticPr fontId="4"/>
  </si>
  <si>
    <t>きらら薬局</t>
    <rPh sb="3" eb="5">
      <t>ヤッキョク</t>
    </rPh>
    <phoneticPr fontId="4"/>
  </si>
  <si>
    <t>0441541687</t>
  </si>
  <si>
    <t>987-2211</t>
    <phoneticPr fontId="6"/>
  </si>
  <si>
    <t>986-0854</t>
    <phoneticPr fontId="6"/>
  </si>
  <si>
    <t>985-0845</t>
    <phoneticPr fontId="6"/>
  </si>
  <si>
    <t>宮城郡利府町利府字新屋田前22　イオンモール新利府北館2階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0" eb="11">
      <t>ヤ</t>
    </rPh>
    <rPh sb="11" eb="12">
      <t>タ</t>
    </rPh>
    <rPh sb="12" eb="13">
      <t>マエ</t>
    </rPh>
    <rPh sb="22" eb="23">
      <t>シン</t>
    </rPh>
    <rPh sb="23" eb="25">
      <t>リフ</t>
    </rPh>
    <rPh sb="25" eb="26">
      <t>キタ</t>
    </rPh>
    <rPh sb="26" eb="27">
      <t>カン</t>
    </rPh>
    <rPh sb="28" eb="29">
      <t>カイ</t>
    </rPh>
    <phoneticPr fontId="4"/>
  </si>
  <si>
    <t>981-0112</t>
    <phoneticPr fontId="6"/>
  </si>
  <si>
    <t>985-0034</t>
    <phoneticPr fontId="6"/>
  </si>
  <si>
    <t>塩竈市南錦町８番20号</t>
    <rPh sb="0" eb="2">
      <t>シオガマ</t>
    </rPh>
    <rPh sb="2" eb="3">
      <t>シ</t>
    </rPh>
    <rPh sb="3" eb="4">
      <t>ミナミ</t>
    </rPh>
    <rPh sb="4" eb="6">
      <t>ニシキマチ</t>
    </rPh>
    <rPh sb="7" eb="8">
      <t>バン</t>
    </rPh>
    <rPh sb="10" eb="11">
      <t>ゴウ</t>
    </rPh>
    <phoneticPr fontId="4"/>
  </si>
  <si>
    <t>富谷市成田４－１８－９</t>
    <rPh sb="0" eb="2">
      <t>トミヤ</t>
    </rPh>
    <rPh sb="2" eb="3">
      <t>シ</t>
    </rPh>
    <rPh sb="3" eb="5">
      <t>ナリタ</t>
    </rPh>
    <phoneticPr fontId="4"/>
  </si>
  <si>
    <t>0442640520</t>
    <phoneticPr fontId="4"/>
  </si>
  <si>
    <t>0440340958</t>
    <phoneticPr fontId="4"/>
  </si>
  <si>
    <t>0228-25-0071</t>
    <phoneticPr fontId="6"/>
  </si>
  <si>
    <t>022-794-7552</t>
    <phoneticPr fontId="6"/>
  </si>
  <si>
    <t>022-361-6206</t>
    <phoneticPr fontId="6"/>
  </si>
  <si>
    <t>0225-98-8132</t>
    <phoneticPr fontId="6"/>
  </si>
  <si>
    <t>022-361-0268</t>
    <phoneticPr fontId="6"/>
  </si>
  <si>
    <t>0440340933</t>
    <phoneticPr fontId="4"/>
  </si>
  <si>
    <t>名取市愛の杜2-1-5</t>
    <rPh sb="0" eb="3">
      <t>ナトリシ</t>
    </rPh>
    <rPh sb="3" eb="4">
      <t>アイ</t>
    </rPh>
    <rPh sb="5" eb="6">
      <t>モリ</t>
    </rPh>
    <phoneticPr fontId="4"/>
  </si>
  <si>
    <t>大崎調剤薬局川端店</t>
    <rPh sb="0" eb="2">
      <t>オオサキ</t>
    </rPh>
    <rPh sb="2" eb="4">
      <t>チョウザイ</t>
    </rPh>
    <rPh sb="4" eb="6">
      <t>ヤッキョク</t>
    </rPh>
    <rPh sb="6" eb="9">
      <t>カワバタテン</t>
    </rPh>
    <phoneticPr fontId="4"/>
  </si>
  <si>
    <t xml:space="preserve">989-6167 </t>
    <phoneticPr fontId="4"/>
  </si>
  <si>
    <t>大崎市古川川端4番7号</t>
    <rPh sb="0" eb="3">
      <t>オオサキシ</t>
    </rPh>
    <rPh sb="3" eb="5">
      <t>フルカワ</t>
    </rPh>
    <rPh sb="5" eb="7">
      <t>カワバタ</t>
    </rPh>
    <rPh sb="8" eb="9">
      <t>バン</t>
    </rPh>
    <rPh sb="10" eb="11">
      <t>ゴウ</t>
    </rPh>
    <phoneticPr fontId="4"/>
  </si>
  <si>
    <t>0441541232</t>
    <phoneticPr fontId="4"/>
  </si>
  <si>
    <t>古川駅前大通薬局</t>
    <rPh sb="0" eb="2">
      <t>フルカワ</t>
    </rPh>
    <rPh sb="2" eb="4">
      <t>エキマエ</t>
    </rPh>
    <rPh sb="4" eb="6">
      <t>オオドオ</t>
    </rPh>
    <rPh sb="6" eb="8">
      <t>ヤッキョク</t>
    </rPh>
    <phoneticPr fontId="4"/>
  </si>
  <si>
    <t>大崎市古川駅前大通5-4-15</t>
    <rPh sb="0" eb="3">
      <t>オオサキシ</t>
    </rPh>
    <rPh sb="3" eb="5">
      <t>フルカワ</t>
    </rPh>
    <rPh sb="5" eb="7">
      <t>エキマエ</t>
    </rPh>
    <rPh sb="7" eb="9">
      <t>オオドオ</t>
    </rPh>
    <phoneticPr fontId="4"/>
  </si>
  <si>
    <t>0440340941</t>
    <phoneticPr fontId="4"/>
  </si>
  <si>
    <t>ウエルシア薬局塩釜舟入店</t>
    <rPh sb="5" eb="7">
      <t>ヤッキョク</t>
    </rPh>
    <rPh sb="7" eb="9">
      <t>シオガマ</t>
    </rPh>
    <rPh sb="9" eb="10">
      <t>フネ</t>
    </rPh>
    <rPh sb="10" eb="11">
      <t>イ</t>
    </rPh>
    <rPh sb="11" eb="12">
      <t>ミセ</t>
    </rPh>
    <phoneticPr fontId="4"/>
  </si>
  <si>
    <t>985-0014</t>
    <phoneticPr fontId="4"/>
  </si>
  <si>
    <t xml:space="preserve">0441340510 </t>
    <phoneticPr fontId="4"/>
  </si>
  <si>
    <t>サトウ調剤薬局</t>
    <rPh sb="3" eb="5">
      <t>チョウザイ</t>
    </rPh>
    <rPh sb="5" eb="7">
      <t>ヤッキョク</t>
    </rPh>
    <phoneticPr fontId="4"/>
  </si>
  <si>
    <t xml:space="preserve">989-5501 </t>
    <phoneticPr fontId="4"/>
  </si>
  <si>
    <t>栗原市若柳字川北古川13-18</t>
    <rPh sb="0" eb="3">
      <t>クリハラシ</t>
    </rPh>
    <rPh sb="3" eb="5">
      <t>ワカヤギ</t>
    </rPh>
    <rPh sb="5" eb="6">
      <t>ジ</t>
    </rPh>
    <rPh sb="6" eb="8">
      <t>カワキタ</t>
    </rPh>
    <rPh sb="8" eb="10">
      <t>フルカワ</t>
    </rPh>
    <phoneticPr fontId="4"/>
  </si>
  <si>
    <t>0228-25-4530</t>
    <phoneticPr fontId="4"/>
  </si>
  <si>
    <t>塩竈市舟入二丁目3番1号</t>
    <rPh sb="0" eb="3">
      <t>シオガマシ</t>
    </rPh>
    <rPh sb="3" eb="4">
      <t>フネ</t>
    </rPh>
    <rPh sb="4" eb="5">
      <t>イ</t>
    </rPh>
    <rPh sb="5" eb="8">
      <t>2チョウメ</t>
    </rPh>
    <rPh sb="9" eb="10">
      <t>バン</t>
    </rPh>
    <rPh sb="11" eb="12">
      <t>ゴウ</t>
    </rPh>
    <phoneticPr fontId="4"/>
  </si>
  <si>
    <t>0229-25-6217</t>
    <phoneticPr fontId="9"/>
  </si>
  <si>
    <t>塩竈市藤倉三丁目6-1-1</t>
    <rPh sb="0" eb="3">
      <t>シオガマシ</t>
    </rPh>
    <rPh sb="3" eb="5">
      <t>フジクラ</t>
    </rPh>
    <rPh sb="5" eb="6">
      <t>3</t>
    </rPh>
    <rPh sb="6" eb="8">
      <t>チョウメ</t>
    </rPh>
    <phoneticPr fontId="4"/>
  </si>
  <si>
    <t>0441340783</t>
    <phoneticPr fontId="4"/>
  </si>
  <si>
    <t>しぶや薬局</t>
    <rPh sb="3" eb="5">
      <t>ヤッキョク</t>
    </rPh>
    <phoneticPr fontId="4"/>
  </si>
  <si>
    <t>987-2215</t>
    <phoneticPr fontId="4"/>
  </si>
  <si>
    <t>栗原市築館高田2-18-131</t>
    <rPh sb="0" eb="3">
      <t>クリハラシ</t>
    </rPh>
    <rPh sb="3" eb="5">
      <t>ツキダテ</t>
    </rPh>
    <rPh sb="5" eb="7">
      <t>タカダ</t>
    </rPh>
    <phoneticPr fontId="4"/>
  </si>
  <si>
    <t>アシストファーマシー</t>
    <phoneticPr fontId="4"/>
  </si>
  <si>
    <t>富谷市明石台7丁目1番6　　　　　　　　　　　　　エターナルタウン2階　2-C号室</t>
    <rPh sb="0" eb="3">
      <t>トミヤシ</t>
    </rPh>
    <rPh sb="3" eb="6">
      <t>アカシダイ</t>
    </rPh>
    <rPh sb="7" eb="9">
      <t>チョウメ</t>
    </rPh>
    <rPh sb="10" eb="11">
      <t>バン</t>
    </rPh>
    <rPh sb="34" eb="35">
      <t>カイ</t>
    </rPh>
    <rPh sb="39" eb="40">
      <t>ゴウ</t>
    </rPh>
    <rPh sb="40" eb="41">
      <t>シツ</t>
    </rPh>
    <phoneticPr fontId="4"/>
  </si>
  <si>
    <t>0440242295</t>
    <phoneticPr fontId="4"/>
  </si>
  <si>
    <t>0440940922</t>
    <phoneticPr fontId="6"/>
  </si>
  <si>
    <t>0441340858</t>
    <phoneticPr fontId="4"/>
  </si>
  <si>
    <t>宮城調剤薬局　亘理店</t>
    <rPh sb="0" eb="2">
      <t>ミヤギ</t>
    </rPh>
    <rPh sb="2" eb="4">
      <t>チョウザイ</t>
    </rPh>
    <rPh sb="4" eb="6">
      <t>ヤッキョク</t>
    </rPh>
    <rPh sb="7" eb="9">
      <t>ワタリ</t>
    </rPh>
    <rPh sb="9" eb="10">
      <t>テン</t>
    </rPh>
    <phoneticPr fontId="4"/>
  </si>
  <si>
    <t>0223-34-7092</t>
    <phoneticPr fontId="16"/>
  </si>
  <si>
    <t>亘理郡亘理町字旧館17-7</t>
    <rPh sb="0" eb="2">
      <t>ワタリ</t>
    </rPh>
    <rPh sb="2" eb="3">
      <t>グン</t>
    </rPh>
    <rPh sb="3" eb="5">
      <t>ワタリ</t>
    </rPh>
    <rPh sb="5" eb="6">
      <t>マチ</t>
    </rPh>
    <rPh sb="6" eb="7">
      <t>ジ</t>
    </rPh>
    <rPh sb="7" eb="9">
      <t>キュウカン</t>
    </rPh>
    <phoneticPr fontId="4"/>
  </si>
  <si>
    <t>0229-25-6980</t>
    <phoneticPr fontId="6"/>
  </si>
  <si>
    <t>022-781-9601</t>
    <phoneticPr fontId="6"/>
  </si>
  <si>
    <t>R7.12.1　　新規</t>
    <rPh sb="9" eb="11">
      <t>シンキ</t>
    </rPh>
    <phoneticPr fontId="6"/>
  </si>
  <si>
    <t>R7.12.1　　更新</t>
    <rPh sb="9" eb="11">
      <t>コウシン</t>
    </rPh>
    <phoneticPr fontId="6"/>
  </si>
  <si>
    <t>0441541695</t>
    <phoneticPr fontId="6"/>
  </si>
  <si>
    <t>0440242287</t>
    <phoneticPr fontId="4"/>
  </si>
  <si>
    <t>おいで薬局</t>
    <rPh sb="3" eb="5">
      <t>ヤッキョク</t>
    </rPh>
    <phoneticPr fontId="4"/>
  </si>
  <si>
    <t>石巻市相野谷字飯野川町73－2</t>
    <rPh sb="0" eb="3">
      <t>イシノマキシ</t>
    </rPh>
    <rPh sb="3" eb="6">
      <t>アイノヤ</t>
    </rPh>
    <rPh sb="6" eb="7">
      <t>アザ</t>
    </rPh>
    <rPh sb="7" eb="9">
      <t>イイノ</t>
    </rPh>
    <rPh sb="9" eb="10">
      <t>カワ</t>
    </rPh>
    <rPh sb="10" eb="11">
      <t>マチ</t>
    </rPh>
    <phoneticPr fontId="4"/>
  </si>
  <si>
    <t>石巻市相野谷字飯野川町64－1</t>
    <rPh sb="0" eb="3">
      <t>イシノマキシ</t>
    </rPh>
    <rPh sb="3" eb="6">
      <t>アイノヤ</t>
    </rPh>
    <rPh sb="6" eb="7">
      <t>アザ</t>
    </rPh>
    <rPh sb="7" eb="9">
      <t>イイノ</t>
    </rPh>
    <rPh sb="9" eb="10">
      <t>カワ</t>
    </rPh>
    <rPh sb="10" eb="11">
      <t>マチ</t>
    </rPh>
    <phoneticPr fontId="1"/>
  </si>
  <si>
    <t>廃止</t>
    <rPh sb="0" eb="2">
      <t>ハイシ</t>
    </rPh>
    <phoneticPr fontId="6"/>
  </si>
  <si>
    <t>亘理郡亘理町字旧舘17－7</t>
    <rPh sb="0" eb="3">
      <t>ワタリグン</t>
    </rPh>
    <rPh sb="3" eb="6">
      <t>ワタリチョウ</t>
    </rPh>
    <rPh sb="6" eb="7">
      <t>アザ</t>
    </rPh>
    <rPh sb="7" eb="8">
      <t>キュウ</t>
    </rPh>
    <rPh sb="8" eb="9">
      <t>タテ</t>
    </rPh>
    <phoneticPr fontId="1"/>
  </si>
  <si>
    <t>ツルハドラッグイオンタウン            矢本調剤薬局</t>
    <rPh sb="25" eb="27">
      <t>ヤモト</t>
    </rPh>
    <rPh sb="27" eb="29">
      <t>チョウザイ</t>
    </rPh>
    <rPh sb="29" eb="31">
      <t>ヤ</t>
    </rPh>
    <phoneticPr fontId="1"/>
  </si>
  <si>
    <t>一般社団法人石巻薬剤師会　会営女川薬局</t>
    <phoneticPr fontId="6"/>
  </si>
  <si>
    <t>イオンスーパーセンター                     石巻東店薬局</t>
    <rPh sb="32" eb="34">
      <t>イシノマキ</t>
    </rPh>
    <rPh sb="34" eb="35">
      <t>ヒガシ</t>
    </rPh>
    <rPh sb="35" eb="36">
      <t>テン</t>
    </rPh>
    <rPh sb="36" eb="38">
      <t>ヤッキョク</t>
    </rPh>
    <phoneticPr fontId="1"/>
  </si>
  <si>
    <t>一般社団法人気仙沼薬剤師会　    会営志津川薬局</t>
    <rPh sb="0" eb="2">
      <t>イッパン</t>
    </rPh>
    <rPh sb="2" eb="6">
      <t>シャダンホウジン</t>
    </rPh>
    <rPh sb="6" eb="9">
      <t>ケセンヌマ</t>
    </rPh>
    <rPh sb="9" eb="12">
      <t>ヤクザイシ</t>
    </rPh>
    <rPh sb="12" eb="13">
      <t>カイ</t>
    </rPh>
    <rPh sb="18" eb="19">
      <t>カイ</t>
    </rPh>
    <rPh sb="19" eb="20">
      <t>エイ</t>
    </rPh>
    <rPh sb="20" eb="23">
      <t>シヅガワ</t>
    </rPh>
    <rPh sb="23" eb="25">
      <t>ヤッキョク</t>
    </rPh>
    <phoneticPr fontId="1"/>
  </si>
  <si>
    <t>0442440418</t>
    <phoneticPr fontId="6"/>
  </si>
  <si>
    <t>多賀城市中央3丁目10番5号　oggeﾋﾞﾙ　1階</t>
    <rPh sb="0" eb="4">
      <t>タガジョウシ</t>
    </rPh>
    <rPh sb="4" eb="6">
      <t>チュウオウ</t>
    </rPh>
    <rPh sb="7" eb="9">
      <t>チョウメ</t>
    </rPh>
    <rPh sb="11" eb="12">
      <t>バン</t>
    </rPh>
    <rPh sb="13" eb="14">
      <t>ゴウ</t>
    </rPh>
    <rPh sb="24" eb="25">
      <t>カイ</t>
    </rPh>
    <phoneticPr fontId="1"/>
  </si>
  <si>
    <t>0440242188</t>
    <phoneticPr fontId="6"/>
  </si>
  <si>
    <t>0441640216</t>
    <phoneticPr fontId="4"/>
  </si>
  <si>
    <t>022-725-6694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</si>
</sst>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[$-411]ggge&quot;年&quot;m&quot;月&quot;d&quot;日現在&quot;"/>
    <numFmt numFmtId="179" formatCode="0_);[Red]\(0\)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left"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58" fontId="10" fillId="0" borderId="0" xfId="2" applyNumberFormat="1" applyFont="1" applyFill="1" applyBorder="1" applyAlignment="1">
      <alignment horizontal="left" vertical="center"/>
    </xf>
    <xf numFmtId="177" fontId="10" fillId="0" borderId="0" xfId="2" applyNumberFormat="1" applyFont="1" applyFill="1" applyBorder="1" applyAlignment="1">
      <alignment horizontal="left" vertical="center" shrinkToFit="1"/>
    </xf>
    <xf numFmtId="49" fontId="2" fillId="0" borderId="0" xfId="2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2" fillId="0" borderId="1" xfId="2" applyNumberFormat="1" applyFont="1" applyFill="1" applyBorder="1" applyAlignment="1">
      <alignment horizontal="center" vertical="center" shrinkToFit="1"/>
    </xf>
    <xf numFmtId="49" fontId="2" fillId="0" borderId="1" xfId="2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58" fontId="1" fillId="0" borderId="1" xfId="0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wrapText="1" shrinkToFit="1"/>
    </xf>
    <xf numFmtId="0" fontId="2" fillId="0" borderId="1" xfId="1" applyFont="1" applyFill="1" applyBorder="1" applyAlignment="1">
      <alignment horizontal="center" vertical="center" shrinkToFi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shrinkToFit="1"/>
    </xf>
    <xf numFmtId="58" fontId="2" fillId="2" borderId="1" xfId="2" applyNumberFormat="1" applyFont="1" applyFill="1" applyBorder="1" applyAlignment="1">
      <alignment horizontal="center" vertical="center" shrinkToFit="1"/>
    </xf>
    <xf numFmtId="176" fontId="2" fillId="0" borderId="1" xfId="2" applyNumberFormat="1" applyFont="1" applyFill="1" applyBorder="1" applyAlignment="1">
      <alignment vertical="center" wrapText="1" shrinkToFit="1"/>
    </xf>
    <xf numFmtId="176" fontId="2" fillId="0" borderId="1" xfId="2" applyNumberFormat="1" applyFont="1" applyFill="1" applyBorder="1" applyAlignment="1">
      <alignment horizontal="center" vertical="center" shrinkToFit="1"/>
    </xf>
    <xf numFmtId="49" fontId="2" fillId="0" borderId="1" xfId="2" applyNumberFormat="1" applyFont="1" applyFill="1" applyBorder="1" applyAlignment="1">
      <alignment horizontal="center" vertical="center" shrinkToFit="1"/>
    </xf>
    <xf numFmtId="0" fontId="11" fillId="0" borderId="0" xfId="0" applyFont="1" applyFill="1">
      <alignment vertical="center"/>
    </xf>
    <xf numFmtId="176" fontId="2" fillId="0" borderId="1" xfId="2" applyNumberFormat="1" applyFont="1" applyFill="1" applyBorder="1" applyAlignment="1">
      <alignment vertical="center" shrinkToFit="1"/>
    </xf>
    <xf numFmtId="49" fontId="2" fillId="0" borderId="1" xfId="2" applyNumberFormat="1" applyFont="1" applyFill="1" applyBorder="1" applyAlignment="1">
      <alignment vertical="center" shrinkToFit="1"/>
    </xf>
    <xf numFmtId="0" fontId="2" fillId="0" borderId="1" xfId="1" applyFont="1" applyFill="1" applyBorder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vertical="center" wrapText="1" shrinkToFit="1"/>
    </xf>
    <xf numFmtId="49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shrinkToFit="1"/>
    </xf>
    <xf numFmtId="58" fontId="2" fillId="0" borderId="0" xfId="2" applyNumberFormat="1" applyFont="1" applyFill="1" applyAlignment="1">
      <alignment horizontal="center" vertical="center" shrinkToFit="1"/>
    </xf>
    <xf numFmtId="177" fontId="2" fillId="0" borderId="0" xfId="2" applyNumberFormat="1" applyFont="1" applyFill="1" applyAlignment="1">
      <alignment horizontal="center" vertical="center" shrinkToFit="1"/>
    </xf>
    <xf numFmtId="177" fontId="1" fillId="0" borderId="0" xfId="0" applyNumberFormat="1" applyFont="1" applyFill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12" fillId="0" borderId="1" xfId="0" applyFont="1" applyFill="1" applyBorder="1" applyAlignment="1">
      <alignment vertical="center" shrinkToFit="1"/>
    </xf>
    <xf numFmtId="49" fontId="13" fillId="0" borderId="0" xfId="2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2" applyNumberFormat="1" applyFont="1" applyFill="1" applyBorder="1" applyAlignment="1">
      <alignment vertical="center" wrapText="1" shrinkToFit="1"/>
    </xf>
    <xf numFmtId="49" fontId="2" fillId="0" borderId="5" xfId="2" applyNumberFormat="1" applyFont="1" applyFill="1" applyBorder="1" applyAlignment="1">
      <alignment horizontal="left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49" fontId="2" fillId="2" borderId="5" xfId="2" applyNumberFormat="1" applyFont="1" applyFill="1" applyBorder="1" applyAlignment="1">
      <alignment horizontal="left" vertical="center" shrinkToFit="1"/>
    </xf>
    <xf numFmtId="49" fontId="2" fillId="0" borderId="5" xfId="2" applyNumberFormat="1" applyFont="1" applyFill="1" applyBorder="1" applyAlignment="1">
      <alignment horizontal="left" vertical="center" wrapText="1" shrinkToFi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shrinkToFit="1"/>
    </xf>
    <xf numFmtId="49" fontId="12" fillId="0" borderId="5" xfId="0" applyNumberFormat="1" applyFont="1" applyFill="1" applyBorder="1" applyAlignment="1">
      <alignment vertical="center" shrinkToFit="1"/>
    </xf>
    <xf numFmtId="49" fontId="2" fillId="2" borderId="5" xfId="2" applyNumberFormat="1" applyFont="1" applyFill="1" applyBorder="1" applyAlignment="1">
      <alignment vertical="center" wrapText="1" shrinkToFit="1"/>
    </xf>
    <xf numFmtId="49" fontId="15" fillId="0" borderId="5" xfId="2" applyNumberFormat="1" applyFont="1" applyFill="1" applyBorder="1" applyAlignment="1">
      <alignment vertical="center" wrapText="1" shrinkToFit="1"/>
    </xf>
    <xf numFmtId="49" fontId="2" fillId="0" borderId="5" xfId="2" applyNumberFormat="1" applyFont="1" applyFill="1" applyBorder="1" applyAlignment="1">
      <alignment horizontal="center" vertical="center" shrinkToFit="1"/>
    </xf>
    <xf numFmtId="49" fontId="2" fillId="0" borderId="0" xfId="2" applyNumberFormat="1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 shrinkToFit="1"/>
    </xf>
    <xf numFmtId="176" fontId="11" fillId="3" borderId="11" xfId="2" applyNumberFormat="1" applyFont="1" applyFill="1" applyBorder="1" applyAlignment="1">
      <alignment horizontal="center" vertical="center" shrinkToFit="1"/>
    </xf>
    <xf numFmtId="49" fontId="11" fillId="3" borderId="11" xfId="2" applyNumberFormat="1" applyFont="1" applyFill="1" applyBorder="1" applyAlignment="1">
      <alignment horizontal="center" vertical="center" shrinkToFit="1"/>
    </xf>
    <xf numFmtId="58" fontId="11" fillId="3" borderId="11" xfId="2" applyNumberFormat="1" applyFont="1" applyFill="1" applyBorder="1" applyAlignment="1">
      <alignment horizontal="center" vertical="center" shrinkToFit="1"/>
    </xf>
    <xf numFmtId="177" fontId="11" fillId="3" borderId="11" xfId="2" applyNumberFormat="1" applyFont="1" applyFill="1" applyBorder="1" applyAlignment="1">
      <alignment horizontal="center" vertical="center" shrinkToFit="1"/>
    </xf>
    <xf numFmtId="49" fontId="11" fillId="3" borderId="12" xfId="2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>
      <alignment vertical="center"/>
    </xf>
    <xf numFmtId="177" fontId="12" fillId="0" borderId="8" xfId="0" applyNumberFormat="1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shrinkToFit="1"/>
    </xf>
    <xf numFmtId="58" fontId="1" fillId="0" borderId="14" xfId="0" applyNumberFormat="1" applyFont="1" applyFill="1" applyBorder="1" applyAlignment="1">
      <alignment horizontal="center" vertical="center" shrinkToFit="1"/>
    </xf>
    <xf numFmtId="177" fontId="12" fillId="0" borderId="14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shrinkToFi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58" fontId="2" fillId="0" borderId="8" xfId="2" applyNumberFormat="1" applyFont="1" applyFill="1" applyBorder="1" applyAlignment="1">
      <alignment horizontal="center" vertical="center" shrinkToFit="1"/>
    </xf>
    <xf numFmtId="49" fontId="2" fillId="0" borderId="9" xfId="2" applyNumberFormat="1" applyFont="1" applyFill="1" applyBorder="1" applyAlignment="1">
      <alignment horizontal="center" vertical="center" wrapText="1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left" vertical="center" shrinkToFit="1"/>
    </xf>
    <xf numFmtId="49" fontId="3" fillId="0" borderId="6" xfId="2" applyNumberFormat="1" applyFont="1" applyFill="1" applyBorder="1" applyAlignment="1">
      <alignment horizontal="center" vertical="center" wrapText="1" shrinkToFi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left" vertical="center" shrinkToFit="1"/>
    </xf>
    <xf numFmtId="49" fontId="3" fillId="0" borderId="5" xfId="2" applyNumberFormat="1" applyFont="1" applyFill="1" applyBorder="1" applyAlignment="1">
      <alignment horizontal="center" vertical="center" wrapText="1" shrinkToFit="1"/>
    </xf>
    <xf numFmtId="49" fontId="2" fillId="0" borderId="5" xfId="2" applyNumberFormat="1" applyFont="1" applyFill="1" applyBorder="1" applyAlignment="1">
      <alignment horizontal="center" vertical="center" wrapText="1" shrinkToFit="1"/>
    </xf>
    <xf numFmtId="49" fontId="17" fillId="0" borderId="5" xfId="2" applyNumberFormat="1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18"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69"/>
  <sheetViews>
    <sheetView tabSelected="1" view="pageBreakPreview" zoomScaleNormal="100" zoomScaleSheetLayoutView="100" workbookViewId="0">
      <pane ySplit="3" topLeftCell="A39" activePane="bottomLeft" state="frozen"/>
      <selection pane="bottomLeft" activeCell="E10" sqref="E10"/>
    </sheetView>
  </sheetViews>
  <sheetFormatPr defaultRowHeight="30" customHeight="1" x14ac:dyDescent="0.15"/>
  <cols>
    <col min="1" max="1" width="9" style="9"/>
    <col min="2" max="2" width="12.5" style="34" customWidth="1"/>
    <col min="3" max="3" width="29.75" style="35" customWidth="1"/>
    <col min="4" max="4" width="11.25" style="36" customWidth="1"/>
    <col min="5" max="5" width="31.75" style="35" customWidth="1"/>
    <col min="6" max="6" width="15" style="36" customWidth="1"/>
    <col min="7" max="7" width="15.75" style="36" customWidth="1"/>
    <col min="8" max="8" width="13.75" style="39" customWidth="1"/>
    <col min="9" max="9" width="9.125" style="35" customWidth="1"/>
    <col min="10" max="10" width="9" style="9" customWidth="1"/>
    <col min="11" max="16384" width="9" style="9"/>
  </cols>
  <sheetData>
    <row r="1" spans="1:10" s="5" customFormat="1" ht="30" customHeight="1" x14ac:dyDescent="0.15">
      <c r="B1" s="45" t="s">
        <v>148</v>
      </c>
      <c r="C1" s="48"/>
      <c r="D1" s="2"/>
      <c r="E1" s="48"/>
      <c r="F1" s="2"/>
      <c r="G1" s="1"/>
      <c r="H1" s="3"/>
      <c r="I1" s="4"/>
    </row>
    <row r="2" spans="1:10" s="5" customFormat="1" ht="30" customHeight="1" thickBot="1" x14ac:dyDescent="0.2">
      <c r="B2" s="46" t="s">
        <v>132</v>
      </c>
      <c r="C2" s="49"/>
      <c r="D2" s="2"/>
      <c r="E2" s="49">
        <v>45992</v>
      </c>
      <c r="F2" s="68"/>
      <c r="G2" s="6"/>
      <c r="H2" s="7"/>
      <c r="I2" s="8"/>
    </row>
    <row r="3" spans="1:10" ht="30" customHeight="1" thickBot="1" x14ac:dyDescent="0.2">
      <c r="B3" s="69" t="s">
        <v>4</v>
      </c>
      <c r="C3" s="70" t="s">
        <v>0</v>
      </c>
      <c r="D3" s="70" t="s">
        <v>5</v>
      </c>
      <c r="E3" s="71" t="s">
        <v>1</v>
      </c>
      <c r="F3" s="71" t="s">
        <v>2</v>
      </c>
      <c r="G3" s="72" t="s">
        <v>3</v>
      </c>
      <c r="H3" s="73" t="s">
        <v>689</v>
      </c>
      <c r="I3" s="74" t="s">
        <v>722</v>
      </c>
    </row>
    <row r="4" spans="1:10" s="32" customFormat="1" ht="30" customHeight="1" x14ac:dyDescent="0.15">
      <c r="A4" s="9">
        <v>1</v>
      </c>
      <c r="B4" s="90" t="s">
        <v>2443</v>
      </c>
      <c r="C4" s="91" t="s">
        <v>2425</v>
      </c>
      <c r="D4" s="92" t="s">
        <v>177</v>
      </c>
      <c r="E4" s="91" t="s">
        <v>2427</v>
      </c>
      <c r="F4" s="92" t="s">
        <v>2426</v>
      </c>
      <c r="G4" s="93">
        <v>45992</v>
      </c>
      <c r="H4" s="94">
        <f>EOMONTH(G4,71)</f>
        <v>48182</v>
      </c>
      <c r="I4" s="95" t="s">
        <v>2430</v>
      </c>
      <c r="J4" s="9"/>
    </row>
    <row r="5" spans="1:10" ht="30" customHeight="1" x14ac:dyDescent="0.15">
      <c r="A5" s="9">
        <v>2</v>
      </c>
      <c r="B5" s="96" t="s">
        <v>2433</v>
      </c>
      <c r="C5" s="97" t="s">
        <v>2434</v>
      </c>
      <c r="D5" s="98" t="s">
        <v>1384</v>
      </c>
      <c r="E5" s="99" t="s">
        <v>2435</v>
      </c>
      <c r="F5" s="100" t="s">
        <v>1491</v>
      </c>
      <c r="G5" s="101">
        <v>45992</v>
      </c>
      <c r="H5" s="102">
        <f t="shared" ref="H5:H12" si="0">EOMONTH(G5,71)</f>
        <v>48182</v>
      </c>
      <c r="I5" s="103" t="s">
        <v>2430</v>
      </c>
    </row>
    <row r="6" spans="1:10" ht="30" customHeight="1" x14ac:dyDescent="0.15">
      <c r="A6" s="9">
        <v>3</v>
      </c>
      <c r="B6" s="54" t="s">
        <v>1138</v>
      </c>
      <c r="C6" s="20" t="s">
        <v>1139</v>
      </c>
      <c r="D6" s="21" t="s">
        <v>1020</v>
      </c>
      <c r="E6" s="20" t="s">
        <v>1140</v>
      </c>
      <c r="F6" s="21" t="s">
        <v>1021</v>
      </c>
      <c r="G6" s="13">
        <v>45992</v>
      </c>
      <c r="H6" s="75">
        <f t="shared" si="0"/>
        <v>48182</v>
      </c>
      <c r="I6" s="104" t="s">
        <v>2431</v>
      </c>
    </row>
    <row r="7" spans="1:10" s="35" customFormat="1" ht="30" customHeight="1" x14ac:dyDescent="0.15">
      <c r="A7" s="9">
        <v>4</v>
      </c>
      <c r="B7" s="54" t="s">
        <v>1025</v>
      </c>
      <c r="C7" s="20" t="s">
        <v>1145</v>
      </c>
      <c r="D7" s="21" t="s">
        <v>1026</v>
      </c>
      <c r="E7" s="20" t="s">
        <v>1146</v>
      </c>
      <c r="F7" s="21" t="s">
        <v>1027</v>
      </c>
      <c r="G7" s="13">
        <v>45992</v>
      </c>
      <c r="H7" s="75">
        <f t="shared" si="0"/>
        <v>48182</v>
      </c>
      <c r="I7" s="104" t="s">
        <v>2431</v>
      </c>
      <c r="J7" s="9"/>
    </row>
    <row r="8" spans="1:10" ht="30" customHeight="1" x14ac:dyDescent="0.15">
      <c r="A8" s="9">
        <v>5</v>
      </c>
      <c r="B8" s="54" t="s">
        <v>1028</v>
      </c>
      <c r="C8" s="20" t="s">
        <v>1141</v>
      </c>
      <c r="D8" s="21" t="s">
        <v>1029</v>
      </c>
      <c r="E8" s="20" t="s">
        <v>1030</v>
      </c>
      <c r="F8" s="21" t="s">
        <v>1142</v>
      </c>
      <c r="G8" s="13">
        <v>45992</v>
      </c>
      <c r="H8" s="75">
        <f t="shared" si="0"/>
        <v>48182</v>
      </c>
      <c r="I8" s="104" t="s">
        <v>2431</v>
      </c>
    </row>
    <row r="9" spans="1:10" ht="30" customHeight="1" x14ac:dyDescent="0.15">
      <c r="A9" s="9">
        <v>6</v>
      </c>
      <c r="B9" s="54" t="s">
        <v>1022</v>
      </c>
      <c r="C9" s="20" t="s">
        <v>1143</v>
      </c>
      <c r="D9" s="21" t="s">
        <v>1023</v>
      </c>
      <c r="E9" s="20" t="s">
        <v>1144</v>
      </c>
      <c r="F9" s="21" t="s">
        <v>1024</v>
      </c>
      <c r="G9" s="13">
        <v>45992</v>
      </c>
      <c r="H9" s="75">
        <f t="shared" si="0"/>
        <v>48182</v>
      </c>
      <c r="I9" s="104" t="s">
        <v>2431</v>
      </c>
    </row>
    <row r="10" spans="1:10" ht="30" customHeight="1" x14ac:dyDescent="0.15">
      <c r="A10" s="9">
        <v>7</v>
      </c>
      <c r="B10" s="59" t="s">
        <v>1571</v>
      </c>
      <c r="C10" s="11" t="s">
        <v>2037</v>
      </c>
      <c r="D10" s="18" t="s">
        <v>657</v>
      </c>
      <c r="E10" s="11" t="s">
        <v>2438</v>
      </c>
      <c r="F10" s="18" t="s">
        <v>670</v>
      </c>
      <c r="G10" s="13">
        <v>45717</v>
      </c>
      <c r="H10" s="75">
        <f t="shared" si="0"/>
        <v>47907</v>
      </c>
      <c r="I10" s="103" t="s">
        <v>2437</v>
      </c>
    </row>
    <row r="11" spans="1:10" ht="30" customHeight="1" x14ac:dyDescent="0.15">
      <c r="A11" s="9">
        <v>8</v>
      </c>
      <c r="B11" s="54" t="s">
        <v>2445</v>
      </c>
      <c r="C11" s="20" t="s">
        <v>2143</v>
      </c>
      <c r="D11" s="21" t="s">
        <v>1384</v>
      </c>
      <c r="E11" s="20" t="s">
        <v>2436</v>
      </c>
      <c r="F11" s="21" t="s">
        <v>1491</v>
      </c>
      <c r="G11" s="13">
        <v>45261</v>
      </c>
      <c r="H11" s="75">
        <f t="shared" si="0"/>
        <v>47452</v>
      </c>
      <c r="I11" s="105" t="s">
        <v>2437</v>
      </c>
      <c r="J11" s="43"/>
    </row>
    <row r="12" spans="1:10" s="28" customFormat="1" ht="30" customHeight="1" x14ac:dyDescent="0.15">
      <c r="A12" s="9">
        <v>9</v>
      </c>
      <c r="B12" s="55" t="s">
        <v>2416</v>
      </c>
      <c r="C12" s="11" t="s">
        <v>2417</v>
      </c>
      <c r="D12" s="10" t="s">
        <v>2418</v>
      </c>
      <c r="E12" s="11" t="s">
        <v>2419</v>
      </c>
      <c r="F12" s="10" t="s">
        <v>694</v>
      </c>
      <c r="G12" s="13">
        <v>45962</v>
      </c>
      <c r="H12" s="75">
        <f t="shared" si="0"/>
        <v>48152</v>
      </c>
      <c r="I12" s="67"/>
      <c r="J12" s="9"/>
    </row>
    <row r="13" spans="1:10" ht="30" customHeight="1" x14ac:dyDescent="0.15">
      <c r="A13" s="9">
        <v>10</v>
      </c>
      <c r="B13" s="55" t="s">
        <v>2446</v>
      </c>
      <c r="C13" s="11" t="s">
        <v>2420</v>
      </c>
      <c r="D13" s="10" t="s">
        <v>224</v>
      </c>
      <c r="E13" s="11" t="s">
        <v>2421</v>
      </c>
      <c r="F13" s="10" t="s">
        <v>2447</v>
      </c>
      <c r="G13" s="13">
        <v>45962</v>
      </c>
      <c r="H13" s="75">
        <f t="shared" ref="H13:H76" si="1">EOMONTH(G13,71)</f>
        <v>48152</v>
      </c>
      <c r="I13" s="67"/>
    </row>
    <row r="14" spans="1:10" ht="30" customHeight="1" x14ac:dyDescent="0.15">
      <c r="A14" s="9">
        <v>11</v>
      </c>
      <c r="B14" s="55" t="s">
        <v>1129</v>
      </c>
      <c r="C14" s="16" t="s">
        <v>86</v>
      </c>
      <c r="D14" s="10" t="s">
        <v>1130</v>
      </c>
      <c r="E14" s="16" t="s">
        <v>1015</v>
      </c>
      <c r="F14" s="12" t="s">
        <v>1018</v>
      </c>
      <c r="G14" s="13">
        <v>45962</v>
      </c>
      <c r="H14" s="75">
        <f t="shared" si="1"/>
        <v>48152</v>
      </c>
      <c r="I14" s="67"/>
    </row>
    <row r="15" spans="1:10" ht="30" customHeight="1" x14ac:dyDescent="0.15">
      <c r="A15" s="9">
        <v>12</v>
      </c>
      <c r="B15" s="58" t="s">
        <v>1131</v>
      </c>
      <c r="C15" s="17" t="s">
        <v>226</v>
      </c>
      <c r="D15" s="18" t="s">
        <v>1132</v>
      </c>
      <c r="E15" s="17" t="s">
        <v>227</v>
      </c>
      <c r="F15" s="18" t="s">
        <v>1133</v>
      </c>
      <c r="G15" s="13">
        <v>45962</v>
      </c>
      <c r="H15" s="75">
        <f t="shared" si="1"/>
        <v>48152</v>
      </c>
      <c r="I15" s="67"/>
    </row>
    <row r="16" spans="1:10" ht="30" customHeight="1" x14ac:dyDescent="0.15">
      <c r="A16" s="9">
        <v>13</v>
      </c>
      <c r="B16" s="55" t="s">
        <v>1134</v>
      </c>
      <c r="C16" s="11" t="s">
        <v>111</v>
      </c>
      <c r="D16" s="10" t="s">
        <v>1016</v>
      </c>
      <c r="E16" s="11" t="s">
        <v>1017</v>
      </c>
      <c r="F16" s="12" t="s">
        <v>1019</v>
      </c>
      <c r="G16" s="13">
        <v>45962</v>
      </c>
      <c r="H16" s="75">
        <f t="shared" si="1"/>
        <v>48152</v>
      </c>
      <c r="I16" s="67"/>
    </row>
    <row r="17" spans="1:9" ht="30" customHeight="1" x14ac:dyDescent="0.15">
      <c r="A17" s="9">
        <v>14</v>
      </c>
      <c r="B17" s="58" t="s">
        <v>230</v>
      </c>
      <c r="C17" s="25" t="s">
        <v>47</v>
      </c>
      <c r="D17" s="26" t="s">
        <v>1068</v>
      </c>
      <c r="E17" s="14" t="s">
        <v>231</v>
      </c>
      <c r="F17" s="27" t="s">
        <v>1135</v>
      </c>
      <c r="G17" s="13">
        <v>45962</v>
      </c>
      <c r="H17" s="75">
        <f t="shared" si="1"/>
        <v>48152</v>
      </c>
      <c r="I17" s="53"/>
    </row>
    <row r="18" spans="1:9" s="4" customFormat="1" ht="30" customHeight="1" x14ac:dyDescent="0.15">
      <c r="A18" s="9">
        <v>15</v>
      </c>
      <c r="B18" s="58" t="s">
        <v>1136</v>
      </c>
      <c r="C18" s="25" t="s">
        <v>1425</v>
      </c>
      <c r="D18" s="26" t="s">
        <v>1107</v>
      </c>
      <c r="E18" s="14" t="s">
        <v>232</v>
      </c>
      <c r="F18" s="27" t="s">
        <v>1137</v>
      </c>
      <c r="G18" s="13">
        <v>45962</v>
      </c>
      <c r="H18" s="75">
        <f t="shared" si="1"/>
        <v>48152</v>
      </c>
      <c r="I18" s="53"/>
    </row>
    <row r="19" spans="1:9" s="4" customFormat="1" ht="30" customHeight="1" x14ac:dyDescent="0.15">
      <c r="A19" s="9">
        <v>16</v>
      </c>
      <c r="B19" s="52" t="s">
        <v>2432</v>
      </c>
      <c r="C19" s="15" t="s">
        <v>2399</v>
      </c>
      <c r="D19" s="47" t="s">
        <v>2400</v>
      </c>
      <c r="E19" s="51" t="s">
        <v>2401</v>
      </c>
      <c r="F19" s="10" t="s">
        <v>2428</v>
      </c>
      <c r="G19" s="13">
        <v>45931</v>
      </c>
      <c r="H19" s="75">
        <f t="shared" si="1"/>
        <v>48121</v>
      </c>
      <c r="I19" s="53"/>
    </row>
    <row r="20" spans="1:9" s="4" customFormat="1" ht="30" customHeight="1" x14ac:dyDescent="0.15">
      <c r="A20" s="9">
        <v>17</v>
      </c>
      <c r="B20" s="52" t="s">
        <v>2402</v>
      </c>
      <c r="C20" s="15" t="s">
        <v>2403</v>
      </c>
      <c r="D20" s="10" t="s">
        <v>1885</v>
      </c>
      <c r="E20" s="51" t="s">
        <v>2404</v>
      </c>
      <c r="F20" s="10" t="s">
        <v>2414</v>
      </c>
      <c r="G20" s="13">
        <v>45931</v>
      </c>
      <c r="H20" s="75">
        <f t="shared" si="1"/>
        <v>48121</v>
      </c>
      <c r="I20" s="53"/>
    </row>
    <row r="21" spans="1:9" s="4" customFormat="1" ht="30" customHeight="1" x14ac:dyDescent="0.15">
      <c r="A21" s="9">
        <v>18</v>
      </c>
      <c r="B21" s="52" t="s">
        <v>2405</v>
      </c>
      <c r="C21" s="15" t="s">
        <v>2406</v>
      </c>
      <c r="D21" s="47" t="s">
        <v>2407</v>
      </c>
      <c r="E21" s="51" t="s">
        <v>2413</v>
      </c>
      <c r="F21" s="10" t="s">
        <v>2429</v>
      </c>
      <c r="G21" s="13">
        <v>45931</v>
      </c>
      <c r="H21" s="75">
        <f t="shared" si="1"/>
        <v>48121</v>
      </c>
      <c r="I21" s="53"/>
    </row>
    <row r="22" spans="1:9" ht="30" customHeight="1" x14ac:dyDescent="0.15">
      <c r="A22" s="9">
        <v>19</v>
      </c>
      <c r="B22" s="52" t="s">
        <v>2408</v>
      </c>
      <c r="C22" s="15" t="s">
        <v>2409</v>
      </c>
      <c r="D22" s="47" t="s">
        <v>2410</v>
      </c>
      <c r="E22" s="51" t="s">
        <v>2411</v>
      </c>
      <c r="F22" s="10" t="s">
        <v>2412</v>
      </c>
      <c r="G22" s="13">
        <v>45931</v>
      </c>
      <c r="H22" s="75">
        <f t="shared" si="1"/>
        <v>48121</v>
      </c>
      <c r="I22" s="53"/>
    </row>
    <row r="23" spans="1:9" ht="30" customHeight="1" x14ac:dyDescent="0.15">
      <c r="A23" s="9">
        <v>20</v>
      </c>
      <c r="B23" s="54" t="s">
        <v>829</v>
      </c>
      <c r="C23" s="20" t="s">
        <v>26</v>
      </c>
      <c r="D23" s="21" t="s">
        <v>228</v>
      </c>
      <c r="E23" s="20" t="s">
        <v>229</v>
      </c>
      <c r="F23" s="21" t="s">
        <v>1126</v>
      </c>
      <c r="G23" s="13">
        <v>45931</v>
      </c>
      <c r="H23" s="75">
        <f t="shared" si="1"/>
        <v>48121</v>
      </c>
      <c r="I23" s="56"/>
    </row>
    <row r="24" spans="1:9" ht="30" customHeight="1" x14ac:dyDescent="0.15">
      <c r="A24" s="9">
        <v>21</v>
      </c>
      <c r="B24" s="54" t="s">
        <v>944</v>
      </c>
      <c r="C24" s="20" t="s">
        <v>1127</v>
      </c>
      <c r="D24" s="21" t="s">
        <v>726</v>
      </c>
      <c r="E24" s="20" t="s">
        <v>1128</v>
      </c>
      <c r="F24" s="21" t="s">
        <v>727</v>
      </c>
      <c r="G24" s="13">
        <v>45931</v>
      </c>
      <c r="H24" s="75">
        <f t="shared" si="1"/>
        <v>48121</v>
      </c>
      <c r="I24" s="56"/>
    </row>
    <row r="25" spans="1:9" ht="30" customHeight="1" x14ac:dyDescent="0.15">
      <c r="A25" s="9">
        <v>22</v>
      </c>
      <c r="B25" s="55" t="s">
        <v>1123</v>
      </c>
      <c r="C25" s="11" t="s">
        <v>724</v>
      </c>
      <c r="D25" s="10" t="s">
        <v>1124</v>
      </c>
      <c r="E25" s="11" t="s">
        <v>725</v>
      </c>
      <c r="F25" s="12" t="s">
        <v>1125</v>
      </c>
      <c r="G25" s="13">
        <v>45901</v>
      </c>
      <c r="H25" s="75">
        <f t="shared" si="1"/>
        <v>48091</v>
      </c>
      <c r="I25" s="57"/>
    </row>
    <row r="26" spans="1:9" ht="30" customHeight="1" x14ac:dyDescent="0.15">
      <c r="A26" s="9">
        <v>23</v>
      </c>
      <c r="B26" s="55" t="s">
        <v>2391</v>
      </c>
      <c r="C26" s="15" t="s">
        <v>1157</v>
      </c>
      <c r="D26" s="10" t="s">
        <v>1175</v>
      </c>
      <c r="E26" s="16" t="s">
        <v>2415</v>
      </c>
      <c r="F26" s="12" t="s">
        <v>1176</v>
      </c>
      <c r="G26" s="13">
        <v>45873</v>
      </c>
      <c r="H26" s="75">
        <f t="shared" si="1"/>
        <v>48060</v>
      </c>
      <c r="I26" s="57"/>
    </row>
    <row r="27" spans="1:9" ht="30" customHeight="1" x14ac:dyDescent="0.15">
      <c r="A27" s="9">
        <v>24</v>
      </c>
      <c r="B27" s="54" t="s">
        <v>825</v>
      </c>
      <c r="C27" s="17" t="s">
        <v>30</v>
      </c>
      <c r="D27" s="18" t="s">
        <v>228</v>
      </c>
      <c r="E27" s="17" t="s">
        <v>2398</v>
      </c>
      <c r="F27" s="18" t="s">
        <v>1120</v>
      </c>
      <c r="G27" s="19">
        <v>45870</v>
      </c>
      <c r="H27" s="75">
        <f t="shared" si="1"/>
        <v>48060</v>
      </c>
      <c r="I27" s="56"/>
    </row>
    <row r="28" spans="1:9" s="4" customFormat="1" ht="30" customHeight="1" x14ac:dyDescent="0.15">
      <c r="A28" s="9">
        <v>25</v>
      </c>
      <c r="B28" s="54" t="s">
        <v>919</v>
      </c>
      <c r="C28" s="20" t="s">
        <v>108</v>
      </c>
      <c r="D28" s="21" t="s">
        <v>1121</v>
      </c>
      <c r="E28" s="20" t="s">
        <v>223</v>
      </c>
      <c r="F28" s="21" t="s">
        <v>1122</v>
      </c>
      <c r="G28" s="19">
        <v>45870</v>
      </c>
      <c r="H28" s="75">
        <f t="shared" si="1"/>
        <v>48060</v>
      </c>
      <c r="I28" s="56"/>
    </row>
    <row r="29" spans="1:9" s="4" customFormat="1" ht="30" customHeight="1" x14ac:dyDescent="0.15">
      <c r="A29" s="9">
        <v>26</v>
      </c>
      <c r="B29" s="55" t="s">
        <v>2424</v>
      </c>
      <c r="C29" s="11" t="s">
        <v>2373</v>
      </c>
      <c r="D29" s="10" t="s">
        <v>2382</v>
      </c>
      <c r="E29" s="11" t="s">
        <v>2374</v>
      </c>
      <c r="F29" s="18" t="s">
        <v>2392</v>
      </c>
      <c r="G29" s="13">
        <v>45839</v>
      </c>
      <c r="H29" s="75">
        <f t="shared" si="1"/>
        <v>48029</v>
      </c>
      <c r="I29" s="56"/>
    </row>
    <row r="30" spans="1:9" s="4" customFormat="1" ht="30" customHeight="1" x14ac:dyDescent="0.15">
      <c r="A30" s="9">
        <v>27</v>
      </c>
      <c r="B30" s="55" t="s">
        <v>2422</v>
      </c>
      <c r="C30" s="11" t="s">
        <v>2375</v>
      </c>
      <c r="D30" s="10" t="s">
        <v>2383</v>
      </c>
      <c r="E30" s="11" t="s">
        <v>2376</v>
      </c>
      <c r="F30" s="18" t="s">
        <v>2395</v>
      </c>
      <c r="G30" s="13">
        <v>45839</v>
      </c>
      <c r="H30" s="75">
        <f t="shared" si="1"/>
        <v>48029</v>
      </c>
      <c r="I30" s="56"/>
    </row>
    <row r="31" spans="1:9" s="4" customFormat="1" ht="30" customHeight="1" x14ac:dyDescent="0.15">
      <c r="A31" s="9">
        <v>28</v>
      </c>
      <c r="B31" s="55" t="s">
        <v>2423</v>
      </c>
      <c r="C31" s="11" t="s">
        <v>2377</v>
      </c>
      <c r="D31" s="10" t="s">
        <v>2384</v>
      </c>
      <c r="E31" s="11" t="s">
        <v>2378</v>
      </c>
      <c r="F31" s="18" t="s">
        <v>2396</v>
      </c>
      <c r="G31" s="13">
        <v>45839</v>
      </c>
      <c r="H31" s="75">
        <f t="shared" si="1"/>
        <v>48029</v>
      </c>
      <c r="I31" s="56"/>
    </row>
    <row r="32" spans="1:9" s="4" customFormat="1" ht="30" customHeight="1" x14ac:dyDescent="0.15">
      <c r="A32" s="9">
        <v>29</v>
      </c>
      <c r="B32" s="55" t="s">
        <v>2390</v>
      </c>
      <c r="C32" s="11" t="s">
        <v>2379</v>
      </c>
      <c r="D32" s="10" t="s">
        <v>2386</v>
      </c>
      <c r="E32" s="11" t="s">
        <v>2385</v>
      </c>
      <c r="F32" s="18" t="s">
        <v>2393</v>
      </c>
      <c r="G32" s="13">
        <v>45839</v>
      </c>
      <c r="H32" s="75">
        <f t="shared" si="1"/>
        <v>48029</v>
      </c>
      <c r="I32" s="57"/>
    </row>
    <row r="33" spans="1:9" s="4" customFormat="1" ht="30" customHeight="1" x14ac:dyDescent="0.15">
      <c r="A33" s="9">
        <v>30</v>
      </c>
      <c r="B33" s="55" t="s">
        <v>2397</v>
      </c>
      <c r="C33" s="11" t="s">
        <v>2380</v>
      </c>
      <c r="D33" s="10" t="s">
        <v>2387</v>
      </c>
      <c r="E33" s="11" t="s">
        <v>2388</v>
      </c>
      <c r="F33" s="18" t="s">
        <v>2394</v>
      </c>
      <c r="G33" s="13">
        <v>45839</v>
      </c>
      <c r="H33" s="75">
        <f t="shared" si="1"/>
        <v>48029</v>
      </c>
      <c r="I33" s="56"/>
    </row>
    <row r="34" spans="1:9" s="4" customFormat="1" ht="30" customHeight="1" x14ac:dyDescent="0.15">
      <c r="A34" s="9">
        <v>31</v>
      </c>
      <c r="B34" s="55" t="s">
        <v>1116</v>
      </c>
      <c r="C34" s="11" t="s">
        <v>653</v>
      </c>
      <c r="D34" s="10" t="s">
        <v>1117</v>
      </c>
      <c r="E34" s="11" t="s">
        <v>723</v>
      </c>
      <c r="F34" s="22" t="s">
        <v>1118</v>
      </c>
      <c r="G34" s="13">
        <v>45839</v>
      </c>
      <c r="H34" s="75">
        <f t="shared" si="1"/>
        <v>48029</v>
      </c>
      <c r="I34" s="56"/>
    </row>
    <row r="35" spans="1:9" ht="30" customHeight="1" x14ac:dyDescent="0.15">
      <c r="A35" s="9">
        <v>32</v>
      </c>
      <c r="B35" s="58" t="s">
        <v>222</v>
      </c>
      <c r="C35" s="17" t="s">
        <v>46</v>
      </c>
      <c r="D35" s="18" t="s">
        <v>1103</v>
      </c>
      <c r="E35" s="17" t="s">
        <v>2389</v>
      </c>
      <c r="F35" s="18" t="s">
        <v>1119</v>
      </c>
      <c r="G35" s="13">
        <v>45839</v>
      </c>
      <c r="H35" s="75">
        <f t="shared" si="1"/>
        <v>48029</v>
      </c>
      <c r="I35" s="56"/>
    </row>
    <row r="36" spans="1:9" ht="30" customHeight="1" x14ac:dyDescent="0.15">
      <c r="A36" s="9">
        <v>33</v>
      </c>
      <c r="B36" s="59" t="s">
        <v>1110</v>
      </c>
      <c r="C36" s="11" t="s">
        <v>1111</v>
      </c>
      <c r="D36" s="21" t="s">
        <v>1112</v>
      </c>
      <c r="E36" s="11" t="s">
        <v>1113</v>
      </c>
      <c r="F36" s="18" t="s">
        <v>688</v>
      </c>
      <c r="G36" s="13">
        <v>45809</v>
      </c>
      <c r="H36" s="75">
        <f t="shared" si="1"/>
        <v>47999</v>
      </c>
      <c r="I36" s="60"/>
    </row>
    <row r="37" spans="1:9" s="4" customFormat="1" ht="30" customHeight="1" x14ac:dyDescent="0.15">
      <c r="A37" s="9">
        <v>34</v>
      </c>
      <c r="B37" s="59" t="s">
        <v>1114</v>
      </c>
      <c r="C37" s="11" t="s">
        <v>1172</v>
      </c>
      <c r="D37" s="18" t="s">
        <v>224</v>
      </c>
      <c r="E37" s="11" t="s">
        <v>1115</v>
      </c>
      <c r="F37" s="18" t="s">
        <v>687</v>
      </c>
      <c r="G37" s="23">
        <v>45809</v>
      </c>
      <c r="H37" s="75">
        <f t="shared" si="1"/>
        <v>47999</v>
      </c>
      <c r="I37" s="60"/>
    </row>
    <row r="38" spans="1:9" s="4" customFormat="1" ht="30" customHeight="1" x14ac:dyDescent="0.15">
      <c r="A38" s="9">
        <v>35</v>
      </c>
      <c r="B38" s="55" t="s">
        <v>2351</v>
      </c>
      <c r="C38" s="11" t="s">
        <v>2352</v>
      </c>
      <c r="D38" s="10" t="s">
        <v>1295</v>
      </c>
      <c r="E38" s="11" t="s">
        <v>2353</v>
      </c>
      <c r="F38" s="12" t="s">
        <v>2354</v>
      </c>
      <c r="G38" s="24">
        <v>45778</v>
      </c>
      <c r="H38" s="75">
        <f t="shared" si="1"/>
        <v>47968</v>
      </c>
      <c r="I38" s="60"/>
    </row>
    <row r="39" spans="1:9" s="4" customFormat="1" ht="30" customHeight="1" x14ac:dyDescent="0.15">
      <c r="A39" s="9">
        <v>36</v>
      </c>
      <c r="B39" s="52" t="s">
        <v>2355</v>
      </c>
      <c r="C39" s="16" t="s">
        <v>2356</v>
      </c>
      <c r="D39" s="40" t="s">
        <v>2357</v>
      </c>
      <c r="E39" s="11" t="s">
        <v>2358</v>
      </c>
      <c r="F39" s="12" t="s">
        <v>2359</v>
      </c>
      <c r="G39" s="24">
        <v>45778</v>
      </c>
      <c r="H39" s="75">
        <f t="shared" si="1"/>
        <v>47968</v>
      </c>
      <c r="I39" s="60"/>
    </row>
    <row r="40" spans="1:9" s="4" customFormat="1" ht="30" customHeight="1" x14ac:dyDescent="0.15">
      <c r="A40" s="9">
        <v>37</v>
      </c>
      <c r="B40" s="52" t="s">
        <v>2381</v>
      </c>
      <c r="C40" s="16" t="s">
        <v>2360</v>
      </c>
      <c r="D40" s="40" t="s">
        <v>1668</v>
      </c>
      <c r="E40" s="11" t="s">
        <v>2361</v>
      </c>
      <c r="F40" s="12" t="s">
        <v>1669</v>
      </c>
      <c r="G40" s="24">
        <v>45778</v>
      </c>
      <c r="H40" s="75">
        <f t="shared" si="1"/>
        <v>47968</v>
      </c>
      <c r="I40" s="56"/>
    </row>
    <row r="41" spans="1:9" ht="30" customHeight="1" x14ac:dyDescent="0.15">
      <c r="A41" s="9">
        <v>38</v>
      </c>
      <c r="B41" s="52" t="s">
        <v>2362</v>
      </c>
      <c r="C41" s="16" t="s">
        <v>2363</v>
      </c>
      <c r="D41" s="40" t="s">
        <v>2364</v>
      </c>
      <c r="E41" s="11" t="s">
        <v>2365</v>
      </c>
      <c r="F41" s="12" t="s">
        <v>2366</v>
      </c>
      <c r="G41" s="24">
        <v>45778</v>
      </c>
      <c r="H41" s="75">
        <f t="shared" si="1"/>
        <v>47968</v>
      </c>
      <c r="I41" s="56"/>
    </row>
    <row r="42" spans="1:9" ht="30" customHeight="1" x14ac:dyDescent="0.15">
      <c r="A42" s="9">
        <v>39</v>
      </c>
      <c r="B42" s="59" t="s">
        <v>686</v>
      </c>
      <c r="C42" s="11" t="s">
        <v>13</v>
      </c>
      <c r="D42" s="18" t="s">
        <v>191</v>
      </c>
      <c r="E42" s="11" t="s">
        <v>685</v>
      </c>
      <c r="F42" s="18" t="s">
        <v>1108</v>
      </c>
      <c r="G42" s="13">
        <v>45778</v>
      </c>
      <c r="H42" s="75">
        <f t="shared" si="1"/>
        <v>47968</v>
      </c>
      <c r="I42" s="66" t="s">
        <v>2372</v>
      </c>
    </row>
    <row r="43" spans="1:9" ht="30" customHeight="1" x14ac:dyDescent="0.15">
      <c r="A43" s="9">
        <v>40</v>
      </c>
      <c r="B43" s="54" t="s">
        <v>968</v>
      </c>
      <c r="C43" s="25" t="s">
        <v>93</v>
      </c>
      <c r="D43" s="26" t="s">
        <v>186</v>
      </c>
      <c r="E43" s="14" t="s">
        <v>221</v>
      </c>
      <c r="F43" s="27" t="s">
        <v>1109</v>
      </c>
      <c r="G43" s="13">
        <v>45778</v>
      </c>
      <c r="H43" s="75">
        <f t="shared" si="1"/>
        <v>47968</v>
      </c>
      <c r="I43" s="56"/>
    </row>
    <row r="44" spans="1:9" ht="30" customHeight="1" x14ac:dyDescent="0.15">
      <c r="A44" s="9">
        <v>41</v>
      </c>
      <c r="B44" s="54" t="s">
        <v>1577</v>
      </c>
      <c r="C44" s="20" t="s">
        <v>2371</v>
      </c>
      <c r="D44" s="21" t="s">
        <v>1578</v>
      </c>
      <c r="E44" s="20" t="s">
        <v>1579</v>
      </c>
      <c r="F44" s="21" t="s">
        <v>2348</v>
      </c>
      <c r="G44" s="13">
        <v>45748</v>
      </c>
      <c r="H44" s="75">
        <f t="shared" si="1"/>
        <v>47938</v>
      </c>
      <c r="I44" s="61"/>
    </row>
    <row r="45" spans="1:9" ht="30" customHeight="1" x14ac:dyDescent="0.15">
      <c r="A45" s="9">
        <v>42</v>
      </c>
      <c r="B45" s="54" t="s">
        <v>1580</v>
      </c>
      <c r="C45" s="20" t="s">
        <v>1581</v>
      </c>
      <c r="D45" s="21" t="s">
        <v>1582</v>
      </c>
      <c r="E45" s="20" t="s">
        <v>1583</v>
      </c>
      <c r="F45" s="21" t="s">
        <v>2349</v>
      </c>
      <c r="G45" s="13">
        <v>45748</v>
      </c>
      <c r="H45" s="75">
        <f t="shared" si="1"/>
        <v>47938</v>
      </c>
      <c r="I45" s="56"/>
    </row>
    <row r="46" spans="1:9" ht="30" customHeight="1" x14ac:dyDescent="0.15">
      <c r="A46" s="9">
        <v>43</v>
      </c>
      <c r="B46" s="54" t="s">
        <v>2346</v>
      </c>
      <c r="C46" s="20" t="s">
        <v>1584</v>
      </c>
      <c r="D46" s="21" t="s">
        <v>1585</v>
      </c>
      <c r="E46" s="20" t="s">
        <v>1586</v>
      </c>
      <c r="F46" s="21" t="s">
        <v>1587</v>
      </c>
      <c r="G46" s="13">
        <v>45748</v>
      </c>
      <c r="H46" s="75">
        <f t="shared" si="1"/>
        <v>47938</v>
      </c>
      <c r="I46" s="56"/>
    </row>
    <row r="47" spans="1:9" ht="30" customHeight="1" x14ac:dyDescent="0.15">
      <c r="A47" s="9">
        <v>44</v>
      </c>
      <c r="B47" s="54" t="s">
        <v>1588</v>
      </c>
      <c r="C47" s="20" t="s">
        <v>1589</v>
      </c>
      <c r="D47" s="21" t="s">
        <v>1590</v>
      </c>
      <c r="E47" s="20" t="s">
        <v>1591</v>
      </c>
      <c r="F47" s="21" t="s">
        <v>1592</v>
      </c>
      <c r="G47" s="13">
        <v>45748</v>
      </c>
      <c r="H47" s="75">
        <f t="shared" si="1"/>
        <v>47938</v>
      </c>
      <c r="I47" s="56"/>
    </row>
    <row r="48" spans="1:9" ht="30" customHeight="1" x14ac:dyDescent="0.15">
      <c r="A48" s="9">
        <v>45</v>
      </c>
      <c r="B48" s="54" t="s">
        <v>1593</v>
      </c>
      <c r="C48" s="20" t="s">
        <v>1594</v>
      </c>
      <c r="D48" s="21" t="s">
        <v>1595</v>
      </c>
      <c r="E48" s="20" t="s">
        <v>1596</v>
      </c>
      <c r="F48" s="21" t="s">
        <v>2350</v>
      </c>
      <c r="G48" s="13">
        <v>45748</v>
      </c>
      <c r="H48" s="75">
        <f t="shared" si="1"/>
        <v>47938</v>
      </c>
      <c r="I48" s="56"/>
    </row>
    <row r="49" spans="1:10" ht="30" customHeight="1" x14ac:dyDescent="0.15">
      <c r="A49" s="9">
        <v>46</v>
      </c>
      <c r="B49" s="54" t="s">
        <v>1597</v>
      </c>
      <c r="C49" s="20" t="s">
        <v>1598</v>
      </c>
      <c r="D49" s="21" t="s">
        <v>1599</v>
      </c>
      <c r="E49" s="20" t="s">
        <v>1600</v>
      </c>
      <c r="F49" s="21" t="s">
        <v>1601</v>
      </c>
      <c r="G49" s="13">
        <v>45748</v>
      </c>
      <c r="H49" s="75">
        <f t="shared" si="1"/>
        <v>47938</v>
      </c>
      <c r="I49" s="56"/>
    </row>
    <row r="50" spans="1:10" ht="30" customHeight="1" x14ac:dyDescent="0.15">
      <c r="A50" s="9">
        <v>47</v>
      </c>
      <c r="B50" s="54" t="s">
        <v>879</v>
      </c>
      <c r="C50" s="20" t="s">
        <v>1602</v>
      </c>
      <c r="D50" s="21" t="s">
        <v>1317</v>
      </c>
      <c r="E50" s="20" t="s">
        <v>1603</v>
      </c>
      <c r="F50" s="21" t="s">
        <v>1604</v>
      </c>
      <c r="G50" s="13">
        <v>45748</v>
      </c>
      <c r="H50" s="75">
        <f t="shared" si="1"/>
        <v>47938</v>
      </c>
      <c r="I50" s="56"/>
    </row>
    <row r="51" spans="1:10" ht="30" customHeight="1" x14ac:dyDescent="0.15">
      <c r="A51" s="9">
        <v>48</v>
      </c>
      <c r="B51" s="54" t="s">
        <v>814</v>
      </c>
      <c r="C51" s="20" t="s">
        <v>1605</v>
      </c>
      <c r="D51" s="21" t="s">
        <v>1606</v>
      </c>
      <c r="E51" s="20" t="s">
        <v>1607</v>
      </c>
      <c r="F51" s="21" t="s">
        <v>1608</v>
      </c>
      <c r="G51" s="13">
        <v>45748</v>
      </c>
      <c r="H51" s="75">
        <f t="shared" si="1"/>
        <v>47938</v>
      </c>
      <c r="I51" s="56"/>
    </row>
    <row r="52" spans="1:10" ht="30" customHeight="1" x14ac:dyDescent="0.15">
      <c r="A52" s="9">
        <v>49</v>
      </c>
      <c r="B52" s="54" t="s">
        <v>958</v>
      </c>
      <c r="C52" s="20" t="s">
        <v>1609</v>
      </c>
      <c r="D52" s="21" t="s">
        <v>1610</v>
      </c>
      <c r="E52" s="20" t="s">
        <v>1611</v>
      </c>
      <c r="F52" s="21" t="s">
        <v>1612</v>
      </c>
      <c r="G52" s="13">
        <v>45748</v>
      </c>
      <c r="H52" s="75">
        <f t="shared" si="1"/>
        <v>47938</v>
      </c>
      <c r="I52" s="56"/>
    </row>
    <row r="53" spans="1:10" ht="30" customHeight="1" x14ac:dyDescent="0.15">
      <c r="A53" s="9">
        <v>50</v>
      </c>
      <c r="B53" s="54" t="s">
        <v>804</v>
      </c>
      <c r="C53" s="20" t="s">
        <v>1613</v>
      </c>
      <c r="D53" s="21" t="s">
        <v>1614</v>
      </c>
      <c r="E53" s="20" t="s">
        <v>1615</v>
      </c>
      <c r="F53" s="21" t="s">
        <v>1616</v>
      </c>
      <c r="G53" s="13">
        <v>45748</v>
      </c>
      <c r="H53" s="75">
        <f t="shared" si="1"/>
        <v>47938</v>
      </c>
      <c r="I53" s="56"/>
    </row>
    <row r="54" spans="1:10" ht="30" customHeight="1" x14ac:dyDescent="0.15">
      <c r="A54" s="9">
        <v>51</v>
      </c>
      <c r="B54" s="54" t="s">
        <v>914</v>
      </c>
      <c r="C54" s="25" t="s">
        <v>1617</v>
      </c>
      <c r="D54" s="26" t="s">
        <v>1026</v>
      </c>
      <c r="E54" s="14" t="s">
        <v>1618</v>
      </c>
      <c r="F54" s="27" t="s">
        <v>1619</v>
      </c>
      <c r="G54" s="13">
        <v>45748</v>
      </c>
      <c r="H54" s="75">
        <f t="shared" si="1"/>
        <v>47938</v>
      </c>
      <c r="I54" s="56"/>
    </row>
    <row r="55" spans="1:10" ht="30" customHeight="1" x14ac:dyDescent="0.15">
      <c r="A55" s="9">
        <v>52</v>
      </c>
      <c r="B55" s="54" t="s">
        <v>961</v>
      </c>
      <c r="C55" s="20" t="s">
        <v>1620</v>
      </c>
      <c r="D55" s="21" t="s">
        <v>634</v>
      </c>
      <c r="E55" s="20" t="s">
        <v>1621</v>
      </c>
      <c r="F55" s="21" t="s">
        <v>1622</v>
      </c>
      <c r="G55" s="13">
        <v>45748</v>
      </c>
      <c r="H55" s="75">
        <f t="shared" si="1"/>
        <v>47938</v>
      </c>
      <c r="I55" s="56"/>
    </row>
    <row r="56" spans="1:10" ht="30" customHeight="1" x14ac:dyDescent="0.15">
      <c r="A56" s="9">
        <v>53</v>
      </c>
      <c r="B56" s="54" t="s">
        <v>839</v>
      </c>
      <c r="C56" s="20" t="s">
        <v>1623</v>
      </c>
      <c r="D56" s="21" t="s">
        <v>1248</v>
      </c>
      <c r="E56" s="20" t="s">
        <v>1624</v>
      </c>
      <c r="F56" s="21" t="s">
        <v>1625</v>
      </c>
      <c r="G56" s="13">
        <v>45748</v>
      </c>
      <c r="H56" s="75">
        <f t="shared" si="1"/>
        <v>47938</v>
      </c>
      <c r="I56" s="56"/>
    </row>
    <row r="57" spans="1:10" ht="30" customHeight="1" x14ac:dyDescent="0.15">
      <c r="A57" s="9">
        <v>54</v>
      </c>
      <c r="B57" s="54" t="s">
        <v>996</v>
      </c>
      <c r="C57" s="20" t="s">
        <v>1626</v>
      </c>
      <c r="D57" s="21" t="s">
        <v>1578</v>
      </c>
      <c r="E57" s="20" t="s">
        <v>1627</v>
      </c>
      <c r="F57" s="21" t="s">
        <v>1628</v>
      </c>
      <c r="G57" s="13">
        <v>45748</v>
      </c>
      <c r="H57" s="75">
        <f t="shared" si="1"/>
        <v>47938</v>
      </c>
      <c r="I57" s="56"/>
    </row>
    <row r="58" spans="1:10" ht="30" customHeight="1" x14ac:dyDescent="0.15">
      <c r="A58" s="9">
        <v>55</v>
      </c>
      <c r="B58" s="54" t="s">
        <v>882</v>
      </c>
      <c r="C58" s="20" t="s">
        <v>1629</v>
      </c>
      <c r="D58" s="21" t="s">
        <v>1520</v>
      </c>
      <c r="E58" s="20" t="s">
        <v>1630</v>
      </c>
      <c r="F58" s="21" t="s">
        <v>1631</v>
      </c>
      <c r="G58" s="13">
        <v>45748</v>
      </c>
      <c r="H58" s="75">
        <f t="shared" si="1"/>
        <v>47938</v>
      </c>
      <c r="I58" s="56"/>
    </row>
    <row r="59" spans="1:10" ht="30" customHeight="1" x14ac:dyDescent="0.15">
      <c r="A59" s="9">
        <v>56</v>
      </c>
      <c r="B59" s="54" t="s">
        <v>866</v>
      </c>
      <c r="C59" s="20" t="s">
        <v>1632</v>
      </c>
      <c r="D59" s="21" t="s">
        <v>1276</v>
      </c>
      <c r="E59" s="20" t="s">
        <v>1633</v>
      </c>
      <c r="F59" s="21" t="s">
        <v>1634</v>
      </c>
      <c r="G59" s="13">
        <v>45748</v>
      </c>
      <c r="H59" s="75">
        <f t="shared" si="1"/>
        <v>47938</v>
      </c>
      <c r="I59" s="56"/>
    </row>
    <row r="60" spans="1:10" ht="30" customHeight="1" x14ac:dyDescent="0.15">
      <c r="A60" s="9">
        <v>57</v>
      </c>
      <c r="B60" s="54" t="s">
        <v>809</v>
      </c>
      <c r="C60" s="20" t="s">
        <v>1635</v>
      </c>
      <c r="D60" s="21" t="s">
        <v>1636</v>
      </c>
      <c r="E60" s="20" t="s">
        <v>1637</v>
      </c>
      <c r="F60" s="21" t="s">
        <v>1638</v>
      </c>
      <c r="G60" s="13">
        <v>45748</v>
      </c>
      <c r="H60" s="75">
        <f t="shared" si="1"/>
        <v>47938</v>
      </c>
      <c r="I60" s="56"/>
    </row>
    <row r="61" spans="1:10" ht="30" customHeight="1" x14ac:dyDescent="0.15">
      <c r="A61" s="9">
        <v>58</v>
      </c>
      <c r="B61" s="54" t="s">
        <v>732</v>
      </c>
      <c r="C61" s="25" t="s">
        <v>1639</v>
      </c>
      <c r="D61" s="26" t="s">
        <v>1640</v>
      </c>
      <c r="E61" s="14" t="s">
        <v>1641</v>
      </c>
      <c r="F61" s="27" t="s">
        <v>1642</v>
      </c>
      <c r="G61" s="13">
        <v>45748</v>
      </c>
      <c r="H61" s="75">
        <f t="shared" si="1"/>
        <v>47938</v>
      </c>
      <c r="I61" s="56"/>
    </row>
    <row r="62" spans="1:10" ht="30" customHeight="1" x14ac:dyDescent="0.15">
      <c r="A62" s="9">
        <v>59</v>
      </c>
      <c r="B62" s="54" t="s">
        <v>734</v>
      </c>
      <c r="C62" s="25" t="s">
        <v>1643</v>
      </c>
      <c r="D62" s="26" t="s">
        <v>1644</v>
      </c>
      <c r="E62" s="14" t="s">
        <v>1645</v>
      </c>
      <c r="F62" s="27" t="s">
        <v>1646</v>
      </c>
      <c r="G62" s="13">
        <v>45748</v>
      </c>
      <c r="H62" s="75">
        <f t="shared" si="1"/>
        <v>47938</v>
      </c>
      <c r="I62" s="56"/>
      <c r="J62" s="28"/>
    </row>
    <row r="63" spans="1:10" ht="30" customHeight="1" x14ac:dyDescent="0.15">
      <c r="A63" s="9">
        <v>60</v>
      </c>
      <c r="B63" s="54" t="s">
        <v>894</v>
      </c>
      <c r="C63" s="25" t="s">
        <v>1647</v>
      </c>
      <c r="D63" s="26" t="s">
        <v>1433</v>
      </c>
      <c r="E63" s="14" t="s">
        <v>1648</v>
      </c>
      <c r="F63" s="27" t="s">
        <v>1649</v>
      </c>
      <c r="G63" s="13">
        <v>45748</v>
      </c>
      <c r="H63" s="75">
        <f t="shared" si="1"/>
        <v>47938</v>
      </c>
      <c r="I63" s="56"/>
    </row>
    <row r="64" spans="1:10" ht="30" customHeight="1" x14ac:dyDescent="0.15">
      <c r="A64" s="9">
        <v>61</v>
      </c>
      <c r="B64" s="54" t="s">
        <v>774</v>
      </c>
      <c r="C64" s="25" t="s">
        <v>1650</v>
      </c>
      <c r="D64" s="26" t="s">
        <v>1175</v>
      </c>
      <c r="E64" s="14" t="s">
        <v>1651</v>
      </c>
      <c r="F64" s="27" t="s">
        <v>1652</v>
      </c>
      <c r="G64" s="13">
        <v>45748</v>
      </c>
      <c r="H64" s="75">
        <f t="shared" si="1"/>
        <v>47938</v>
      </c>
      <c r="I64" s="56"/>
    </row>
    <row r="65" spans="1:9" ht="30" customHeight="1" x14ac:dyDescent="0.15">
      <c r="A65" s="9">
        <v>62</v>
      </c>
      <c r="B65" s="54" t="s">
        <v>910</v>
      </c>
      <c r="C65" s="25" t="s">
        <v>1653</v>
      </c>
      <c r="D65" s="26" t="s">
        <v>1654</v>
      </c>
      <c r="E65" s="14" t="s">
        <v>1655</v>
      </c>
      <c r="F65" s="27" t="s">
        <v>1656</v>
      </c>
      <c r="G65" s="13">
        <v>45748</v>
      </c>
      <c r="H65" s="75">
        <f t="shared" si="1"/>
        <v>47938</v>
      </c>
      <c r="I65" s="56"/>
    </row>
    <row r="66" spans="1:9" ht="30" customHeight="1" x14ac:dyDescent="0.15">
      <c r="A66" s="9">
        <v>63</v>
      </c>
      <c r="B66" s="54" t="s">
        <v>1657</v>
      </c>
      <c r="C66" s="25" t="s">
        <v>1658</v>
      </c>
      <c r="D66" s="26" t="s">
        <v>1431</v>
      </c>
      <c r="E66" s="14" t="s">
        <v>1659</v>
      </c>
      <c r="F66" s="27" t="s">
        <v>1660</v>
      </c>
      <c r="G66" s="13">
        <v>45748</v>
      </c>
      <c r="H66" s="75">
        <f t="shared" si="1"/>
        <v>47938</v>
      </c>
      <c r="I66" s="56"/>
    </row>
    <row r="67" spans="1:9" ht="30" customHeight="1" x14ac:dyDescent="0.15">
      <c r="A67" s="9">
        <v>64</v>
      </c>
      <c r="B67" s="54" t="s">
        <v>957</v>
      </c>
      <c r="C67" s="25" t="s">
        <v>1661</v>
      </c>
      <c r="D67" s="26" t="s">
        <v>1662</v>
      </c>
      <c r="E67" s="14" t="s">
        <v>1663</v>
      </c>
      <c r="F67" s="27" t="s">
        <v>1664</v>
      </c>
      <c r="G67" s="13">
        <v>45748</v>
      </c>
      <c r="H67" s="75">
        <f t="shared" si="1"/>
        <v>47938</v>
      </c>
      <c r="I67" s="56"/>
    </row>
    <row r="68" spans="1:9" ht="30" customHeight="1" x14ac:dyDescent="0.15">
      <c r="A68" s="9">
        <v>65</v>
      </c>
      <c r="B68" s="54" t="s">
        <v>940</v>
      </c>
      <c r="C68" s="25" t="s">
        <v>1665</v>
      </c>
      <c r="D68" s="26" t="s">
        <v>1311</v>
      </c>
      <c r="E68" s="14" t="s">
        <v>1666</v>
      </c>
      <c r="F68" s="27" t="s">
        <v>1667</v>
      </c>
      <c r="G68" s="13">
        <v>45748</v>
      </c>
      <c r="H68" s="75">
        <f t="shared" si="1"/>
        <v>47938</v>
      </c>
      <c r="I68" s="56"/>
    </row>
    <row r="69" spans="1:9" ht="30" customHeight="1" x14ac:dyDescent="0.15">
      <c r="A69" s="9">
        <v>66</v>
      </c>
      <c r="B69" s="54" t="s">
        <v>798</v>
      </c>
      <c r="C69" s="25" t="s">
        <v>1670</v>
      </c>
      <c r="D69" s="26" t="s">
        <v>1671</v>
      </c>
      <c r="E69" s="14" t="s">
        <v>1672</v>
      </c>
      <c r="F69" s="27" t="s">
        <v>1673</v>
      </c>
      <c r="G69" s="13">
        <v>45748</v>
      </c>
      <c r="H69" s="75">
        <f t="shared" si="1"/>
        <v>47938</v>
      </c>
      <c r="I69" s="56"/>
    </row>
    <row r="70" spans="1:9" ht="30" customHeight="1" x14ac:dyDescent="0.15">
      <c r="A70" s="9">
        <v>67</v>
      </c>
      <c r="B70" s="54" t="s">
        <v>984</v>
      </c>
      <c r="C70" s="25" t="s">
        <v>1674</v>
      </c>
      <c r="D70" s="26" t="s">
        <v>1675</v>
      </c>
      <c r="E70" s="14" t="s">
        <v>1676</v>
      </c>
      <c r="F70" s="27" t="s">
        <v>1677</v>
      </c>
      <c r="G70" s="13">
        <v>45748</v>
      </c>
      <c r="H70" s="75">
        <f t="shared" si="1"/>
        <v>47938</v>
      </c>
      <c r="I70" s="56"/>
    </row>
    <row r="71" spans="1:9" ht="30" customHeight="1" x14ac:dyDescent="0.15">
      <c r="A71" s="9">
        <v>68</v>
      </c>
      <c r="B71" s="54" t="s">
        <v>772</v>
      </c>
      <c r="C71" s="20" t="s">
        <v>1678</v>
      </c>
      <c r="D71" s="21" t="s">
        <v>1679</v>
      </c>
      <c r="E71" s="20" t="s">
        <v>1680</v>
      </c>
      <c r="F71" s="27" t="s">
        <v>1681</v>
      </c>
      <c r="G71" s="13">
        <v>45748</v>
      </c>
      <c r="H71" s="75">
        <f t="shared" si="1"/>
        <v>47938</v>
      </c>
      <c r="I71" s="56"/>
    </row>
    <row r="72" spans="1:9" ht="30" customHeight="1" x14ac:dyDescent="0.15">
      <c r="A72" s="9">
        <v>69</v>
      </c>
      <c r="B72" s="54" t="s">
        <v>834</v>
      </c>
      <c r="C72" s="25" t="s">
        <v>1682</v>
      </c>
      <c r="D72" s="26" t="s">
        <v>1392</v>
      </c>
      <c r="E72" s="14" t="s">
        <v>1683</v>
      </c>
      <c r="F72" s="27" t="s">
        <v>1684</v>
      </c>
      <c r="G72" s="13">
        <v>45748</v>
      </c>
      <c r="H72" s="75">
        <f t="shared" si="1"/>
        <v>47938</v>
      </c>
      <c r="I72" s="56"/>
    </row>
    <row r="73" spans="1:9" ht="30" customHeight="1" x14ac:dyDescent="0.15">
      <c r="A73" s="9">
        <v>70</v>
      </c>
      <c r="B73" s="54" t="s">
        <v>1006</v>
      </c>
      <c r="C73" s="20" t="s">
        <v>1685</v>
      </c>
      <c r="D73" s="21" t="s">
        <v>1686</v>
      </c>
      <c r="E73" s="20" t="s">
        <v>1687</v>
      </c>
      <c r="F73" s="21" t="s">
        <v>1688</v>
      </c>
      <c r="G73" s="13">
        <v>45748</v>
      </c>
      <c r="H73" s="75">
        <f t="shared" si="1"/>
        <v>47938</v>
      </c>
      <c r="I73" s="56"/>
    </row>
    <row r="74" spans="1:9" ht="30" customHeight="1" x14ac:dyDescent="0.15">
      <c r="A74" s="9">
        <v>71</v>
      </c>
      <c r="B74" s="54" t="s">
        <v>883</v>
      </c>
      <c r="C74" s="20" t="s">
        <v>1689</v>
      </c>
      <c r="D74" s="21" t="s">
        <v>1690</v>
      </c>
      <c r="E74" s="20" t="s">
        <v>1691</v>
      </c>
      <c r="F74" s="21" t="s">
        <v>1692</v>
      </c>
      <c r="G74" s="13">
        <v>45748</v>
      </c>
      <c r="H74" s="75">
        <f t="shared" si="1"/>
        <v>47938</v>
      </c>
      <c r="I74" s="56"/>
    </row>
    <row r="75" spans="1:9" ht="30" customHeight="1" x14ac:dyDescent="0.15">
      <c r="A75" s="9">
        <v>72</v>
      </c>
      <c r="B75" s="54" t="s">
        <v>764</v>
      </c>
      <c r="C75" s="20" t="s">
        <v>1693</v>
      </c>
      <c r="D75" s="21" t="s">
        <v>1694</v>
      </c>
      <c r="E75" s="20" t="s">
        <v>1695</v>
      </c>
      <c r="F75" s="21" t="s">
        <v>1696</v>
      </c>
      <c r="G75" s="13">
        <v>45748</v>
      </c>
      <c r="H75" s="75">
        <f t="shared" si="1"/>
        <v>47938</v>
      </c>
      <c r="I75" s="56"/>
    </row>
    <row r="76" spans="1:9" ht="30" customHeight="1" x14ac:dyDescent="0.15">
      <c r="A76" s="9">
        <v>73</v>
      </c>
      <c r="B76" s="54" t="s">
        <v>975</v>
      </c>
      <c r="C76" s="20" t="s">
        <v>1697</v>
      </c>
      <c r="D76" s="21" t="s">
        <v>1698</v>
      </c>
      <c r="E76" s="20" t="s">
        <v>1699</v>
      </c>
      <c r="F76" s="21" t="s">
        <v>1700</v>
      </c>
      <c r="G76" s="13">
        <v>45748</v>
      </c>
      <c r="H76" s="75">
        <f t="shared" si="1"/>
        <v>47938</v>
      </c>
      <c r="I76" s="56"/>
    </row>
    <row r="77" spans="1:9" ht="30" customHeight="1" x14ac:dyDescent="0.15">
      <c r="A77" s="9">
        <v>74</v>
      </c>
      <c r="B77" s="54" t="s">
        <v>869</v>
      </c>
      <c r="C77" s="29" t="s">
        <v>1701</v>
      </c>
      <c r="D77" s="26" t="s">
        <v>1702</v>
      </c>
      <c r="E77" s="30" t="s">
        <v>1703</v>
      </c>
      <c r="F77" s="27" t="s">
        <v>1704</v>
      </c>
      <c r="G77" s="13">
        <v>45748</v>
      </c>
      <c r="H77" s="75">
        <f t="shared" ref="H77:H140" si="2">EOMONTH(G77,71)</f>
        <v>47938</v>
      </c>
      <c r="I77" s="56"/>
    </row>
    <row r="78" spans="1:9" ht="30" customHeight="1" x14ac:dyDescent="0.15">
      <c r="A78" s="9">
        <v>75</v>
      </c>
      <c r="B78" s="54" t="s">
        <v>988</v>
      </c>
      <c r="C78" s="31" t="s">
        <v>1705</v>
      </c>
      <c r="D78" s="21" t="s">
        <v>1675</v>
      </c>
      <c r="E78" s="31" t="s">
        <v>1706</v>
      </c>
      <c r="F78" s="21" t="s">
        <v>1707</v>
      </c>
      <c r="G78" s="13">
        <v>45748</v>
      </c>
      <c r="H78" s="75">
        <f t="shared" si="2"/>
        <v>47938</v>
      </c>
      <c r="I78" s="56"/>
    </row>
    <row r="79" spans="1:9" ht="30" customHeight="1" x14ac:dyDescent="0.15">
      <c r="A79" s="9">
        <v>76</v>
      </c>
      <c r="B79" s="54" t="s">
        <v>964</v>
      </c>
      <c r="C79" s="29" t="s">
        <v>1708</v>
      </c>
      <c r="D79" s="26" t="s">
        <v>1709</v>
      </c>
      <c r="E79" s="30" t="s">
        <v>1710</v>
      </c>
      <c r="F79" s="27" t="s">
        <v>1711</v>
      </c>
      <c r="G79" s="13">
        <v>45748</v>
      </c>
      <c r="H79" s="75">
        <f t="shared" si="2"/>
        <v>47938</v>
      </c>
      <c r="I79" s="56"/>
    </row>
    <row r="80" spans="1:9" ht="30" customHeight="1" x14ac:dyDescent="0.15">
      <c r="A80" s="9">
        <v>77</v>
      </c>
      <c r="B80" s="54" t="s">
        <v>816</v>
      </c>
      <c r="C80" s="31" t="s">
        <v>1712</v>
      </c>
      <c r="D80" s="21" t="s">
        <v>1713</v>
      </c>
      <c r="E80" s="31" t="s">
        <v>1714</v>
      </c>
      <c r="F80" s="21" t="s">
        <v>1715</v>
      </c>
      <c r="G80" s="13">
        <v>45748</v>
      </c>
      <c r="H80" s="75">
        <f t="shared" si="2"/>
        <v>47938</v>
      </c>
      <c r="I80" s="56"/>
    </row>
    <row r="81" spans="1:10" ht="30" customHeight="1" x14ac:dyDescent="0.15">
      <c r="A81" s="9">
        <v>78</v>
      </c>
      <c r="B81" s="54" t="s">
        <v>952</v>
      </c>
      <c r="C81" s="31" t="s">
        <v>1716</v>
      </c>
      <c r="D81" s="21" t="s">
        <v>1376</v>
      </c>
      <c r="E81" s="31" t="s">
        <v>1717</v>
      </c>
      <c r="F81" s="21" t="s">
        <v>1718</v>
      </c>
      <c r="G81" s="13">
        <v>45748</v>
      </c>
      <c r="H81" s="75">
        <f t="shared" si="2"/>
        <v>47938</v>
      </c>
      <c r="I81" s="56"/>
    </row>
    <row r="82" spans="1:10" ht="30" customHeight="1" x14ac:dyDescent="0.15">
      <c r="A82" s="9">
        <v>79</v>
      </c>
      <c r="B82" s="54" t="s">
        <v>769</v>
      </c>
      <c r="C82" s="31" t="s">
        <v>1719</v>
      </c>
      <c r="D82" s="21" t="s">
        <v>1720</v>
      </c>
      <c r="E82" s="31" t="s">
        <v>1721</v>
      </c>
      <c r="F82" s="27" t="s">
        <v>1722</v>
      </c>
      <c r="G82" s="13">
        <v>45748</v>
      </c>
      <c r="H82" s="75">
        <f t="shared" si="2"/>
        <v>47938</v>
      </c>
      <c r="I82" s="56"/>
    </row>
    <row r="83" spans="1:10" ht="30" customHeight="1" x14ac:dyDescent="0.15">
      <c r="A83" s="9">
        <v>80</v>
      </c>
      <c r="B83" s="54" t="s">
        <v>818</v>
      </c>
      <c r="C83" s="31" t="s">
        <v>1723</v>
      </c>
      <c r="D83" s="21" t="s">
        <v>655</v>
      </c>
      <c r="E83" s="31" t="s">
        <v>1724</v>
      </c>
      <c r="F83" s="21" t="s">
        <v>1725</v>
      </c>
      <c r="G83" s="13">
        <v>45748</v>
      </c>
      <c r="H83" s="75">
        <f t="shared" si="2"/>
        <v>47938</v>
      </c>
      <c r="I83" s="56"/>
    </row>
    <row r="84" spans="1:10" ht="30" customHeight="1" x14ac:dyDescent="0.15">
      <c r="A84" s="9">
        <v>81</v>
      </c>
      <c r="B84" s="54" t="s">
        <v>881</v>
      </c>
      <c r="C84" s="20" t="s">
        <v>1726</v>
      </c>
      <c r="D84" s="21" t="s">
        <v>1493</v>
      </c>
      <c r="E84" s="31" t="s">
        <v>1727</v>
      </c>
      <c r="F84" s="21" t="s">
        <v>1728</v>
      </c>
      <c r="G84" s="13">
        <v>45748</v>
      </c>
      <c r="H84" s="75">
        <f t="shared" si="2"/>
        <v>47938</v>
      </c>
      <c r="I84" s="56"/>
    </row>
    <row r="85" spans="1:10" ht="30" customHeight="1" x14ac:dyDescent="0.15">
      <c r="A85" s="9">
        <v>82</v>
      </c>
      <c r="B85" s="54" t="s">
        <v>771</v>
      </c>
      <c r="C85" s="20" t="s">
        <v>1729</v>
      </c>
      <c r="D85" s="21" t="s">
        <v>1730</v>
      </c>
      <c r="E85" s="20" t="s">
        <v>1731</v>
      </c>
      <c r="F85" s="21" t="s">
        <v>1732</v>
      </c>
      <c r="G85" s="13">
        <v>45748</v>
      </c>
      <c r="H85" s="75">
        <f t="shared" si="2"/>
        <v>47938</v>
      </c>
      <c r="I85" s="56"/>
    </row>
    <row r="86" spans="1:10" ht="30" customHeight="1" x14ac:dyDescent="0.15">
      <c r="A86" s="9">
        <v>83</v>
      </c>
      <c r="B86" s="54" t="s">
        <v>868</v>
      </c>
      <c r="C86" s="20" t="s">
        <v>1733</v>
      </c>
      <c r="D86" s="21" t="s">
        <v>1734</v>
      </c>
      <c r="E86" s="20" t="s">
        <v>1735</v>
      </c>
      <c r="F86" s="21" t="s">
        <v>1736</v>
      </c>
      <c r="G86" s="13">
        <v>45748</v>
      </c>
      <c r="H86" s="75">
        <f t="shared" si="2"/>
        <v>47938</v>
      </c>
      <c r="I86" s="56"/>
    </row>
    <row r="87" spans="1:10" ht="30" customHeight="1" x14ac:dyDescent="0.15">
      <c r="A87" s="9">
        <v>84</v>
      </c>
      <c r="B87" s="54" t="s">
        <v>785</v>
      </c>
      <c r="C87" s="20" t="s">
        <v>1737</v>
      </c>
      <c r="D87" s="21" t="s">
        <v>1216</v>
      </c>
      <c r="E87" s="20" t="s">
        <v>1738</v>
      </c>
      <c r="F87" s="21" t="s">
        <v>1739</v>
      </c>
      <c r="G87" s="13">
        <v>45748</v>
      </c>
      <c r="H87" s="75">
        <f t="shared" si="2"/>
        <v>47938</v>
      </c>
      <c r="I87" s="56"/>
      <c r="J87" s="32"/>
    </row>
    <row r="88" spans="1:10" ht="30" customHeight="1" x14ac:dyDescent="0.15">
      <c r="A88" s="9">
        <v>85</v>
      </c>
      <c r="B88" s="54" t="s">
        <v>782</v>
      </c>
      <c r="C88" s="25" t="s">
        <v>1740</v>
      </c>
      <c r="D88" s="26" t="s">
        <v>1741</v>
      </c>
      <c r="E88" s="14" t="s">
        <v>1742</v>
      </c>
      <c r="F88" s="27" t="s">
        <v>1743</v>
      </c>
      <c r="G88" s="13">
        <v>45748</v>
      </c>
      <c r="H88" s="75">
        <f t="shared" si="2"/>
        <v>47938</v>
      </c>
      <c r="I88" s="56"/>
    </row>
    <row r="89" spans="1:10" ht="30" customHeight="1" x14ac:dyDescent="0.15">
      <c r="A89" s="9">
        <v>86</v>
      </c>
      <c r="B89" s="54" t="s">
        <v>729</v>
      </c>
      <c r="C89" s="20" t="s">
        <v>1744</v>
      </c>
      <c r="D89" s="21" t="s">
        <v>1745</v>
      </c>
      <c r="E89" s="20" t="s">
        <v>1746</v>
      </c>
      <c r="F89" s="21" t="s">
        <v>1747</v>
      </c>
      <c r="G89" s="13">
        <v>45748</v>
      </c>
      <c r="H89" s="75">
        <f t="shared" si="2"/>
        <v>47938</v>
      </c>
      <c r="I89" s="56"/>
    </row>
    <row r="90" spans="1:10" ht="30" customHeight="1" x14ac:dyDescent="0.15">
      <c r="A90" s="9">
        <v>87</v>
      </c>
      <c r="B90" s="54" t="s">
        <v>947</v>
      </c>
      <c r="C90" s="20" t="s">
        <v>1748</v>
      </c>
      <c r="D90" s="21" t="s">
        <v>1177</v>
      </c>
      <c r="E90" s="20" t="s">
        <v>1749</v>
      </c>
      <c r="F90" s="21" t="s">
        <v>1750</v>
      </c>
      <c r="G90" s="13">
        <v>45748</v>
      </c>
      <c r="H90" s="75">
        <f t="shared" si="2"/>
        <v>47938</v>
      </c>
      <c r="I90" s="56"/>
      <c r="J90" s="28"/>
    </row>
    <row r="91" spans="1:10" ht="30" customHeight="1" x14ac:dyDescent="0.15">
      <c r="A91" s="9">
        <v>88</v>
      </c>
      <c r="B91" s="54" t="s">
        <v>767</v>
      </c>
      <c r="C91" s="20" t="s">
        <v>1751</v>
      </c>
      <c r="D91" s="21" t="s">
        <v>1752</v>
      </c>
      <c r="E91" s="20" t="s">
        <v>1753</v>
      </c>
      <c r="F91" s="21" t="s">
        <v>1754</v>
      </c>
      <c r="G91" s="13">
        <v>45748</v>
      </c>
      <c r="H91" s="75">
        <f t="shared" si="2"/>
        <v>47938</v>
      </c>
      <c r="I91" s="56"/>
    </row>
    <row r="92" spans="1:10" ht="30" customHeight="1" x14ac:dyDescent="0.15">
      <c r="A92" s="9">
        <v>89</v>
      </c>
      <c r="B92" s="54" t="s">
        <v>810</v>
      </c>
      <c r="C92" s="20" t="s">
        <v>1755</v>
      </c>
      <c r="D92" s="21" t="s">
        <v>1438</v>
      </c>
      <c r="E92" s="20" t="s">
        <v>1756</v>
      </c>
      <c r="F92" s="21" t="s">
        <v>1757</v>
      </c>
      <c r="G92" s="13">
        <v>45748</v>
      </c>
      <c r="H92" s="75">
        <f t="shared" si="2"/>
        <v>47938</v>
      </c>
      <c r="I92" s="56"/>
    </row>
    <row r="93" spans="1:10" ht="30" customHeight="1" x14ac:dyDescent="0.15">
      <c r="A93" s="9">
        <v>90</v>
      </c>
      <c r="B93" s="54" t="s">
        <v>853</v>
      </c>
      <c r="C93" s="20" t="s">
        <v>1758</v>
      </c>
      <c r="D93" s="21" t="s">
        <v>1759</v>
      </c>
      <c r="E93" s="20" t="s">
        <v>1760</v>
      </c>
      <c r="F93" s="21" t="s">
        <v>1761</v>
      </c>
      <c r="G93" s="13">
        <v>45748</v>
      </c>
      <c r="H93" s="75">
        <f t="shared" si="2"/>
        <v>47938</v>
      </c>
      <c r="I93" s="56"/>
    </row>
    <row r="94" spans="1:10" ht="30" customHeight="1" x14ac:dyDescent="0.15">
      <c r="A94" s="9">
        <v>91</v>
      </c>
      <c r="B94" s="54" t="s">
        <v>950</v>
      </c>
      <c r="C94" s="25" t="s">
        <v>1762</v>
      </c>
      <c r="D94" s="26" t="s">
        <v>1309</v>
      </c>
      <c r="E94" s="14" t="s">
        <v>1763</v>
      </c>
      <c r="F94" s="27" t="s">
        <v>1764</v>
      </c>
      <c r="G94" s="13">
        <v>45748</v>
      </c>
      <c r="H94" s="75">
        <f t="shared" si="2"/>
        <v>47938</v>
      </c>
      <c r="I94" s="56"/>
    </row>
    <row r="95" spans="1:10" ht="30" customHeight="1" x14ac:dyDescent="0.15">
      <c r="A95" s="9">
        <v>92</v>
      </c>
      <c r="B95" s="54" t="s">
        <v>956</v>
      </c>
      <c r="C95" s="25" t="s">
        <v>1765</v>
      </c>
      <c r="D95" s="26" t="s">
        <v>1766</v>
      </c>
      <c r="E95" s="14" t="s">
        <v>1767</v>
      </c>
      <c r="F95" s="27" t="s">
        <v>1768</v>
      </c>
      <c r="G95" s="13">
        <v>45748</v>
      </c>
      <c r="H95" s="75">
        <f t="shared" si="2"/>
        <v>47938</v>
      </c>
      <c r="I95" s="56"/>
    </row>
    <row r="96" spans="1:10" ht="30" customHeight="1" x14ac:dyDescent="0.15">
      <c r="A96" s="9">
        <v>93</v>
      </c>
      <c r="B96" s="54" t="s">
        <v>1005</v>
      </c>
      <c r="C96" s="25" t="s">
        <v>1769</v>
      </c>
      <c r="D96" s="26" t="s">
        <v>1770</v>
      </c>
      <c r="E96" s="14" t="s">
        <v>1771</v>
      </c>
      <c r="F96" s="27" t="s">
        <v>1772</v>
      </c>
      <c r="G96" s="13">
        <v>45748</v>
      </c>
      <c r="H96" s="75">
        <f t="shared" si="2"/>
        <v>47938</v>
      </c>
      <c r="I96" s="56"/>
    </row>
    <row r="97" spans="1:9" ht="30" customHeight="1" x14ac:dyDescent="0.15">
      <c r="A97" s="9">
        <v>94</v>
      </c>
      <c r="B97" s="54" t="s">
        <v>986</v>
      </c>
      <c r="C97" s="25" t="s">
        <v>1773</v>
      </c>
      <c r="D97" s="26" t="s">
        <v>1774</v>
      </c>
      <c r="E97" s="14" t="s">
        <v>1775</v>
      </c>
      <c r="F97" s="27" t="s">
        <v>1776</v>
      </c>
      <c r="G97" s="13">
        <v>45748</v>
      </c>
      <c r="H97" s="75">
        <f t="shared" si="2"/>
        <v>47938</v>
      </c>
      <c r="I97" s="56"/>
    </row>
    <row r="98" spans="1:9" ht="30" customHeight="1" x14ac:dyDescent="0.15">
      <c r="A98" s="9">
        <v>95</v>
      </c>
      <c r="B98" s="54" t="s">
        <v>784</v>
      </c>
      <c r="C98" s="25" t="s">
        <v>1777</v>
      </c>
      <c r="D98" s="26" t="s">
        <v>1500</v>
      </c>
      <c r="E98" s="14" t="s">
        <v>1778</v>
      </c>
      <c r="F98" s="27" t="s">
        <v>1779</v>
      </c>
      <c r="G98" s="13">
        <v>45748</v>
      </c>
      <c r="H98" s="75">
        <f t="shared" si="2"/>
        <v>47938</v>
      </c>
      <c r="I98" s="56"/>
    </row>
    <row r="99" spans="1:9" ht="30" customHeight="1" x14ac:dyDescent="0.15">
      <c r="A99" s="9">
        <v>96</v>
      </c>
      <c r="B99" s="54" t="s">
        <v>803</v>
      </c>
      <c r="C99" s="25" t="s">
        <v>1780</v>
      </c>
      <c r="D99" s="26" t="s">
        <v>1614</v>
      </c>
      <c r="E99" s="14" t="s">
        <v>1781</v>
      </c>
      <c r="F99" s="27" t="s">
        <v>1782</v>
      </c>
      <c r="G99" s="13">
        <v>45748</v>
      </c>
      <c r="H99" s="75">
        <f t="shared" si="2"/>
        <v>47938</v>
      </c>
      <c r="I99" s="56"/>
    </row>
    <row r="100" spans="1:9" ht="30" customHeight="1" x14ac:dyDescent="0.15">
      <c r="A100" s="9">
        <v>97</v>
      </c>
      <c r="B100" s="62" t="s">
        <v>913</v>
      </c>
      <c r="C100" s="11" t="s">
        <v>1783</v>
      </c>
      <c r="D100" s="10" t="s">
        <v>1026</v>
      </c>
      <c r="E100" s="11" t="s">
        <v>1784</v>
      </c>
      <c r="F100" s="12" t="s">
        <v>1785</v>
      </c>
      <c r="G100" s="13">
        <v>45748</v>
      </c>
      <c r="H100" s="75">
        <f t="shared" si="2"/>
        <v>47938</v>
      </c>
      <c r="I100" s="56"/>
    </row>
    <row r="101" spans="1:9" ht="30" customHeight="1" x14ac:dyDescent="0.15">
      <c r="A101" s="9">
        <v>98</v>
      </c>
      <c r="B101" s="54" t="s">
        <v>912</v>
      </c>
      <c r="C101" s="25" t="s">
        <v>1786</v>
      </c>
      <c r="D101" s="26" t="s">
        <v>1026</v>
      </c>
      <c r="E101" s="14" t="s">
        <v>1787</v>
      </c>
      <c r="F101" s="27" t="s">
        <v>1788</v>
      </c>
      <c r="G101" s="13">
        <v>45748</v>
      </c>
      <c r="H101" s="75">
        <f t="shared" si="2"/>
        <v>47938</v>
      </c>
      <c r="I101" s="56"/>
    </row>
    <row r="102" spans="1:9" ht="30" customHeight="1" x14ac:dyDescent="0.15">
      <c r="A102" s="9">
        <v>99</v>
      </c>
      <c r="B102" s="54" t="s">
        <v>840</v>
      </c>
      <c r="C102" s="20" t="s">
        <v>1789</v>
      </c>
      <c r="D102" s="21" t="s">
        <v>1790</v>
      </c>
      <c r="E102" s="20" t="s">
        <v>1791</v>
      </c>
      <c r="F102" s="21" t="s">
        <v>1792</v>
      </c>
      <c r="G102" s="13">
        <v>45748</v>
      </c>
      <c r="H102" s="75">
        <f t="shared" si="2"/>
        <v>47938</v>
      </c>
      <c r="I102" s="56"/>
    </row>
    <row r="103" spans="1:9" ht="30" customHeight="1" x14ac:dyDescent="0.15">
      <c r="A103" s="9">
        <v>100</v>
      </c>
      <c r="B103" s="54" t="s">
        <v>960</v>
      </c>
      <c r="C103" s="25" t="s">
        <v>1793</v>
      </c>
      <c r="D103" s="26" t="s">
        <v>634</v>
      </c>
      <c r="E103" s="14" t="s">
        <v>1794</v>
      </c>
      <c r="F103" s="27" t="s">
        <v>1795</v>
      </c>
      <c r="G103" s="13">
        <v>45748</v>
      </c>
      <c r="H103" s="75">
        <f t="shared" si="2"/>
        <v>47938</v>
      </c>
      <c r="I103" s="56"/>
    </row>
    <row r="104" spans="1:9" ht="30" customHeight="1" x14ac:dyDescent="0.15">
      <c r="A104" s="9">
        <v>101</v>
      </c>
      <c r="B104" s="54" t="s">
        <v>1796</v>
      </c>
      <c r="C104" s="20" t="s">
        <v>2439</v>
      </c>
      <c r="D104" s="21" t="s">
        <v>1797</v>
      </c>
      <c r="E104" s="20" t="s">
        <v>1798</v>
      </c>
      <c r="F104" s="21" t="s">
        <v>1799</v>
      </c>
      <c r="G104" s="13">
        <v>45748</v>
      </c>
      <c r="H104" s="75">
        <f t="shared" si="2"/>
        <v>47938</v>
      </c>
      <c r="I104" s="56"/>
    </row>
    <row r="105" spans="1:9" ht="30" customHeight="1" x14ac:dyDescent="0.15">
      <c r="A105" s="9">
        <v>102</v>
      </c>
      <c r="B105" s="54" t="s">
        <v>838</v>
      </c>
      <c r="C105" s="20" t="s">
        <v>1800</v>
      </c>
      <c r="D105" s="21" t="s">
        <v>661</v>
      </c>
      <c r="E105" s="20" t="s">
        <v>1801</v>
      </c>
      <c r="F105" s="21" t="s">
        <v>1802</v>
      </c>
      <c r="G105" s="13">
        <v>45748</v>
      </c>
      <c r="H105" s="75">
        <f t="shared" si="2"/>
        <v>47938</v>
      </c>
      <c r="I105" s="56"/>
    </row>
    <row r="106" spans="1:9" ht="30" customHeight="1" x14ac:dyDescent="0.15">
      <c r="A106" s="9">
        <v>103</v>
      </c>
      <c r="B106" s="54" t="s">
        <v>896</v>
      </c>
      <c r="C106" s="20" t="s">
        <v>1803</v>
      </c>
      <c r="D106" s="21" t="s">
        <v>1370</v>
      </c>
      <c r="E106" s="20" t="s">
        <v>1804</v>
      </c>
      <c r="F106" s="21" t="s">
        <v>1805</v>
      </c>
      <c r="G106" s="13">
        <v>45748</v>
      </c>
      <c r="H106" s="75">
        <f t="shared" si="2"/>
        <v>47938</v>
      </c>
      <c r="I106" s="56"/>
    </row>
    <row r="107" spans="1:9" ht="30" customHeight="1" x14ac:dyDescent="0.15">
      <c r="A107" s="9">
        <v>104</v>
      </c>
      <c r="B107" s="54" t="s">
        <v>1806</v>
      </c>
      <c r="C107" s="20" t="s">
        <v>2440</v>
      </c>
      <c r="D107" s="21" t="s">
        <v>1807</v>
      </c>
      <c r="E107" s="20" t="s">
        <v>1808</v>
      </c>
      <c r="F107" s="21" t="s">
        <v>1809</v>
      </c>
      <c r="G107" s="13">
        <v>45748</v>
      </c>
      <c r="H107" s="75">
        <f t="shared" si="2"/>
        <v>47938</v>
      </c>
      <c r="I107" s="56"/>
    </row>
    <row r="108" spans="1:9" ht="30" customHeight="1" x14ac:dyDescent="0.15">
      <c r="A108" s="9">
        <v>105</v>
      </c>
      <c r="B108" s="54" t="s">
        <v>765</v>
      </c>
      <c r="C108" s="20" t="s">
        <v>1810</v>
      </c>
      <c r="D108" s="21" t="s">
        <v>1694</v>
      </c>
      <c r="E108" s="20" t="s">
        <v>1811</v>
      </c>
      <c r="F108" s="21" t="s">
        <v>1812</v>
      </c>
      <c r="G108" s="13">
        <v>45748</v>
      </c>
      <c r="H108" s="75">
        <f t="shared" si="2"/>
        <v>47938</v>
      </c>
      <c r="I108" s="56"/>
    </row>
    <row r="109" spans="1:9" ht="30" customHeight="1" x14ac:dyDescent="0.15">
      <c r="A109" s="9">
        <v>106</v>
      </c>
      <c r="B109" s="54" t="s">
        <v>916</v>
      </c>
      <c r="C109" s="17" t="s">
        <v>1813</v>
      </c>
      <c r="D109" s="18" t="s">
        <v>1814</v>
      </c>
      <c r="E109" s="17" t="s">
        <v>1815</v>
      </c>
      <c r="F109" s="18" t="s">
        <v>1816</v>
      </c>
      <c r="G109" s="13">
        <v>45748</v>
      </c>
      <c r="H109" s="75">
        <f t="shared" si="2"/>
        <v>47938</v>
      </c>
      <c r="I109" s="56"/>
    </row>
    <row r="110" spans="1:9" ht="30" customHeight="1" x14ac:dyDescent="0.15">
      <c r="A110" s="9">
        <v>107</v>
      </c>
      <c r="B110" s="54" t="s">
        <v>811</v>
      </c>
      <c r="C110" s="20" t="s">
        <v>1817</v>
      </c>
      <c r="D110" s="21" t="s">
        <v>1818</v>
      </c>
      <c r="E110" s="20" t="s">
        <v>1819</v>
      </c>
      <c r="F110" s="21" t="s">
        <v>1820</v>
      </c>
      <c r="G110" s="13">
        <v>45748</v>
      </c>
      <c r="H110" s="75">
        <f t="shared" si="2"/>
        <v>47938</v>
      </c>
      <c r="I110" s="56"/>
    </row>
    <row r="111" spans="1:9" ht="30" customHeight="1" x14ac:dyDescent="0.15">
      <c r="A111" s="9">
        <v>108</v>
      </c>
      <c r="B111" s="54" t="s">
        <v>994</v>
      </c>
      <c r="C111" s="20" t="s">
        <v>1821</v>
      </c>
      <c r="D111" s="21" t="s">
        <v>1822</v>
      </c>
      <c r="E111" s="20" t="s">
        <v>1823</v>
      </c>
      <c r="F111" s="21" t="s">
        <v>1824</v>
      </c>
      <c r="G111" s="13">
        <v>45748</v>
      </c>
      <c r="H111" s="75">
        <f t="shared" si="2"/>
        <v>47938</v>
      </c>
      <c r="I111" s="56"/>
    </row>
    <row r="112" spans="1:9" ht="30" customHeight="1" x14ac:dyDescent="0.15">
      <c r="A112" s="9">
        <v>109</v>
      </c>
      <c r="B112" s="54" t="s">
        <v>766</v>
      </c>
      <c r="C112" s="20" t="s">
        <v>1825</v>
      </c>
      <c r="D112" s="21" t="s">
        <v>1826</v>
      </c>
      <c r="E112" s="20" t="s">
        <v>1827</v>
      </c>
      <c r="F112" s="21" t="s">
        <v>1828</v>
      </c>
      <c r="G112" s="13">
        <v>45748</v>
      </c>
      <c r="H112" s="75">
        <f t="shared" si="2"/>
        <v>47938</v>
      </c>
      <c r="I112" s="56"/>
    </row>
    <row r="113" spans="1:9" ht="30" customHeight="1" x14ac:dyDescent="0.15">
      <c r="A113" s="9">
        <v>110</v>
      </c>
      <c r="B113" s="54" t="s">
        <v>1011</v>
      </c>
      <c r="C113" s="20" t="s">
        <v>1829</v>
      </c>
      <c r="D113" s="21" t="s">
        <v>1830</v>
      </c>
      <c r="E113" s="20" t="s">
        <v>1831</v>
      </c>
      <c r="F113" s="21" t="s">
        <v>1832</v>
      </c>
      <c r="G113" s="13">
        <v>45748</v>
      </c>
      <c r="H113" s="75">
        <f t="shared" si="2"/>
        <v>47938</v>
      </c>
      <c r="I113" s="56"/>
    </row>
    <row r="114" spans="1:9" ht="30" customHeight="1" x14ac:dyDescent="0.15">
      <c r="A114" s="9">
        <v>111</v>
      </c>
      <c r="B114" s="54" t="s">
        <v>742</v>
      </c>
      <c r="C114" s="20" t="s">
        <v>1833</v>
      </c>
      <c r="D114" s="21" t="s">
        <v>1834</v>
      </c>
      <c r="E114" s="20" t="s">
        <v>1835</v>
      </c>
      <c r="F114" s="27" t="s">
        <v>1836</v>
      </c>
      <c r="G114" s="13">
        <v>45748</v>
      </c>
      <c r="H114" s="75">
        <f t="shared" si="2"/>
        <v>47938</v>
      </c>
      <c r="I114" s="56"/>
    </row>
    <row r="115" spans="1:9" ht="30" customHeight="1" x14ac:dyDescent="0.15">
      <c r="A115" s="9">
        <v>112</v>
      </c>
      <c r="B115" s="54" t="s">
        <v>806</v>
      </c>
      <c r="C115" s="20" t="s">
        <v>1837</v>
      </c>
      <c r="D115" s="21" t="s">
        <v>1838</v>
      </c>
      <c r="E115" s="20" t="s">
        <v>1839</v>
      </c>
      <c r="F115" s="21" t="s">
        <v>1840</v>
      </c>
      <c r="G115" s="13">
        <v>45748</v>
      </c>
      <c r="H115" s="75">
        <f t="shared" si="2"/>
        <v>47938</v>
      </c>
      <c r="I115" s="56"/>
    </row>
    <row r="116" spans="1:9" ht="30" customHeight="1" x14ac:dyDescent="0.15">
      <c r="A116" s="9">
        <v>113</v>
      </c>
      <c r="B116" s="54" t="s">
        <v>949</v>
      </c>
      <c r="C116" s="20" t="s">
        <v>1841</v>
      </c>
      <c r="D116" s="21" t="s">
        <v>650</v>
      </c>
      <c r="E116" s="20" t="s">
        <v>1842</v>
      </c>
      <c r="F116" s="21" t="s">
        <v>1843</v>
      </c>
      <c r="G116" s="13">
        <v>45748</v>
      </c>
      <c r="H116" s="75">
        <f t="shared" si="2"/>
        <v>47938</v>
      </c>
      <c r="I116" s="56"/>
    </row>
    <row r="117" spans="1:9" ht="30" customHeight="1" x14ac:dyDescent="0.15">
      <c r="A117" s="9">
        <v>114</v>
      </c>
      <c r="B117" s="54" t="s">
        <v>906</v>
      </c>
      <c r="C117" s="20" t="s">
        <v>1844</v>
      </c>
      <c r="D117" s="21" t="s">
        <v>1372</v>
      </c>
      <c r="E117" s="20" t="s">
        <v>1845</v>
      </c>
      <c r="F117" s="21" t="s">
        <v>1846</v>
      </c>
      <c r="G117" s="13">
        <v>45748</v>
      </c>
      <c r="H117" s="75">
        <f t="shared" si="2"/>
        <v>47938</v>
      </c>
      <c r="I117" s="56"/>
    </row>
    <row r="118" spans="1:9" ht="30" customHeight="1" x14ac:dyDescent="0.15">
      <c r="A118" s="9">
        <v>115</v>
      </c>
      <c r="B118" s="54" t="s">
        <v>884</v>
      </c>
      <c r="C118" s="20" t="s">
        <v>1847</v>
      </c>
      <c r="D118" s="21" t="s">
        <v>1848</v>
      </c>
      <c r="E118" s="20" t="s">
        <v>1849</v>
      </c>
      <c r="F118" s="21" t="s">
        <v>1850</v>
      </c>
      <c r="G118" s="13">
        <v>45748</v>
      </c>
      <c r="H118" s="75">
        <f t="shared" si="2"/>
        <v>47938</v>
      </c>
      <c r="I118" s="56"/>
    </row>
    <row r="119" spans="1:9" ht="30" customHeight="1" x14ac:dyDescent="0.15">
      <c r="A119" s="9">
        <v>116</v>
      </c>
      <c r="B119" s="55" t="s">
        <v>951</v>
      </c>
      <c r="C119" s="11" t="s">
        <v>1851</v>
      </c>
      <c r="D119" s="41" t="s">
        <v>1852</v>
      </c>
      <c r="E119" s="42" t="s">
        <v>1853</v>
      </c>
      <c r="F119" s="41" t="s">
        <v>1854</v>
      </c>
      <c r="G119" s="13">
        <v>45748</v>
      </c>
      <c r="H119" s="75">
        <f t="shared" si="2"/>
        <v>47938</v>
      </c>
      <c r="I119" s="56"/>
    </row>
    <row r="120" spans="1:9" ht="30" customHeight="1" x14ac:dyDescent="0.15">
      <c r="A120" s="9">
        <v>117</v>
      </c>
      <c r="B120" s="54" t="s">
        <v>735</v>
      </c>
      <c r="C120" s="25" t="s">
        <v>1855</v>
      </c>
      <c r="D120" s="26" t="s">
        <v>1856</v>
      </c>
      <c r="E120" s="14" t="s">
        <v>1857</v>
      </c>
      <c r="F120" s="27" t="s">
        <v>1858</v>
      </c>
      <c r="G120" s="13">
        <v>45748</v>
      </c>
      <c r="H120" s="75">
        <f t="shared" si="2"/>
        <v>47938</v>
      </c>
      <c r="I120" s="56"/>
    </row>
    <row r="121" spans="1:9" ht="30" customHeight="1" x14ac:dyDescent="0.15">
      <c r="A121" s="9">
        <v>118</v>
      </c>
      <c r="B121" s="54" t="s">
        <v>864</v>
      </c>
      <c r="C121" s="20" t="s">
        <v>1859</v>
      </c>
      <c r="D121" s="21" t="s">
        <v>1276</v>
      </c>
      <c r="E121" s="20" t="s">
        <v>1860</v>
      </c>
      <c r="F121" s="21" t="s">
        <v>1861</v>
      </c>
      <c r="G121" s="13">
        <v>45748</v>
      </c>
      <c r="H121" s="75">
        <f t="shared" si="2"/>
        <v>47938</v>
      </c>
      <c r="I121" s="56"/>
    </row>
    <row r="122" spans="1:9" ht="30" customHeight="1" x14ac:dyDescent="0.15">
      <c r="A122" s="9">
        <v>119</v>
      </c>
      <c r="B122" s="54" t="s">
        <v>817</v>
      </c>
      <c r="C122" s="20" t="s">
        <v>1862</v>
      </c>
      <c r="D122" s="21" t="s">
        <v>1713</v>
      </c>
      <c r="E122" s="20" t="s">
        <v>1863</v>
      </c>
      <c r="F122" s="21" t="s">
        <v>1864</v>
      </c>
      <c r="G122" s="13">
        <v>45748</v>
      </c>
      <c r="H122" s="75">
        <f t="shared" si="2"/>
        <v>47938</v>
      </c>
      <c r="I122" s="56"/>
    </row>
    <row r="123" spans="1:9" ht="30" customHeight="1" x14ac:dyDescent="0.15">
      <c r="A123" s="9">
        <v>120</v>
      </c>
      <c r="B123" s="54" t="s">
        <v>812</v>
      </c>
      <c r="C123" s="20" t="s">
        <v>1865</v>
      </c>
      <c r="D123" s="21" t="s">
        <v>1713</v>
      </c>
      <c r="E123" s="20" t="s">
        <v>1866</v>
      </c>
      <c r="F123" s="21" t="s">
        <v>1867</v>
      </c>
      <c r="G123" s="13">
        <v>45748</v>
      </c>
      <c r="H123" s="75">
        <f t="shared" si="2"/>
        <v>47938</v>
      </c>
      <c r="I123" s="56"/>
    </row>
    <row r="124" spans="1:9" ht="30" customHeight="1" x14ac:dyDescent="0.15">
      <c r="A124" s="9">
        <v>121</v>
      </c>
      <c r="B124" s="54" t="s">
        <v>897</v>
      </c>
      <c r="C124" s="25" t="s">
        <v>1868</v>
      </c>
      <c r="D124" s="26" t="s">
        <v>1433</v>
      </c>
      <c r="E124" s="14" t="s">
        <v>1869</v>
      </c>
      <c r="F124" s="27" t="s">
        <v>1870</v>
      </c>
      <c r="G124" s="13">
        <v>45748</v>
      </c>
      <c r="H124" s="75">
        <f t="shared" si="2"/>
        <v>47938</v>
      </c>
      <c r="I124" s="56"/>
    </row>
    <row r="125" spans="1:9" ht="30" customHeight="1" x14ac:dyDescent="0.15">
      <c r="A125" s="9">
        <v>122</v>
      </c>
      <c r="B125" s="54" t="s">
        <v>999</v>
      </c>
      <c r="C125" s="20" t="s">
        <v>1871</v>
      </c>
      <c r="D125" s="21" t="s">
        <v>1513</v>
      </c>
      <c r="E125" s="20" t="s">
        <v>1872</v>
      </c>
      <c r="F125" s="21" t="s">
        <v>1873</v>
      </c>
      <c r="G125" s="13">
        <v>45748</v>
      </c>
      <c r="H125" s="75">
        <f t="shared" si="2"/>
        <v>47938</v>
      </c>
      <c r="I125" s="56"/>
    </row>
    <row r="126" spans="1:9" ht="30" customHeight="1" x14ac:dyDescent="0.15">
      <c r="A126" s="9">
        <v>123</v>
      </c>
      <c r="B126" s="54" t="s">
        <v>907</v>
      </c>
      <c r="C126" s="20" t="s">
        <v>1874</v>
      </c>
      <c r="D126" s="21" t="s">
        <v>1329</v>
      </c>
      <c r="E126" s="20" t="s">
        <v>1875</v>
      </c>
      <c r="F126" s="21" t="s">
        <v>1876</v>
      </c>
      <c r="G126" s="13">
        <v>45748</v>
      </c>
      <c r="H126" s="75">
        <f t="shared" si="2"/>
        <v>47938</v>
      </c>
      <c r="I126" s="56"/>
    </row>
    <row r="127" spans="1:9" ht="30" customHeight="1" x14ac:dyDescent="0.15">
      <c r="A127" s="9">
        <v>124</v>
      </c>
      <c r="B127" s="54" t="s">
        <v>787</v>
      </c>
      <c r="C127" s="20" t="s">
        <v>1877</v>
      </c>
      <c r="D127" s="21" t="s">
        <v>1878</v>
      </c>
      <c r="E127" s="20" t="s">
        <v>1879</v>
      </c>
      <c r="F127" s="21" t="s">
        <v>1880</v>
      </c>
      <c r="G127" s="13">
        <v>45748</v>
      </c>
      <c r="H127" s="75">
        <f t="shared" si="2"/>
        <v>47938</v>
      </c>
      <c r="I127" s="56"/>
    </row>
    <row r="128" spans="1:9" ht="30" customHeight="1" x14ac:dyDescent="0.15">
      <c r="A128" s="9">
        <v>125</v>
      </c>
      <c r="B128" s="54" t="s">
        <v>833</v>
      </c>
      <c r="C128" s="20" t="s">
        <v>1881</v>
      </c>
      <c r="D128" s="21" t="s">
        <v>1392</v>
      </c>
      <c r="E128" s="20" t="s">
        <v>1882</v>
      </c>
      <c r="F128" s="21" t="s">
        <v>1883</v>
      </c>
      <c r="G128" s="13">
        <v>45748</v>
      </c>
      <c r="H128" s="75">
        <f t="shared" si="2"/>
        <v>47938</v>
      </c>
      <c r="I128" s="56"/>
    </row>
    <row r="129" spans="1:9" ht="30" customHeight="1" x14ac:dyDescent="0.15">
      <c r="A129" s="9">
        <v>126</v>
      </c>
      <c r="B129" s="54" t="s">
        <v>911</v>
      </c>
      <c r="C129" s="20" t="s">
        <v>1884</v>
      </c>
      <c r="D129" s="21" t="s">
        <v>1885</v>
      </c>
      <c r="E129" s="20" t="s">
        <v>1886</v>
      </c>
      <c r="F129" s="21" t="s">
        <v>1887</v>
      </c>
      <c r="G129" s="13">
        <v>45748</v>
      </c>
      <c r="H129" s="75">
        <f t="shared" si="2"/>
        <v>47938</v>
      </c>
      <c r="I129" s="56"/>
    </row>
    <row r="130" spans="1:9" ht="30" customHeight="1" x14ac:dyDescent="0.15">
      <c r="A130" s="9">
        <v>127</v>
      </c>
      <c r="B130" s="54" t="s">
        <v>905</v>
      </c>
      <c r="C130" s="20" t="s">
        <v>1888</v>
      </c>
      <c r="D130" s="21" t="s">
        <v>1372</v>
      </c>
      <c r="E130" s="20" t="s">
        <v>1889</v>
      </c>
      <c r="F130" s="21" t="s">
        <v>1890</v>
      </c>
      <c r="G130" s="13">
        <v>45748</v>
      </c>
      <c r="H130" s="75">
        <f t="shared" si="2"/>
        <v>47938</v>
      </c>
      <c r="I130" s="56"/>
    </row>
    <row r="131" spans="1:9" ht="30" customHeight="1" x14ac:dyDescent="0.15">
      <c r="A131" s="9">
        <v>128</v>
      </c>
      <c r="B131" s="55" t="s">
        <v>1003</v>
      </c>
      <c r="C131" s="11" t="s">
        <v>1891</v>
      </c>
      <c r="D131" s="10" t="s">
        <v>1892</v>
      </c>
      <c r="E131" s="11" t="s">
        <v>1893</v>
      </c>
      <c r="F131" s="12" t="s">
        <v>1894</v>
      </c>
      <c r="G131" s="13">
        <v>45748</v>
      </c>
      <c r="H131" s="75">
        <f t="shared" si="2"/>
        <v>47938</v>
      </c>
      <c r="I131" s="56"/>
    </row>
    <row r="132" spans="1:9" ht="30" customHeight="1" x14ac:dyDescent="0.15">
      <c r="A132" s="9">
        <v>129</v>
      </c>
      <c r="B132" s="54" t="s">
        <v>1004</v>
      </c>
      <c r="C132" s="25" t="s">
        <v>1895</v>
      </c>
      <c r="D132" s="26" t="s">
        <v>1896</v>
      </c>
      <c r="E132" s="14" t="s">
        <v>1897</v>
      </c>
      <c r="F132" s="27" t="s">
        <v>1898</v>
      </c>
      <c r="G132" s="13">
        <v>45748</v>
      </c>
      <c r="H132" s="75">
        <f t="shared" si="2"/>
        <v>47938</v>
      </c>
      <c r="I132" s="56"/>
    </row>
    <row r="133" spans="1:9" ht="30" customHeight="1" x14ac:dyDescent="0.15">
      <c r="A133" s="9">
        <v>130</v>
      </c>
      <c r="B133" s="54" t="s">
        <v>744</v>
      </c>
      <c r="C133" s="25" t="s">
        <v>1899</v>
      </c>
      <c r="D133" s="26" t="s">
        <v>1856</v>
      </c>
      <c r="E133" s="14" t="s">
        <v>1900</v>
      </c>
      <c r="F133" s="27" t="s">
        <v>1901</v>
      </c>
      <c r="G133" s="13">
        <v>45748</v>
      </c>
      <c r="H133" s="75">
        <f t="shared" si="2"/>
        <v>47938</v>
      </c>
      <c r="I133" s="56"/>
    </row>
    <row r="134" spans="1:9" ht="30" customHeight="1" x14ac:dyDescent="0.15">
      <c r="A134" s="9">
        <v>131</v>
      </c>
      <c r="B134" s="54" t="s">
        <v>730</v>
      </c>
      <c r="C134" s="20" t="s">
        <v>1902</v>
      </c>
      <c r="D134" s="21" t="s">
        <v>1903</v>
      </c>
      <c r="E134" s="20" t="s">
        <v>1904</v>
      </c>
      <c r="F134" s="21" t="s">
        <v>1905</v>
      </c>
      <c r="G134" s="13">
        <v>45748</v>
      </c>
      <c r="H134" s="75">
        <f t="shared" si="2"/>
        <v>47938</v>
      </c>
      <c r="I134" s="56"/>
    </row>
    <row r="135" spans="1:9" ht="30" customHeight="1" x14ac:dyDescent="0.15">
      <c r="A135" s="9">
        <v>132</v>
      </c>
      <c r="B135" s="54" t="s">
        <v>865</v>
      </c>
      <c r="C135" s="20" t="s">
        <v>1906</v>
      </c>
      <c r="D135" s="21" t="s">
        <v>1276</v>
      </c>
      <c r="E135" s="20" t="s">
        <v>1907</v>
      </c>
      <c r="F135" s="21" t="s">
        <v>1908</v>
      </c>
      <c r="G135" s="13">
        <v>45748</v>
      </c>
      <c r="H135" s="75">
        <f t="shared" si="2"/>
        <v>47938</v>
      </c>
      <c r="I135" s="56"/>
    </row>
    <row r="136" spans="1:9" ht="30" customHeight="1" x14ac:dyDescent="0.15">
      <c r="A136" s="9">
        <v>133</v>
      </c>
      <c r="B136" s="54" t="s">
        <v>946</v>
      </c>
      <c r="C136" s="20" t="s">
        <v>1909</v>
      </c>
      <c r="D136" s="21" t="s">
        <v>1177</v>
      </c>
      <c r="E136" s="14" t="s">
        <v>1910</v>
      </c>
      <c r="F136" s="21" t="s">
        <v>1911</v>
      </c>
      <c r="G136" s="13">
        <v>45748</v>
      </c>
      <c r="H136" s="75">
        <f t="shared" si="2"/>
        <v>47938</v>
      </c>
      <c r="I136" s="56"/>
    </row>
    <row r="137" spans="1:9" ht="30" customHeight="1" x14ac:dyDescent="0.15">
      <c r="A137" s="9">
        <v>134</v>
      </c>
      <c r="B137" s="54" t="s">
        <v>808</v>
      </c>
      <c r="C137" s="25" t="s">
        <v>1912</v>
      </c>
      <c r="D137" s="26" t="s">
        <v>1913</v>
      </c>
      <c r="E137" s="14" t="s">
        <v>1914</v>
      </c>
      <c r="F137" s="27" t="s">
        <v>1915</v>
      </c>
      <c r="G137" s="13">
        <v>45748</v>
      </c>
      <c r="H137" s="75">
        <f t="shared" si="2"/>
        <v>47938</v>
      </c>
      <c r="I137" s="56"/>
    </row>
    <row r="138" spans="1:9" ht="30" customHeight="1" x14ac:dyDescent="0.15">
      <c r="A138" s="9">
        <v>135</v>
      </c>
      <c r="B138" s="54" t="s">
        <v>738</v>
      </c>
      <c r="C138" s="20" t="s">
        <v>1916</v>
      </c>
      <c r="D138" s="21" t="s">
        <v>1917</v>
      </c>
      <c r="E138" s="14" t="s">
        <v>1918</v>
      </c>
      <c r="F138" s="21" t="s">
        <v>1919</v>
      </c>
      <c r="G138" s="13">
        <v>45748</v>
      </c>
      <c r="H138" s="75">
        <f t="shared" si="2"/>
        <v>47938</v>
      </c>
      <c r="I138" s="56"/>
    </row>
    <row r="139" spans="1:9" ht="30" customHeight="1" x14ac:dyDescent="0.15">
      <c r="A139" s="9">
        <v>136</v>
      </c>
      <c r="B139" s="54" t="s">
        <v>851</v>
      </c>
      <c r="C139" s="25" t="s">
        <v>1920</v>
      </c>
      <c r="D139" s="26" t="s">
        <v>1299</v>
      </c>
      <c r="E139" s="14" t="s">
        <v>1921</v>
      </c>
      <c r="F139" s="27" t="s">
        <v>1922</v>
      </c>
      <c r="G139" s="13">
        <v>45748</v>
      </c>
      <c r="H139" s="75">
        <f t="shared" si="2"/>
        <v>47938</v>
      </c>
      <c r="I139" s="56"/>
    </row>
    <row r="140" spans="1:9" ht="30" customHeight="1" x14ac:dyDescent="0.15">
      <c r="A140" s="9">
        <v>137</v>
      </c>
      <c r="B140" s="54" t="s">
        <v>995</v>
      </c>
      <c r="C140" s="25" t="s">
        <v>1923</v>
      </c>
      <c r="D140" s="26" t="s">
        <v>1924</v>
      </c>
      <c r="E140" s="14" t="s">
        <v>1925</v>
      </c>
      <c r="F140" s="27" t="s">
        <v>1926</v>
      </c>
      <c r="G140" s="13">
        <v>45748</v>
      </c>
      <c r="H140" s="75">
        <f t="shared" si="2"/>
        <v>47938</v>
      </c>
      <c r="I140" s="56"/>
    </row>
    <row r="141" spans="1:9" ht="30" customHeight="1" x14ac:dyDescent="0.15">
      <c r="A141" s="9">
        <v>138</v>
      </c>
      <c r="B141" s="54" t="s">
        <v>791</v>
      </c>
      <c r="C141" s="25" t="s">
        <v>1927</v>
      </c>
      <c r="D141" s="26" t="s">
        <v>1928</v>
      </c>
      <c r="E141" s="14" t="s">
        <v>1929</v>
      </c>
      <c r="F141" s="27" t="s">
        <v>1930</v>
      </c>
      <c r="G141" s="13">
        <v>45748</v>
      </c>
      <c r="H141" s="75">
        <f t="shared" ref="H141:H203" si="3">EOMONTH(G141,71)</f>
        <v>47938</v>
      </c>
      <c r="I141" s="56"/>
    </row>
    <row r="142" spans="1:9" ht="30" customHeight="1" x14ac:dyDescent="0.15">
      <c r="A142" s="9">
        <v>139</v>
      </c>
      <c r="B142" s="54" t="s">
        <v>813</v>
      </c>
      <c r="C142" s="25" t="s">
        <v>1931</v>
      </c>
      <c r="D142" s="26" t="s">
        <v>1932</v>
      </c>
      <c r="E142" s="14" t="s">
        <v>1933</v>
      </c>
      <c r="F142" s="27" t="s">
        <v>1934</v>
      </c>
      <c r="G142" s="13">
        <v>45748</v>
      </c>
      <c r="H142" s="75">
        <f t="shared" si="3"/>
        <v>47938</v>
      </c>
      <c r="I142" s="56"/>
    </row>
    <row r="143" spans="1:9" ht="30" customHeight="1" x14ac:dyDescent="0.15">
      <c r="A143" s="9">
        <v>140</v>
      </c>
      <c r="B143" s="54" t="s">
        <v>959</v>
      </c>
      <c r="C143" s="25" t="s">
        <v>1935</v>
      </c>
      <c r="D143" s="26" t="s">
        <v>1936</v>
      </c>
      <c r="E143" s="14" t="s">
        <v>1937</v>
      </c>
      <c r="F143" s="27" t="s">
        <v>1938</v>
      </c>
      <c r="G143" s="13">
        <v>45748</v>
      </c>
      <c r="H143" s="75">
        <f t="shared" si="3"/>
        <v>47938</v>
      </c>
      <c r="I143" s="56"/>
    </row>
    <row r="144" spans="1:9" ht="30" customHeight="1" x14ac:dyDescent="0.15">
      <c r="A144" s="9">
        <v>141</v>
      </c>
      <c r="B144" s="54" t="s">
        <v>736</v>
      </c>
      <c r="C144" s="25" t="s">
        <v>1939</v>
      </c>
      <c r="D144" s="26" t="s">
        <v>1462</v>
      </c>
      <c r="E144" s="14" t="s">
        <v>1940</v>
      </c>
      <c r="F144" s="27" t="s">
        <v>1941</v>
      </c>
      <c r="G144" s="13">
        <v>45748</v>
      </c>
      <c r="H144" s="75">
        <f t="shared" si="3"/>
        <v>47938</v>
      </c>
      <c r="I144" s="56"/>
    </row>
    <row r="145" spans="1:9" ht="30" customHeight="1" x14ac:dyDescent="0.15">
      <c r="A145" s="9">
        <v>142</v>
      </c>
      <c r="B145" s="54" t="s">
        <v>909</v>
      </c>
      <c r="C145" s="25" t="s">
        <v>1942</v>
      </c>
      <c r="D145" s="26" t="s">
        <v>1211</v>
      </c>
      <c r="E145" s="14" t="s">
        <v>1943</v>
      </c>
      <c r="F145" s="27" t="s">
        <v>1944</v>
      </c>
      <c r="G145" s="13">
        <v>45748</v>
      </c>
      <c r="H145" s="75">
        <f t="shared" si="3"/>
        <v>47938</v>
      </c>
      <c r="I145" s="56"/>
    </row>
    <row r="146" spans="1:9" ht="30" customHeight="1" x14ac:dyDescent="0.15">
      <c r="A146" s="9">
        <v>143</v>
      </c>
      <c r="B146" s="54" t="s">
        <v>1001</v>
      </c>
      <c r="C146" s="25" t="s">
        <v>1945</v>
      </c>
      <c r="D146" s="26" t="s">
        <v>1946</v>
      </c>
      <c r="E146" s="14" t="s">
        <v>1947</v>
      </c>
      <c r="F146" s="27" t="s">
        <v>1948</v>
      </c>
      <c r="G146" s="13">
        <v>45748</v>
      </c>
      <c r="H146" s="75">
        <f t="shared" si="3"/>
        <v>47938</v>
      </c>
      <c r="I146" s="56"/>
    </row>
    <row r="147" spans="1:9" ht="30" customHeight="1" x14ac:dyDescent="0.15">
      <c r="A147" s="9">
        <v>144</v>
      </c>
      <c r="B147" s="54" t="s">
        <v>917</v>
      </c>
      <c r="C147" s="25" t="s">
        <v>1949</v>
      </c>
      <c r="D147" s="26" t="s">
        <v>1950</v>
      </c>
      <c r="E147" s="14" t="s">
        <v>1951</v>
      </c>
      <c r="F147" s="27" t="s">
        <v>1952</v>
      </c>
      <c r="G147" s="13">
        <v>45748</v>
      </c>
      <c r="H147" s="75">
        <f t="shared" si="3"/>
        <v>47938</v>
      </c>
      <c r="I147" s="56"/>
    </row>
    <row r="148" spans="1:9" ht="30" customHeight="1" x14ac:dyDescent="0.15">
      <c r="A148" s="9">
        <v>145</v>
      </c>
      <c r="B148" s="54" t="s">
        <v>852</v>
      </c>
      <c r="C148" s="25" t="s">
        <v>1786</v>
      </c>
      <c r="D148" s="26" t="s">
        <v>1064</v>
      </c>
      <c r="E148" s="14" t="s">
        <v>1953</v>
      </c>
      <c r="F148" s="27" t="s">
        <v>1954</v>
      </c>
      <c r="G148" s="13">
        <v>45748</v>
      </c>
      <c r="H148" s="75">
        <f t="shared" si="3"/>
        <v>47938</v>
      </c>
      <c r="I148" s="56"/>
    </row>
    <row r="149" spans="1:9" ht="30" customHeight="1" x14ac:dyDescent="0.15">
      <c r="A149" s="9">
        <v>146</v>
      </c>
      <c r="B149" s="54" t="s">
        <v>976</v>
      </c>
      <c r="C149" s="25" t="s">
        <v>1955</v>
      </c>
      <c r="D149" s="26" t="s">
        <v>1698</v>
      </c>
      <c r="E149" s="14" t="s">
        <v>1956</v>
      </c>
      <c r="F149" s="27" t="s">
        <v>1957</v>
      </c>
      <c r="G149" s="13">
        <v>45748</v>
      </c>
      <c r="H149" s="75">
        <f t="shared" si="3"/>
        <v>47938</v>
      </c>
      <c r="I149" s="56"/>
    </row>
    <row r="150" spans="1:9" ht="30" customHeight="1" x14ac:dyDescent="0.15">
      <c r="A150" s="9">
        <v>147</v>
      </c>
      <c r="B150" s="54" t="s">
        <v>972</v>
      </c>
      <c r="C150" s="25" t="s">
        <v>1958</v>
      </c>
      <c r="D150" s="26" t="s">
        <v>1936</v>
      </c>
      <c r="E150" s="14" t="s">
        <v>1959</v>
      </c>
      <c r="F150" s="27" t="s">
        <v>1960</v>
      </c>
      <c r="G150" s="13">
        <v>45748</v>
      </c>
      <c r="H150" s="75">
        <f t="shared" si="3"/>
        <v>47938</v>
      </c>
      <c r="I150" s="56"/>
    </row>
    <row r="151" spans="1:9" ht="30" customHeight="1" x14ac:dyDescent="0.15">
      <c r="A151" s="9">
        <v>148</v>
      </c>
      <c r="B151" s="54" t="s">
        <v>807</v>
      </c>
      <c r="C151" s="25" t="s">
        <v>1961</v>
      </c>
      <c r="D151" s="26" t="s">
        <v>1962</v>
      </c>
      <c r="E151" s="14" t="s">
        <v>1963</v>
      </c>
      <c r="F151" s="27" t="s">
        <v>1964</v>
      </c>
      <c r="G151" s="13">
        <v>45748</v>
      </c>
      <c r="H151" s="75">
        <f t="shared" si="3"/>
        <v>47938</v>
      </c>
      <c r="I151" s="56"/>
    </row>
    <row r="152" spans="1:9" ht="30" customHeight="1" x14ac:dyDescent="0.15">
      <c r="A152" s="9">
        <v>149</v>
      </c>
      <c r="B152" s="54" t="s">
        <v>895</v>
      </c>
      <c r="C152" s="25" t="s">
        <v>1965</v>
      </c>
      <c r="D152" s="26" t="s">
        <v>1370</v>
      </c>
      <c r="E152" s="14" t="s">
        <v>1966</v>
      </c>
      <c r="F152" s="27" t="s">
        <v>1967</v>
      </c>
      <c r="G152" s="13">
        <v>45748</v>
      </c>
      <c r="H152" s="75">
        <f t="shared" si="3"/>
        <v>47938</v>
      </c>
      <c r="I152" s="56"/>
    </row>
    <row r="153" spans="1:9" ht="30" customHeight="1" x14ac:dyDescent="0.15">
      <c r="A153" s="9">
        <v>150</v>
      </c>
      <c r="B153" s="54" t="s">
        <v>728</v>
      </c>
      <c r="C153" s="25" t="s">
        <v>1968</v>
      </c>
      <c r="D153" s="26" t="s">
        <v>1269</v>
      </c>
      <c r="E153" s="14" t="s">
        <v>1969</v>
      </c>
      <c r="F153" s="27" t="s">
        <v>1970</v>
      </c>
      <c r="G153" s="13">
        <v>45748</v>
      </c>
      <c r="H153" s="75">
        <f t="shared" si="3"/>
        <v>47938</v>
      </c>
      <c r="I153" s="56"/>
    </row>
    <row r="154" spans="1:9" ht="30" customHeight="1" x14ac:dyDescent="0.15">
      <c r="A154" s="9">
        <v>151</v>
      </c>
      <c r="B154" s="54" t="s">
        <v>783</v>
      </c>
      <c r="C154" s="25" t="s">
        <v>1971</v>
      </c>
      <c r="D154" s="26" t="s">
        <v>1972</v>
      </c>
      <c r="E154" s="14" t="s">
        <v>1973</v>
      </c>
      <c r="F154" s="27" t="s">
        <v>1974</v>
      </c>
      <c r="G154" s="13">
        <v>45748</v>
      </c>
      <c r="H154" s="75">
        <f t="shared" si="3"/>
        <v>47938</v>
      </c>
      <c r="I154" s="56"/>
    </row>
    <row r="155" spans="1:9" ht="30" customHeight="1" x14ac:dyDescent="0.15">
      <c r="A155" s="9">
        <v>152</v>
      </c>
      <c r="B155" s="54" t="s">
        <v>731</v>
      </c>
      <c r="C155" s="25" t="s">
        <v>1975</v>
      </c>
      <c r="D155" s="26" t="s">
        <v>1976</v>
      </c>
      <c r="E155" s="14" t="s">
        <v>1977</v>
      </c>
      <c r="F155" s="27" t="s">
        <v>1978</v>
      </c>
      <c r="G155" s="13">
        <v>45748</v>
      </c>
      <c r="H155" s="75">
        <f t="shared" si="3"/>
        <v>47938</v>
      </c>
      <c r="I155" s="56"/>
    </row>
    <row r="156" spans="1:9" ht="30" customHeight="1" x14ac:dyDescent="0.15">
      <c r="A156" s="9">
        <v>153</v>
      </c>
      <c r="B156" s="54" t="s">
        <v>979</v>
      </c>
      <c r="C156" s="25" t="s">
        <v>1979</v>
      </c>
      <c r="D156" s="26" t="s">
        <v>1980</v>
      </c>
      <c r="E156" s="14" t="s">
        <v>1981</v>
      </c>
      <c r="F156" s="27" t="s">
        <v>1982</v>
      </c>
      <c r="G156" s="13">
        <v>45748</v>
      </c>
      <c r="H156" s="75">
        <f t="shared" si="3"/>
        <v>47938</v>
      </c>
      <c r="I156" s="56"/>
    </row>
    <row r="157" spans="1:9" ht="30" customHeight="1" x14ac:dyDescent="0.15">
      <c r="A157" s="9">
        <v>154</v>
      </c>
      <c r="B157" s="54" t="s">
        <v>773</v>
      </c>
      <c r="C157" s="20" t="s">
        <v>1983</v>
      </c>
      <c r="D157" s="21" t="s">
        <v>1984</v>
      </c>
      <c r="E157" s="20" t="s">
        <v>1985</v>
      </c>
      <c r="F157" s="21" t="s">
        <v>1986</v>
      </c>
      <c r="G157" s="13">
        <v>45748</v>
      </c>
      <c r="H157" s="75">
        <f t="shared" si="3"/>
        <v>47938</v>
      </c>
      <c r="I157" s="56"/>
    </row>
    <row r="158" spans="1:9" ht="30" customHeight="1" x14ac:dyDescent="0.15">
      <c r="A158" s="9">
        <v>155</v>
      </c>
      <c r="B158" s="54" t="s">
        <v>775</v>
      </c>
      <c r="C158" s="20" t="s">
        <v>1987</v>
      </c>
      <c r="D158" s="21" t="s">
        <v>660</v>
      </c>
      <c r="E158" s="20" t="s">
        <v>1988</v>
      </c>
      <c r="F158" s="21" t="s">
        <v>1989</v>
      </c>
      <c r="G158" s="13">
        <v>45748</v>
      </c>
      <c r="H158" s="75">
        <f t="shared" si="3"/>
        <v>47938</v>
      </c>
      <c r="I158" s="56"/>
    </row>
    <row r="159" spans="1:9" ht="30" customHeight="1" x14ac:dyDescent="0.15">
      <c r="A159" s="9">
        <v>156</v>
      </c>
      <c r="B159" s="54" t="s">
        <v>770</v>
      </c>
      <c r="C159" s="25" t="s">
        <v>1990</v>
      </c>
      <c r="D159" s="26" t="s">
        <v>1730</v>
      </c>
      <c r="E159" s="14" t="s">
        <v>1991</v>
      </c>
      <c r="F159" s="27" t="s">
        <v>1992</v>
      </c>
      <c r="G159" s="13">
        <v>45748</v>
      </c>
      <c r="H159" s="75">
        <f t="shared" si="3"/>
        <v>47938</v>
      </c>
      <c r="I159" s="56"/>
    </row>
    <row r="160" spans="1:9" ht="30" customHeight="1" x14ac:dyDescent="0.15">
      <c r="A160" s="9">
        <v>157</v>
      </c>
      <c r="B160" s="59" t="s">
        <v>799</v>
      </c>
      <c r="C160" s="25" t="s">
        <v>1993</v>
      </c>
      <c r="D160" s="26" t="s">
        <v>1994</v>
      </c>
      <c r="E160" s="14" t="s">
        <v>1995</v>
      </c>
      <c r="F160" s="27" t="s">
        <v>1996</v>
      </c>
      <c r="G160" s="13">
        <v>45748</v>
      </c>
      <c r="H160" s="75">
        <f t="shared" si="3"/>
        <v>47938</v>
      </c>
      <c r="I160" s="56"/>
    </row>
    <row r="161" spans="1:10" ht="30" customHeight="1" x14ac:dyDescent="0.15">
      <c r="A161" s="9">
        <v>158</v>
      </c>
      <c r="B161" s="54" t="s">
        <v>841</v>
      </c>
      <c r="C161" s="25" t="s">
        <v>1997</v>
      </c>
      <c r="D161" s="26" t="s">
        <v>1361</v>
      </c>
      <c r="E161" s="14" t="s">
        <v>1998</v>
      </c>
      <c r="F161" s="27" t="s">
        <v>1999</v>
      </c>
      <c r="G161" s="13">
        <v>45748</v>
      </c>
      <c r="H161" s="75">
        <f t="shared" si="3"/>
        <v>47938</v>
      </c>
      <c r="I161" s="56"/>
      <c r="J161" s="28"/>
    </row>
    <row r="162" spans="1:10" ht="30" customHeight="1" x14ac:dyDescent="0.15">
      <c r="A162" s="9">
        <v>159</v>
      </c>
      <c r="B162" s="54" t="s">
        <v>941</v>
      </c>
      <c r="C162" s="25" t="s">
        <v>2000</v>
      </c>
      <c r="D162" s="26" t="s">
        <v>2001</v>
      </c>
      <c r="E162" s="14" t="s">
        <v>2002</v>
      </c>
      <c r="F162" s="27" t="s">
        <v>2003</v>
      </c>
      <c r="G162" s="13">
        <v>45748</v>
      </c>
      <c r="H162" s="75">
        <f t="shared" si="3"/>
        <v>47938</v>
      </c>
      <c r="I162" s="56"/>
    </row>
    <row r="163" spans="1:10" ht="30" customHeight="1" x14ac:dyDescent="0.15">
      <c r="A163" s="9">
        <v>160</v>
      </c>
      <c r="B163" s="55" t="s">
        <v>832</v>
      </c>
      <c r="C163" s="11" t="s">
        <v>2004</v>
      </c>
      <c r="D163" s="10" t="s">
        <v>1392</v>
      </c>
      <c r="E163" s="42" t="s">
        <v>2005</v>
      </c>
      <c r="F163" s="12" t="s">
        <v>2006</v>
      </c>
      <c r="G163" s="13">
        <v>45748</v>
      </c>
      <c r="H163" s="75">
        <f t="shared" si="3"/>
        <v>47938</v>
      </c>
      <c r="I163" s="56"/>
    </row>
    <row r="164" spans="1:10" ht="30" customHeight="1" x14ac:dyDescent="0.15">
      <c r="A164" s="9">
        <v>161</v>
      </c>
      <c r="B164" s="54" t="s">
        <v>867</v>
      </c>
      <c r="C164" s="25" t="s">
        <v>2007</v>
      </c>
      <c r="D164" s="26" t="s">
        <v>1585</v>
      </c>
      <c r="E164" s="14" t="s">
        <v>2008</v>
      </c>
      <c r="F164" s="27" t="s">
        <v>2009</v>
      </c>
      <c r="G164" s="13">
        <v>45748</v>
      </c>
      <c r="H164" s="75">
        <f t="shared" si="3"/>
        <v>47938</v>
      </c>
      <c r="I164" s="56"/>
    </row>
    <row r="165" spans="1:10" ht="30" customHeight="1" x14ac:dyDescent="0.15">
      <c r="A165" s="9">
        <v>162</v>
      </c>
      <c r="B165" s="54" t="s">
        <v>2367</v>
      </c>
      <c r="C165" s="20" t="s">
        <v>2368</v>
      </c>
      <c r="D165" s="21" t="s">
        <v>1216</v>
      </c>
      <c r="E165" s="20" t="s">
        <v>2369</v>
      </c>
      <c r="F165" s="21" t="s">
        <v>2370</v>
      </c>
      <c r="G165" s="13">
        <v>45748</v>
      </c>
      <c r="H165" s="75">
        <f t="shared" si="3"/>
        <v>47938</v>
      </c>
      <c r="I165" s="56"/>
    </row>
    <row r="166" spans="1:10" ht="30" customHeight="1" x14ac:dyDescent="0.15">
      <c r="A166" s="9">
        <v>163</v>
      </c>
      <c r="B166" s="54" t="s">
        <v>2347</v>
      </c>
      <c r="C166" s="17" t="s">
        <v>2441</v>
      </c>
      <c r="D166" s="18" t="s">
        <v>1556</v>
      </c>
      <c r="E166" s="17" t="s">
        <v>2010</v>
      </c>
      <c r="F166" s="18" t="s">
        <v>1557</v>
      </c>
      <c r="G166" s="19">
        <v>45717</v>
      </c>
      <c r="H166" s="75">
        <f>EOMONTH(G166,71)</f>
        <v>47907</v>
      </c>
      <c r="I166" s="56"/>
    </row>
    <row r="167" spans="1:10" ht="30" customHeight="1" x14ac:dyDescent="0.15">
      <c r="A167" s="9">
        <v>164</v>
      </c>
      <c r="B167" s="63" t="s">
        <v>945</v>
      </c>
      <c r="C167" s="42" t="s">
        <v>2011</v>
      </c>
      <c r="D167" s="18" t="s">
        <v>1177</v>
      </c>
      <c r="E167" s="42" t="s">
        <v>2012</v>
      </c>
      <c r="F167" s="18" t="s">
        <v>1558</v>
      </c>
      <c r="G167" s="13">
        <v>45717</v>
      </c>
      <c r="H167" s="75">
        <f t="shared" si="3"/>
        <v>47907</v>
      </c>
      <c r="I167" s="56"/>
      <c r="J167" s="28"/>
    </row>
    <row r="168" spans="1:10" ht="30" customHeight="1" x14ac:dyDescent="0.15">
      <c r="A168" s="9">
        <v>165</v>
      </c>
      <c r="B168" s="63" t="s">
        <v>815</v>
      </c>
      <c r="C168" s="42" t="s">
        <v>2013</v>
      </c>
      <c r="D168" s="18" t="s">
        <v>1559</v>
      </c>
      <c r="E168" s="42" t="s">
        <v>2014</v>
      </c>
      <c r="F168" s="18" t="s">
        <v>1560</v>
      </c>
      <c r="G168" s="13">
        <v>45717</v>
      </c>
      <c r="H168" s="75">
        <f t="shared" si="3"/>
        <v>47907</v>
      </c>
      <c r="I168" s="56"/>
    </row>
    <row r="169" spans="1:10" ht="30" customHeight="1" x14ac:dyDescent="0.15">
      <c r="A169" s="9">
        <v>166</v>
      </c>
      <c r="B169" s="54" t="s">
        <v>967</v>
      </c>
      <c r="C169" s="50" t="s">
        <v>2015</v>
      </c>
      <c r="D169" s="18" t="s">
        <v>1561</v>
      </c>
      <c r="E169" s="50" t="s">
        <v>2016</v>
      </c>
      <c r="F169" s="18" t="s">
        <v>1562</v>
      </c>
      <c r="G169" s="13">
        <v>45717</v>
      </c>
      <c r="H169" s="75">
        <f t="shared" si="3"/>
        <v>47907</v>
      </c>
      <c r="I169" s="56"/>
    </row>
    <row r="170" spans="1:10" ht="30" customHeight="1" x14ac:dyDescent="0.15">
      <c r="A170" s="9">
        <v>167</v>
      </c>
      <c r="B170" s="54" t="s">
        <v>1563</v>
      </c>
      <c r="C170" s="50" t="s">
        <v>2017</v>
      </c>
      <c r="D170" s="18" t="s">
        <v>647</v>
      </c>
      <c r="E170" s="50" t="s">
        <v>2018</v>
      </c>
      <c r="F170" s="18" t="s">
        <v>669</v>
      </c>
      <c r="G170" s="13">
        <v>45717</v>
      </c>
      <c r="H170" s="75">
        <f t="shared" si="3"/>
        <v>47907</v>
      </c>
      <c r="I170" s="56"/>
    </row>
    <row r="171" spans="1:10" ht="30" customHeight="1" x14ac:dyDescent="0.15">
      <c r="A171" s="9">
        <v>168</v>
      </c>
      <c r="B171" s="54" t="s">
        <v>800</v>
      </c>
      <c r="C171" s="20" t="s">
        <v>2019</v>
      </c>
      <c r="D171" s="21" t="s">
        <v>1564</v>
      </c>
      <c r="E171" s="20" t="s">
        <v>2020</v>
      </c>
      <c r="F171" s="27" t="s">
        <v>1565</v>
      </c>
      <c r="G171" s="13">
        <v>45717</v>
      </c>
      <c r="H171" s="75">
        <f t="shared" si="3"/>
        <v>47907</v>
      </c>
      <c r="I171" s="56"/>
    </row>
    <row r="172" spans="1:10" ht="30" customHeight="1" x14ac:dyDescent="0.15">
      <c r="A172" s="9">
        <v>169</v>
      </c>
      <c r="B172" s="59" t="s">
        <v>1566</v>
      </c>
      <c r="C172" s="11" t="s">
        <v>1567</v>
      </c>
      <c r="D172" s="18" t="s">
        <v>656</v>
      </c>
      <c r="E172" s="11" t="s">
        <v>1568</v>
      </c>
      <c r="F172" s="18" t="s">
        <v>668</v>
      </c>
      <c r="G172" s="13">
        <v>45717</v>
      </c>
      <c r="H172" s="75">
        <f t="shared" si="3"/>
        <v>47907</v>
      </c>
      <c r="I172" s="56"/>
    </row>
    <row r="173" spans="1:10" ht="30" customHeight="1" x14ac:dyDescent="0.15">
      <c r="A173" s="9">
        <v>170</v>
      </c>
      <c r="B173" s="63" t="s">
        <v>680</v>
      </c>
      <c r="C173" s="42" t="s">
        <v>2021</v>
      </c>
      <c r="D173" s="18" t="s">
        <v>660</v>
      </c>
      <c r="E173" s="42" t="s">
        <v>2022</v>
      </c>
      <c r="F173" s="18" t="s">
        <v>673</v>
      </c>
      <c r="G173" s="13">
        <v>45717</v>
      </c>
      <c r="H173" s="75">
        <f t="shared" si="3"/>
        <v>47907</v>
      </c>
      <c r="I173" s="56"/>
    </row>
    <row r="174" spans="1:10" ht="30" customHeight="1" x14ac:dyDescent="0.15">
      <c r="A174" s="9">
        <v>171</v>
      </c>
      <c r="B174" s="63" t="s">
        <v>679</v>
      </c>
      <c r="C174" s="11" t="s">
        <v>2023</v>
      </c>
      <c r="D174" s="18" t="s">
        <v>659</v>
      </c>
      <c r="E174" s="42" t="s">
        <v>2024</v>
      </c>
      <c r="F174" s="18" t="s">
        <v>672</v>
      </c>
      <c r="G174" s="13">
        <v>45717</v>
      </c>
      <c r="H174" s="75">
        <f t="shared" si="3"/>
        <v>47907</v>
      </c>
      <c r="I174" s="56"/>
    </row>
    <row r="175" spans="1:10" ht="30" customHeight="1" x14ac:dyDescent="0.15">
      <c r="A175" s="9">
        <v>172</v>
      </c>
      <c r="B175" s="59" t="s">
        <v>681</v>
      </c>
      <c r="C175" s="11" t="s">
        <v>2025</v>
      </c>
      <c r="D175" s="18" t="s">
        <v>661</v>
      </c>
      <c r="E175" s="11" t="s">
        <v>2026</v>
      </c>
      <c r="F175" s="18" t="s">
        <v>674</v>
      </c>
      <c r="G175" s="13">
        <v>45717</v>
      </c>
      <c r="H175" s="75">
        <f t="shared" si="3"/>
        <v>47907</v>
      </c>
      <c r="I175" s="56"/>
    </row>
    <row r="176" spans="1:10" ht="30" customHeight="1" x14ac:dyDescent="0.15">
      <c r="A176" s="9">
        <v>173</v>
      </c>
      <c r="B176" s="54" t="s">
        <v>683</v>
      </c>
      <c r="C176" s="20" t="s">
        <v>2027</v>
      </c>
      <c r="D176" s="21" t="s">
        <v>663</v>
      </c>
      <c r="E176" s="20" t="s">
        <v>2028</v>
      </c>
      <c r="F176" s="21" t="s">
        <v>676</v>
      </c>
      <c r="G176" s="13">
        <v>45717</v>
      </c>
      <c r="H176" s="75">
        <f t="shared" si="3"/>
        <v>47907</v>
      </c>
      <c r="I176" s="56"/>
    </row>
    <row r="177" spans="1:9" ht="30" customHeight="1" x14ac:dyDescent="0.15">
      <c r="A177" s="9">
        <v>174</v>
      </c>
      <c r="B177" s="54" t="s">
        <v>678</v>
      </c>
      <c r="C177" s="25" t="s">
        <v>2029</v>
      </c>
      <c r="D177" s="26" t="s">
        <v>658</v>
      </c>
      <c r="E177" s="14" t="s">
        <v>2030</v>
      </c>
      <c r="F177" s="27" t="s">
        <v>671</v>
      </c>
      <c r="G177" s="13">
        <v>45717</v>
      </c>
      <c r="H177" s="75">
        <f t="shared" si="3"/>
        <v>47907</v>
      </c>
      <c r="I177" s="56"/>
    </row>
    <row r="178" spans="1:9" ht="30" customHeight="1" x14ac:dyDescent="0.15">
      <c r="A178" s="9">
        <v>175</v>
      </c>
      <c r="B178" s="63" t="s">
        <v>684</v>
      </c>
      <c r="C178" s="42" t="s">
        <v>2031</v>
      </c>
      <c r="D178" s="18" t="s">
        <v>664</v>
      </c>
      <c r="E178" s="42" t="s">
        <v>2032</v>
      </c>
      <c r="F178" s="18" t="s">
        <v>677</v>
      </c>
      <c r="G178" s="13">
        <v>45717</v>
      </c>
      <c r="H178" s="75">
        <f t="shared" si="3"/>
        <v>47907</v>
      </c>
      <c r="I178" s="56"/>
    </row>
    <row r="179" spans="1:9" ht="30" customHeight="1" x14ac:dyDescent="0.15">
      <c r="A179" s="9">
        <v>176</v>
      </c>
      <c r="B179" s="54" t="s">
        <v>682</v>
      </c>
      <c r="C179" s="17" t="s">
        <v>2033</v>
      </c>
      <c r="D179" s="18" t="s">
        <v>662</v>
      </c>
      <c r="E179" s="17" t="s">
        <v>2034</v>
      </c>
      <c r="F179" s="18" t="s">
        <v>675</v>
      </c>
      <c r="G179" s="13">
        <v>45717</v>
      </c>
      <c r="H179" s="75">
        <f t="shared" si="3"/>
        <v>47907</v>
      </c>
      <c r="I179" s="56"/>
    </row>
    <row r="180" spans="1:9" ht="30" customHeight="1" x14ac:dyDescent="0.15">
      <c r="A180" s="9">
        <v>177</v>
      </c>
      <c r="B180" s="59" t="s">
        <v>751</v>
      </c>
      <c r="C180" s="11" t="s">
        <v>2035</v>
      </c>
      <c r="D180" s="18" t="s">
        <v>1569</v>
      </c>
      <c r="E180" s="11" t="s">
        <v>2036</v>
      </c>
      <c r="F180" s="18" t="s">
        <v>1570</v>
      </c>
      <c r="G180" s="13">
        <v>45717</v>
      </c>
      <c r="H180" s="75">
        <f t="shared" si="3"/>
        <v>47907</v>
      </c>
      <c r="I180" s="56"/>
    </row>
    <row r="181" spans="1:9" ht="30" customHeight="1" x14ac:dyDescent="0.15">
      <c r="A181" s="9">
        <v>178</v>
      </c>
      <c r="B181" s="54" t="s">
        <v>987</v>
      </c>
      <c r="C181" s="25" t="s">
        <v>2038</v>
      </c>
      <c r="D181" s="26" t="s">
        <v>1572</v>
      </c>
      <c r="E181" s="14" t="s">
        <v>2039</v>
      </c>
      <c r="F181" s="27" t="s">
        <v>1573</v>
      </c>
      <c r="G181" s="13">
        <v>45717</v>
      </c>
      <c r="H181" s="75">
        <f t="shared" si="3"/>
        <v>47907</v>
      </c>
      <c r="I181" s="56"/>
    </row>
    <row r="182" spans="1:9" ht="30" customHeight="1" x14ac:dyDescent="0.15">
      <c r="A182" s="9">
        <v>179</v>
      </c>
      <c r="B182" s="63" t="s">
        <v>977</v>
      </c>
      <c r="C182" s="11" t="s">
        <v>2040</v>
      </c>
      <c r="D182" s="18" t="s">
        <v>1574</v>
      </c>
      <c r="E182" s="11" t="s">
        <v>2041</v>
      </c>
      <c r="F182" s="18" t="s">
        <v>1575</v>
      </c>
      <c r="G182" s="13">
        <v>45717</v>
      </c>
      <c r="H182" s="75">
        <f t="shared" si="3"/>
        <v>47907</v>
      </c>
      <c r="I182" s="56"/>
    </row>
    <row r="183" spans="1:9" ht="30" customHeight="1" x14ac:dyDescent="0.15">
      <c r="A183" s="9">
        <v>180</v>
      </c>
      <c r="B183" s="63" t="s">
        <v>1576</v>
      </c>
      <c r="C183" s="11" t="s">
        <v>2042</v>
      </c>
      <c r="D183" s="18" t="s">
        <v>654</v>
      </c>
      <c r="E183" s="42" t="s">
        <v>2043</v>
      </c>
      <c r="F183" s="18" t="s">
        <v>666</v>
      </c>
      <c r="G183" s="13">
        <v>45717</v>
      </c>
      <c r="H183" s="75">
        <f t="shared" si="3"/>
        <v>47907</v>
      </c>
      <c r="I183" s="56"/>
    </row>
    <row r="184" spans="1:9" ht="30" customHeight="1" x14ac:dyDescent="0.15">
      <c r="A184" s="9">
        <v>181</v>
      </c>
      <c r="B184" s="54" t="s">
        <v>1547</v>
      </c>
      <c r="C184" s="25" t="s">
        <v>1259</v>
      </c>
      <c r="D184" s="26" t="s">
        <v>1231</v>
      </c>
      <c r="E184" s="14" t="s">
        <v>2044</v>
      </c>
      <c r="F184" s="27" t="s">
        <v>256</v>
      </c>
      <c r="G184" s="13">
        <v>45689</v>
      </c>
      <c r="H184" s="75">
        <f t="shared" si="3"/>
        <v>47879</v>
      </c>
      <c r="I184" s="56"/>
    </row>
    <row r="185" spans="1:9" ht="30" customHeight="1" x14ac:dyDescent="0.15">
      <c r="A185" s="9">
        <v>182</v>
      </c>
      <c r="B185" s="54" t="s">
        <v>1548</v>
      </c>
      <c r="C185" s="20" t="s">
        <v>1553</v>
      </c>
      <c r="D185" s="21" t="s">
        <v>605</v>
      </c>
      <c r="E185" s="20" t="s">
        <v>2045</v>
      </c>
      <c r="F185" s="21" t="s">
        <v>606</v>
      </c>
      <c r="G185" s="13">
        <v>45689</v>
      </c>
      <c r="H185" s="75">
        <f t="shared" si="3"/>
        <v>47879</v>
      </c>
      <c r="I185" s="56"/>
    </row>
    <row r="186" spans="1:9" ht="30" customHeight="1" x14ac:dyDescent="0.15">
      <c r="A186" s="9">
        <v>183</v>
      </c>
      <c r="B186" s="54" t="s">
        <v>1549</v>
      </c>
      <c r="C186" s="20" t="s">
        <v>1554</v>
      </c>
      <c r="D186" s="21" t="s">
        <v>211</v>
      </c>
      <c r="E186" s="20" t="s">
        <v>2046</v>
      </c>
      <c r="F186" s="21" t="s">
        <v>212</v>
      </c>
      <c r="G186" s="13">
        <v>45689</v>
      </c>
      <c r="H186" s="75">
        <f t="shared" si="3"/>
        <v>47879</v>
      </c>
      <c r="I186" s="56"/>
    </row>
    <row r="187" spans="1:9" ht="30" customHeight="1" x14ac:dyDescent="0.15">
      <c r="A187" s="9">
        <v>184</v>
      </c>
      <c r="B187" s="54" t="s">
        <v>1550</v>
      </c>
      <c r="C187" s="20" t="s">
        <v>2047</v>
      </c>
      <c r="D187" s="21" t="s">
        <v>1551</v>
      </c>
      <c r="E187" s="20" t="s">
        <v>2048</v>
      </c>
      <c r="F187" s="21" t="s">
        <v>1552</v>
      </c>
      <c r="G187" s="13">
        <v>45689</v>
      </c>
      <c r="H187" s="75">
        <f t="shared" si="3"/>
        <v>47879</v>
      </c>
      <c r="I187" s="56"/>
    </row>
    <row r="188" spans="1:9" ht="30" customHeight="1" x14ac:dyDescent="0.15">
      <c r="A188" s="9">
        <v>185</v>
      </c>
      <c r="B188" s="54" t="s">
        <v>2049</v>
      </c>
      <c r="C188" s="20" t="s">
        <v>2050</v>
      </c>
      <c r="D188" s="21" t="s">
        <v>1216</v>
      </c>
      <c r="E188" s="20" t="s">
        <v>2051</v>
      </c>
      <c r="F188" s="21" t="s">
        <v>2052</v>
      </c>
      <c r="G188" s="13">
        <v>45689</v>
      </c>
      <c r="H188" s="75">
        <f t="shared" si="3"/>
        <v>47879</v>
      </c>
      <c r="I188" s="56"/>
    </row>
    <row r="189" spans="1:9" ht="30" customHeight="1" x14ac:dyDescent="0.15">
      <c r="A189" s="9">
        <v>186</v>
      </c>
      <c r="B189" s="63" t="s">
        <v>644</v>
      </c>
      <c r="C189" s="16" t="s">
        <v>2053</v>
      </c>
      <c r="D189" s="18" t="s">
        <v>645</v>
      </c>
      <c r="E189" s="17" t="s">
        <v>2054</v>
      </c>
      <c r="F189" s="18" t="s">
        <v>646</v>
      </c>
      <c r="G189" s="23">
        <v>45689</v>
      </c>
      <c r="H189" s="75">
        <f t="shared" si="3"/>
        <v>47879</v>
      </c>
      <c r="I189" s="56"/>
    </row>
    <row r="190" spans="1:9" ht="30" customHeight="1" x14ac:dyDescent="0.15">
      <c r="A190" s="9">
        <v>187</v>
      </c>
      <c r="B190" s="59" t="s">
        <v>1555</v>
      </c>
      <c r="C190" s="16" t="s">
        <v>2055</v>
      </c>
      <c r="D190" s="18" t="s">
        <v>650</v>
      </c>
      <c r="E190" s="20" t="s">
        <v>2056</v>
      </c>
      <c r="F190" s="21" t="s">
        <v>651</v>
      </c>
      <c r="G190" s="23">
        <v>45689</v>
      </c>
      <c r="H190" s="75">
        <f t="shared" si="3"/>
        <v>47879</v>
      </c>
      <c r="I190" s="56"/>
    </row>
    <row r="191" spans="1:9" ht="30" customHeight="1" x14ac:dyDescent="0.15">
      <c r="A191" s="9">
        <v>188</v>
      </c>
      <c r="B191" s="63" t="s">
        <v>648</v>
      </c>
      <c r="C191" s="44" t="s">
        <v>2057</v>
      </c>
      <c r="D191" s="18" t="s">
        <v>645</v>
      </c>
      <c r="E191" s="17" t="s">
        <v>2058</v>
      </c>
      <c r="F191" s="18" t="s">
        <v>649</v>
      </c>
      <c r="G191" s="23">
        <v>45689</v>
      </c>
      <c r="H191" s="75">
        <f t="shared" si="3"/>
        <v>47879</v>
      </c>
      <c r="I191" s="56"/>
    </row>
    <row r="192" spans="1:9" ht="30" customHeight="1" x14ac:dyDescent="0.15">
      <c r="A192" s="9">
        <v>189</v>
      </c>
      <c r="B192" s="54" t="s">
        <v>855</v>
      </c>
      <c r="C192" s="25" t="s">
        <v>20</v>
      </c>
      <c r="D192" s="26" t="s">
        <v>174</v>
      </c>
      <c r="E192" s="14" t="s">
        <v>175</v>
      </c>
      <c r="F192" s="27" t="s">
        <v>176</v>
      </c>
      <c r="G192" s="13">
        <v>45658</v>
      </c>
      <c r="H192" s="75">
        <f t="shared" si="3"/>
        <v>47848</v>
      </c>
      <c r="I192" s="56"/>
    </row>
    <row r="193" spans="1:10" ht="30" customHeight="1" x14ac:dyDescent="0.15">
      <c r="A193" s="9">
        <v>190</v>
      </c>
      <c r="B193" s="54" t="s">
        <v>768</v>
      </c>
      <c r="C193" s="25" t="s">
        <v>7</v>
      </c>
      <c r="D193" s="26" t="s">
        <v>162</v>
      </c>
      <c r="E193" s="14" t="s">
        <v>163</v>
      </c>
      <c r="F193" s="27" t="s">
        <v>164</v>
      </c>
      <c r="G193" s="13">
        <v>45658</v>
      </c>
      <c r="H193" s="75">
        <f t="shared" si="3"/>
        <v>47848</v>
      </c>
      <c r="I193" s="56"/>
    </row>
    <row r="194" spans="1:10" ht="30" customHeight="1" x14ac:dyDescent="0.15">
      <c r="A194" s="9">
        <v>191</v>
      </c>
      <c r="B194" s="54" t="s">
        <v>908</v>
      </c>
      <c r="C194" s="25" t="s">
        <v>104</v>
      </c>
      <c r="D194" s="26" t="s">
        <v>179</v>
      </c>
      <c r="E194" s="14" t="s">
        <v>180</v>
      </c>
      <c r="F194" s="27" t="s">
        <v>181</v>
      </c>
      <c r="G194" s="13">
        <v>45658</v>
      </c>
      <c r="H194" s="75">
        <f t="shared" si="3"/>
        <v>47848</v>
      </c>
      <c r="I194" s="56"/>
    </row>
    <row r="195" spans="1:10" s="28" customFormat="1" ht="30" customHeight="1" x14ac:dyDescent="0.15">
      <c r="A195" s="9">
        <v>192</v>
      </c>
      <c r="B195" s="54" t="s">
        <v>854</v>
      </c>
      <c r="C195" s="20" t="s">
        <v>19</v>
      </c>
      <c r="D195" s="21" t="s">
        <v>171</v>
      </c>
      <c r="E195" s="20" t="s">
        <v>172</v>
      </c>
      <c r="F195" s="21" t="s">
        <v>173</v>
      </c>
      <c r="G195" s="13">
        <v>45658</v>
      </c>
      <c r="H195" s="75">
        <f t="shared" si="3"/>
        <v>47848</v>
      </c>
      <c r="I195" s="56"/>
      <c r="J195" s="9"/>
    </row>
    <row r="196" spans="1:10" ht="30" customHeight="1" x14ac:dyDescent="0.15">
      <c r="A196" s="9">
        <v>193</v>
      </c>
      <c r="B196" s="54" t="s">
        <v>763</v>
      </c>
      <c r="C196" s="20" t="s">
        <v>1546</v>
      </c>
      <c r="D196" s="21" t="s">
        <v>637</v>
      </c>
      <c r="E196" s="20" t="s">
        <v>638</v>
      </c>
      <c r="F196" s="21" t="s">
        <v>639</v>
      </c>
      <c r="G196" s="13">
        <v>45658</v>
      </c>
      <c r="H196" s="75">
        <f t="shared" si="3"/>
        <v>47848</v>
      </c>
      <c r="I196" s="56"/>
    </row>
    <row r="197" spans="1:10" ht="30" customHeight="1" x14ac:dyDescent="0.15">
      <c r="A197" s="9">
        <v>194</v>
      </c>
      <c r="B197" s="54" t="s">
        <v>842</v>
      </c>
      <c r="C197" s="25" t="s">
        <v>12</v>
      </c>
      <c r="D197" s="26" t="s">
        <v>165</v>
      </c>
      <c r="E197" s="14" t="s">
        <v>166</v>
      </c>
      <c r="F197" s="27" t="s">
        <v>167</v>
      </c>
      <c r="G197" s="13">
        <v>45658</v>
      </c>
      <c r="H197" s="75">
        <f t="shared" si="3"/>
        <v>47848</v>
      </c>
      <c r="I197" s="56"/>
    </row>
    <row r="198" spans="1:10" ht="30" customHeight="1" x14ac:dyDescent="0.15">
      <c r="A198" s="9">
        <v>195</v>
      </c>
      <c r="B198" s="54" t="s">
        <v>990</v>
      </c>
      <c r="C198" s="33" t="s">
        <v>38</v>
      </c>
      <c r="D198" s="18" t="s">
        <v>691</v>
      </c>
      <c r="E198" s="17" t="s">
        <v>178</v>
      </c>
      <c r="F198" s="18" t="s">
        <v>721</v>
      </c>
      <c r="G198" s="13">
        <v>45658</v>
      </c>
      <c r="H198" s="75">
        <f t="shared" si="3"/>
        <v>47848</v>
      </c>
      <c r="I198" s="56"/>
    </row>
    <row r="199" spans="1:10" ht="30" customHeight="1" x14ac:dyDescent="0.15">
      <c r="A199" s="9">
        <v>196</v>
      </c>
      <c r="B199" s="54" t="s">
        <v>954</v>
      </c>
      <c r="C199" s="25" t="s">
        <v>92</v>
      </c>
      <c r="D199" s="26" t="s">
        <v>159</v>
      </c>
      <c r="E199" s="14" t="s">
        <v>160</v>
      </c>
      <c r="F199" s="27" t="s">
        <v>161</v>
      </c>
      <c r="G199" s="13">
        <v>45658</v>
      </c>
      <c r="H199" s="75">
        <f t="shared" si="3"/>
        <v>47848</v>
      </c>
      <c r="I199" s="56"/>
    </row>
    <row r="200" spans="1:10" ht="30" customHeight="1" x14ac:dyDescent="0.15">
      <c r="A200" s="9">
        <v>197</v>
      </c>
      <c r="B200" s="54" t="s">
        <v>2059</v>
      </c>
      <c r="C200" s="20" t="s">
        <v>2060</v>
      </c>
      <c r="D200" s="21" t="s">
        <v>1541</v>
      </c>
      <c r="E200" s="20" t="s">
        <v>2061</v>
      </c>
      <c r="F200" s="21" t="s">
        <v>1544</v>
      </c>
      <c r="G200" s="13">
        <v>45627</v>
      </c>
      <c r="H200" s="75">
        <f t="shared" si="3"/>
        <v>47817</v>
      </c>
      <c r="I200" s="56"/>
    </row>
    <row r="201" spans="1:10" ht="30" customHeight="1" x14ac:dyDescent="0.15">
      <c r="A201" s="9">
        <v>198</v>
      </c>
      <c r="B201" s="54" t="s">
        <v>2062</v>
      </c>
      <c r="C201" s="20" t="s">
        <v>2063</v>
      </c>
      <c r="D201" s="21" t="s">
        <v>1541</v>
      </c>
      <c r="E201" s="20" t="s">
        <v>2064</v>
      </c>
      <c r="F201" s="21" t="s">
        <v>1542</v>
      </c>
      <c r="G201" s="13">
        <v>45627</v>
      </c>
      <c r="H201" s="75">
        <f t="shared" si="3"/>
        <v>47817</v>
      </c>
      <c r="I201" s="56"/>
    </row>
    <row r="202" spans="1:10" ht="30" customHeight="1" x14ac:dyDescent="0.15">
      <c r="A202" s="9">
        <v>199</v>
      </c>
      <c r="B202" s="54" t="s">
        <v>2065</v>
      </c>
      <c r="C202" s="20" t="s">
        <v>2066</v>
      </c>
      <c r="D202" s="21" t="s">
        <v>1541</v>
      </c>
      <c r="E202" s="20" t="s">
        <v>2067</v>
      </c>
      <c r="F202" s="21" t="s">
        <v>1543</v>
      </c>
      <c r="G202" s="13">
        <v>45627</v>
      </c>
      <c r="H202" s="75">
        <f t="shared" si="3"/>
        <v>47817</v>
      </c>
      <c r="I202" s="56"/>
    </row>
    <row r="203" spans="1:10" ht="30" customHeight="1" x14ac:dyDescent="0.15">
      <c r="A203" s="9">
        <v>200</v>
      </c>
      <c r="B203" s="54" t="s">
        <v>2068</v>
      </c>
      <c r="C203" s="20" t="s">
        <v>2069</v>
      </c>
      <c r="D203" s="21" t="s">
        <v>1179</v>
      </c>
      <c r="E203" s="20" t="s">
        <v>2070</v>
      </c>
      <c r="F203" s="21" t="s">
        <v>1258</v>
      </c>
      <c r="G203" s="13">
        <v>45627</v>
      </c>
      <c r="H203" s="75">
        <f t="shared" si="3"/>
        <v>47817</v>
      </c>
      <c r="I203" s="56"/>
    </row>
    <row r="204" spans="1:10" ht="30" customHeight="1" x14ac:dyDescent="0.15">
      <c r="A204" s="9">
        <v>201</v>
      </c>
      <c r="B204" s="54" t="s">
        <v>1545</v>
      </c>
      <c r="C204" s="20" t="s">
        <v>2071</v>
      </c>
      <c r="D204" s="21" t="s">
        <v>661</v>
      </c>
      <c r="E204" s="20" t="s">
        <v>2072</v>
      </c>
      <c r="F204" s="21" t="s">
        <v>1181</v>
      </c>
      <c r="G204" s="13">
        <v>45627</v>
      </c>
      <c r="H204" s="75">
        <f t="shared" ref="H204:H267" si="4">EOMONTH(G204,71)</f>
        <v>47817</v>
      </c>
      <c r="I204" s="56"/>
    </row>
    <row r="205" spans="1:10" ht="30" customHeight="1" x14ac:dyDescent="0.15">
      <c r="A205" s="9">
        <v>202</v>
      </c>
      <c r="B205" s="54" t="s">
        <v>845</v>
      </c>
      <c r="C205" s="17" t="s">
        <v>15</v>
      </c>
      <c r="D205" s="18" t="s">
        <v>168</v>
      </c>
      <c r="E205" s="17" t="s">
        <v>718</v>
      </c>
      <c r="F205" s="18" t="s">
        <v>719</v>
      </c>
      <c r="G205" s="13">
        <v>45627</v>
      </c>
      <c r="H205" s="75">
        <f t="shared" si="4"/>
        <v>47817</v>
      </c>
      <c r="I205" s="56"/>
    </row>
    <row r="206" spans="1:10" ht="30" customHeight="1" x14ac:dyDescent="0.15">
      <c r="A206" s="9">
        <v>203</v>
      </c>
      <c r="B206" s="54" t="s">
        <v>918</v>
      </c>
      <c r="C206" s="17" t="s">
        <v>115</v>
      </c>
      <c r="D206" s="18" t="s">
        <v>200</v>
      </c>
      <c r="E206" s="17" t="s">
        <v>155</v>
      </c>
      <c r="F206" s="18" t="s">
        <v>720</v>
      </c>
      <c r="G206" s="13">
        <v>45627</v>
      </c>
      <c r="H206" s="75">
        <f t="shared" si="4"/>
        <v>47817</v>
      </c>
      <c r="I206" s="56"/>
    </row>
    <row r="207" spans="1:10" ht="30" customHeight="1" x14ac:dyDescent="0.15">
      <c r="A207" s="9">
        <v>204</v>
      </c>
      <c r="B207" s="58" t="s">
        <v>633</v>
      </c>
      <c r="C207" s="25" t="s">
        <v>2073</v>
      </c>
      <c r="D207" s="26" t="s">
        <v>634</v>
      </c>
      <c r="E207" s="14" t="s">
        <v>635</v>
      </c>
      <c r="F207" s="27" t="s">
        <v>636</v>
      </c>
      <c r="G207" s="13">
        <v>45627</v>
      </c>
      <c r="H207" s="75">
        <f t="shared" si="4"/>
        <v>47817</v>
      </c>
      <c r="I207" s="56"/>
    </row>
    <row r="208" spans="1:10" ht="30" customHeight="1" x14ac:dyDescent="0.15">
      <c r="A208" s="9">
        <v>205</v>
      </c>
      <c r="B208" s="54" t="s">
        <v>2074</v>
      </c>
      <c r="C208" s="29" t="s">
        <v>1539</v>
      </c>
      <c r="D208" s="26" t="s">
        <v>149</v>
      </c>
      <c r="E208" s="30" t="s">
        <v>146</v>
      </c>
      <c r="F208" s="27" t="s">
        <v>150</v>
      </c>
      <c r="G208" s="13">
        <v>45627</v>
      </c>
      <c r="H208" s="75">
        <f t="shared" si="4"/>
        <v>47817</v>
      </c>
      <c r="I208" s="56"/>
    </row>
    <row r="209" spans="1:10" ht="30" customHeight="1" x14ac:dyDescent="0.15">
      <c r="A209" s="9">
        <v>206</v>
      </c>
      <c r="B209" s="54" t="s">
        <v>1008</v>
      </c>
      <c r="C209" s="25" t="s">
        <v>122</v>
      </c>
      <c r="D209" s="26" t="s">
        <v>156</v>
      </c>
      <c r="E209" s="14" t="s">
        <v>147</v>
      </c>
      <c r="F209" s="27" t="s">
        <v>157</v>
      </c>
      <c r="G209" s="13">
        <v>45627</v>
      </c>
      <c r="H209" s="75">
        <f t="shared" si="4"/>
        <v>47817</v>
      </c>
      <c r="I209" s="56"/>
    </row>
    <row r="210" spans="1:10" ht="30" customHeight="1" x14ac:dyDescent="0.15">
      <c r="A210" s="9">
        <v>207</v>
      </c>
      <c r="B210" s="54" t="s">
        <v>993</v>
      </c>
      <c r="C210" s="25" t="s">
        <v>41</v>
      </c>
      <c r="D210" s="26" t="s">
        <v>153</v>
      </c>
      <c r="E210" s="14" t="s">
        <v>145</v>
      </c>
      <c r="F210" s="27" t="s">
        <v>154</v>
      </c>
      <c r="G210" s="13">
        <v>45627</v>
      </c>
      <c r="H210" s="75">
        <f t="shared" si="4"/>
        <v>47817</v>
      </c>
      <c r="I210" s="56"/>
    </row>
    <row r="211" spans="1:10" ht="30" customHeight="1" x14ac:dyDescent="0.15">
      <c r="A211" s="9">
        <v>208</v>
      </c>
      <c r="B211" s="54" t="s">
        <v>1529</v>
      </c>
      <c r="C211" s="20" t="s">
        <v>2075</v>
      </c>
      <c r="D211" s="21" t="s">
        <v>1433</v>
      </c>
      <c r="E211" s="20" t="s">
        <v>2076</v>
      </c>
      <c r="F211" s="21" t="s">
        <v>1434</v>
      </c>
      <c r="G211" s="13">
        <v>45597</v>
      </c>
      <c r="H211" s="75">
        <f t="shared" si="4"/>
        <v>47787</v>
      </c>
      <c r="I211" s="56"/>
    </row>
    <row r="212" spans="1:10" ht="30" customHeight="1" x14ac:dyDescent="0.15">
      <c r="A212" s="9">
        <v>209</v>
      </c>
      <c r="B212" s="54" t="s">
        <v>1530</v>
      </c>
      <c r="C212" s="17" t="s">
        <v>2077</v>
      </c>
      <c r="D212" s="18" t="s">
        <v>1433</v>
      </c>
      <c r="E212" s="17" t="s">
        <v>2078</v>
      </c>
      <c r="F212" s="18" t="s">
        <v>1531</v>
      </c>
      <c r="G212" s="19">
        <v>45597</v>
      </c>
      <c r="H212" s="75">
        <f t="shared" si="4"/>
        <v>47787</v>
      </c>
      <c r="I212" s="56"/>
    </row>
    <row r="213" spans="1:10" ht="30" customHeight="1" x14ac:dyDescent="0.15">
      <c r="A213" s="9">
        <v>210</v>
      </c>
      <c r="B213" s="54" t="s">
        <v>1532</v>
      </c>
      <c r="C213" s="20" t="s">
        <v>2079</v>
      </c>
      <c r="D213" s="21" t="s">
        <v>1426</v>
      </c>
      <c r="E213" s="20" t="s">
        <v>2080</v>
      </c>
      <c r="F213" s="21" t="s">
        <v>1427</v>
      </c>
      <c r="G213" s="13">
        <v>45597</v>
      </c>
      <c r="H213" s="75">
        <f t="shared" si="4"/>
        <v>47787</v>
      </c>
      <c r="I213" s="56"/>
    </row>
    <row r="214" spans="1:10" ht="30" customHeight="1" x14ac:dyDescent="0.15">
      <c r="A214" s="9">
        <v>211</v>
      </c>
      <c r="B214" s="54" t="s">
        <v>2081</v>
      </c>
      <c r="C214" s="20" t="s">
        <v>2082</v>
      </c>
      <c r="D214" s="21" t="s">
        <v>1533</v>
      </c>
      <c r="E214" s="20" t="s">
        <v>2083</v>
      </c>
      <c r="F214" s="21" t="s">
        <v>2084</v>
      </c>
      <c r="G214" s="13">
        <v>45597</v>
      </c>
      <c r="H214" s="75">
        <f t="shared" si="4"/>
        <v>47787</v>
      </c>
      <c r="I214" s="56"/>
    </row>
    <row r="215" spans="1:10" ht="30" customHeight="1" x14ac:dyDescent="0.15">
      <c r="A215" s="9">
        <v>212</v>
      </c>
      <c r="B215" s="54" t="s">
        <v>1534</v>
      </c>
      <c r="C215" s="20" t="s">
        <v>2085</v>
      </c>
      <c r="D215" s="21" t="s">
        <v>1392</v>
      </c>
      <c r="E215" s="20" t="s">
        <v>2086</v>
      </c>
      <c r="F215" s="21" t="s">
        <v>1535</v>
      </c>
      <c r="G215" s="13">
        <v>45597</v>
      </c>
      <c r="H215" s="75">
        <f t="shared" si="4"/>
        <v>47787</v>
      </c>
      <c r="I215" s="56"/>
    </row>
    <row r="216" spans="1:10" ht="30" customHeight="1" x14ac:dyDescent="0.15">
      <c r="A216" s="9">
        <v>213</v>
      </c>
      <c r="B216" s="54" t="s">
        <v>1536</v>
      </c>
      <c r="C216" s="20" t="s">
        <v>2087</v>
      </c>
      <c r="D216" s="21" t="s">
        <v>1062</v>
      </c>
      <c r="E216" s="20" t="s">
        <v>2088</v>
      </c>
      <c r="F216" s="21" t="s">
        <v>1537</v>
      </c>
      <c r="G216" s="13">
        <v>45597</v>
      </c>
      <c r="H216" s="75">
        <f t="shared" si="4"/>
        <v>47787</v>
      </c>
      <c r="I216" s="56"/>
    </row>
    <row r="217" spans="1:10" ht="30" customHeight="1" x14ac:dyDescent="0.15">
      <c r="A217" s="9">
        <v>214</v>
      </c>
      <c r="B217" s="54" t="s">
        <v>939</v>
      </c>
      <c r="C217" s="20" t="s">
        <v>623</v>
      </c>
      <c r="D217" s="21" t="s">
        <v>201</v>
      </c>
      <c r="E217" s="20" t="s">
        <v>624</v>
      </c>
      <c r="F217" s="21" t="s">
        <v>625</v>
      </c>
      <c r="G217" s="13">
        <v>45597</v>
      </c>
      <c r="H217" s="75">
        <f t="shared" si="4"/>
        <v>47787</v>
      </c>
      <c r="I217" s="56"/>
    </row>
    <row r="218" spans="1:10" ht="30" customHeight="1" x14ac:dyDescent="0.15">
      <c r="A218" s="9">
        <v>215</v>
      </c>
      <c r="B218" s="54" t="s">
        <v>835</v>
      </c>
      <c r="C218" s="20" t="s">
        <v>100</v>
      </c>
      <c r="D218" s="21" t="s">
        <v>158</v>
      </c>
      <c r="E218" s="20" t="s">
        <v>143</v>
      </c>
      <c r="F218" s="21" t="s">
        <v>614</v>
      </c>
      <c r="G218" s="13">
        <v>45597</v>
      </c>
      <c r="H218" s="75">
        <f t="shared" si="4"/>
        <v>47787</v>
      </c>
      <c r="I218" s="56"/>
    </row>
    <row r="219" spans="1:10" ht="30" customHeight="1" x14ac:dyDescent="0.15">
      <c r="A219" s="9">
        <v>216</v>
      </c>
      <c r="B219" s="58" t="s">
        <v>618</v>
      </c>
      <c r="C219" s="25" t="s">
        <v>44</v>
      </c>
      <c r="D219" s="26" t="s">
        <v>196</v>
      </c>
      <c r="E219" s="14" t="s">
        <v>619</v>
      </c>
      <c r="F219" s="27" t="s">
        <v>620</v>
      </c>
      <c r="G219" s="13">
        <v>45597</v>
      </c>
      <c r="H219" s="75">
        <f t="shared" si="4"/>
        <v>47787</v>
      </c>
      <c r="I219" s="56"/>
    </row>
    <row r="220" spans="1:10" ht="30" customHeight="1" x14ac:dyDescent="0.15">
      <c r="A220" s="9">
        <v>217</v>
      </c>
      <c r="B220" s="54" t="s">
        <v>750</v>
      </c>
      <c r="C220" s="33" t="s">
        <v>75</v>
      </c>
      <c r="D220" s="18" t="s">
        <v>370</v>
      </c>
      <c r="E220" s="33" t="s">
        <v>630</v>
      </c>
      <c r="F220" s="18" t="s">
        <v>717</v>
      </c>
      <c r="G220" s="13">
        <v>45597</v>
      </c>
      <c r="H220" s="75">
        <f t="shared" si="4"/>
        <v>47787</v>
      </c>
      <c r="I220" s="56"/>
    </row>
    <row r="221" spans="1:10" ht="30" customHeight="1" x14ac:dyDescent="0.15">
      <c r="A221" s="9">
        <v>218</v>
      </c>
      <c r="B221" s="54" t="s">
        <v>962</v>
      </c>
      <c r="C221" s="25" t="s">
        <v>88</v>
      </c>
      <c r="D221" s="26" t="s">
        <v>185</v>
      </c>
      <c r="E221" s="14" t="s">
        <v>139</v>
      </c>
      <c r="F221" s="27" t="s">
        <v>615</v>
      </c>
      <c r="G221" s="13">
        <v>45597</v>
      </c>
      <c r="H221" s="75">
        <f t="shared" si="4"/>
        <v>47787</v>
      </c>
      <c r="I221" s="56"/>
    </row>
    <row r="222" spans="1:10" s="28" customFormat="1" ht="30" customHeight="1" x14ac:dyDescent="0.15">
      <c r="A222" s="9">
        <v>219</v>
      </c>
      <c r="B222" s="54" t="s">
        <v>965</v>
      </c>
      <c r="C222" s="25" t="s">
        <v>90</v>
      </c>
      <c r="D222" s="26" t="s">
        <v>187</v>
      </c>
      <c r="E222" s="14" t="s">
        <v>140</v>
      </c>
      <c r="F222" s="27" t="s">
        <v>617</v>
      </c>
      <c r="G222" s="13">
        <v>45597</v>
      </c>
      <c r="H222" s="75">
        <f t="shared" si="4"/>
        <v>47787</v>
      </c>
      <c r="I222" s="56"/>
      <c r="J222" s="9"/>
    </row>
    <row r="223" spans="1:10" s="28" customFormat="1" ht="30" customHeight="1" x14ac:dyDescent="0.15">
      <c r="A223" s="9">
        <v>220</v>
      </c>
      <c r="B223" s="54" t="s">
        <v>745</v>
      </c>
      <c r="C223" s="20" t="s">
        <v>69</v>
      </c>
      <c r="D223" s="21" t="s">
        <v>213</v>
      </c>
      <c r="E223" s="20" t="s">
        <v>135</v>
      </c>
      <c r="F223" s="21" t="s">
        <v>629</v>
      </c>
      <c r="G223" s="13">
        <v>45597</v>
      </c>
      <c r="H223" s="75">
        <f t="shared" si="4"/>
        <v>47787</v>
      </c>
      <c r="I223" s="56"/>
      <c r="J223" s="9"/>
    </row>
    <row r="224" spans="1:10" ht="30" customHeight="1" x14ac:dyDescent="0.15">
      <c r="A224" s="9">
        <v>221</v>
      </c>
      <c r="B224" s="54" t="s">
        <v>805</v>
      </c>
      <c r="C224" s="31" t="s">
        <v>85</v>
      </c>
      <c r="D224" s="21" t="s">
        <v>373</v>
      </c>
      <c r="E224" s="31" t="s">
        <v>138</v>
      </c>
      <c r="F224" s="21" t="s">
        <v>613</v>
      </c>
      <c r="G224" s="13">
        <v>45597</v>
      </c>
      <c r="H224" s="75">
        <f t="shared" si="4"/>
        <v>47787</v>
      </c>
      <c r="I224" s="56"/>
    </row>
    <row r="225" spans="1:10" ht="30" customHeight="1" x14ac:dyDescent="0.15">
      <c r="A225" s="9">
        <v>222</v>
      </c>
      <c r="B225" s="54" t="s">
        <v>888</v>
      </c>
      <c r="C225" s="25" t="s">
        <v>60</v>
      </c>
      <c r="D225" s="26" t="s">
        <v>1102</v>
      </c>
      <c r="E225" s="14" t="s">
        <v>134</v>
      </c>
      <c r="F225" s="27" t="s">
        <v>627</v>
      </c>
      <c r="G225" s="13">
        <v>45597</v>
      </c>
      <c r="H225" s="75">
        <f t="shared" si="4"/>
        <v>47787</v>
      </c>
      <c r="I225" s="56"/>
    </row>
    <row r="226" spans="1:10" ht="30" customHeight="1" x14ac:dyDescent="0.15">
      <c r="A226" s="9">
        <v>223</v>
      </c>
      <c r="B226" s="54" t="s">
        <v>899</v>
      </c>
      <c r="C226" s="25" t="s">
        <v>1538</v>
      </c>
      <c r="D226" s="26" t="s">
        <v>631</v>
      </c>
      <c r="E226" s="14" t="s">
        <v>136</v>
      </c>
      <c r="F226" s="27" t="s">
        <v>632</v>
      </c>
      <c r="G226" s="13">
        <v>45597</v>
      </c>
      <c r="H226" s="75">
        <f t="shared" si="4"/>
        <v>47787</v>
      </c>
      <c r="I226" s="56"/>
    </row>
    <row r="227" spans="1:10" ht="30" customHeight="1" x14ac:dyDescent="0.15">
      <c r="A227" s="9">
        <v>224</v>
      </c>
      <c r="B227" s="54" t="s">
        <v>904</v>
      </c>
      <c r="C227" s="20" t="s">
        <v>103</v>
      </c>
      <c r="D227" s="21" t="s">
        <v>202</v>
      </c>
      <c r="E227" s="20" t="s">
        <v>144</v>
      </c>
      <c r="F227" s="21" t="s">
        <v>626</v>
      </c>
      <c r="G227" s="13">
        <v>45597</v>
      </c>
      <c r="H227" s="75">
        <f t="shared" si="4"/>
        <v>47787</v>
      </c>
      <c r="I227" s="56"/>
    </row>
    <row r="228" spans="1:10" ht="30" customHeight="1" x14ac:dyDescent="0.15">
      <c r="A228" s="9">
        <v>225</v>
      </c>
      <c r="B228" s="54" t="s">
        <v>802</v>
      </c>
      <c r="C228" s="29" t="s">
        <v>84</v>
      </c>
      <c r="D228" s="26" t="s">
        <v>184</v>
      </c>
      <c r="E228" s="30" t="s">
        <v>137</v>
      </c>
      <c r="F228" s="27" t="s">
        <v>612</v>
      </c>
      <c r="G228" s="13">
        <v>45597</v>
      </c>
      <c r="H228" s="75">
        <f t="shared" si="4"/>
        <v>47787</v>
      </c>
      <c r="I228" s="56"/>
    </row>
    <row r="229" spans="1:10" ht="30" customHeight="1" x14ac:dyDescent="0.15">
      <c r="A229" s="9">
        <v>226</v>
      </c>
      <c r="B229" s="54" t="s">
        <v>953</v>
      </c>
      <c r="C229" s="25" t="s">
        <v>91</v>
      </c>
      <c r="D229" s="26" t="s">
        <v>159</v>
      </c>
      <c r="E229" s="14" t="s">
        <v>141</v>
      </c>
      <c r="F229" s="27" t="s">
        <v>616</v>
      </c>
      <c r="G229" s="13">
        <v>45597</v>
      </c>
      <c r="H229" s="75">
        <f t="shared" si="4"/>
        <v>47787</v>
      </c>
      <c r="I229" s="56"/>
    </row>
    <row r="230" spans="1:10" ht="30" customHeight="1" x14ac:dyDescent="0.15">
      <c r="A230" s="9">
        <v>227</v>
      </c>
      <c r="B230" s="54" t="s">
        <v>981</v>
      </c>
      <c r="C230" s="25" t="s">
        <v>33</v>
      </c>
      <c r="D230" s="26" t="s">
        <v>621</v>
      </c>
      <c r="E230" s="14" t="s">
        <v>133</v>
      </c>
      <c r="F230" s="27" t="s">
        <v>622</v>
      </c>
      <c r="G230" s="13">
        <v>45597</v>
      </c>
      <c r="H230" s="75">
        <f t="shared" si="4"/>
        <v>47787</v>
      </c>
      <c r="I230" s="56"/>
    </row>
    <row r="231" spans="1:10" ht="30" customHeight="1" x14ac:dyDescent="0.15">
      <c r="A231" s="9">
        <v>228</v>
      </c>
      <c r="B231" s="54" t="s">
        <v>1524</v>
      </c>
      <c r="C231" s="20" t="s">
        <v>2089</v>
      </c>
      <c r="D231" s="21" t="s">
        <v>1525</v>
      </c>
      <c r="E231" s="20" t="s">
        <v>2090</v>
      </c>
      <c r="F231" s="21" t="s">
        <v>1526</v>
      </c>
      <c r="G231" s="13">
        <v>45566</v>
      </c>
      <c r="H231" s="75">
        <f t="shared" si="4"/>
        <v>47756</v>
      </c>
      <c r="I231" s="56"/>
    </row>
    <row r="232" spans="1:10" ht="30" customHeight="1" x14ac:dyDescent="0.15">
      <c r="A232" s="9">
        <v>229</v>
      </c>
      <c r="B232" s="54" t="s">
        <v>1528</v>
      </c>
      <c r="C232" s="20" t="s">
        <v>2091</v>
      </c>
      <c r="D232" s="21" t="s">
        <v>1462</v>
      </c>
      <c r="E232" s="20" t="s">
        <v>2092</v>
      </c>
      <c r="F232" s="21" t="s">
        <v>1527</v>
      </c>
      <c r="G232" s="13">
        <v>45566</v>
      </c>
      <c r="H232" s="75">
        <f t="shared" si="4"/>
        <v>47756</v>
      </c>
      <c r="I232" s="56"/>
    </row>
    <row r="233" spans="1:10" s="28" customFormat="1" ht="30" customHeight="1" x14ac:dyDescent="0.15">
      <c r="A233" s="9">
        <v>230</v>
      </c>
      <c r="B233" s="54" t="s">
        <v>737</v>
      </c>
      <c r="C233" s="20" t="s">
        <v>68</v>
      </c>
      <c r="D233" s="21" t="s">
        <v>214</v>
      </c>
      <c r="E233" s="20" t="s">
        <v>603</v>
      </c>
      <c r="F233" s="21" t="s">
        <v>604</v>
      </c>
      <c r="G233" s="13">
        <v>45566</v>
      </c>
      <c r="H233" s="75">
        <f t="shared" si="4"/>
        <v>47756</v>
      </c>
      <c r="I233" s="56"/>
      <c r="J233" s="9"/>
    </row>
    <row r="234" spans="1:10" ht="30" customHeight="1" x14ac:dyDescent="0.15">
      <c r="A234" s="9">
        <v>231</v>
      </c>
      <c r="B234" s="54" t="s">
        <v>740</v>
      </c>
      <c r="C234" s="20" t="s">
        <v>66</v>
      </c>
      <c r="D234" s="21" t="s">
        <v>605</v>
      </c>
      <c r="E234" s="20" t="s">
        <v>607</v>
      </c>
      <c r="F234" s="21" t="s">
        <v>608</v>
      </c>
      <c r="G234" s="13">
        <v>45566</v>
      </c>
      <c r="H234" s="75">
        <f t="shared" si="4"/>
        <v>47756</v>
      </c>
      <c r="I234" s="56"/>
    </row>
    <row r="235" spans="1:10" ht="30" customHeight="1" x14ac:dyDescent="0.15">
      <c r="A235" s="9">
        <v>232</v>
      </c>
      <c r="B235" s="54" t="s">
        <v>741</v>
      </c>
      <c r="C235" s="20" t="s">
        <v>67</v>
      </c>
      <c r="D235" s="21" t="s">
        <v>609</v>
      </c>
      <c r="E235" s="20" t="s">
        <v>610</v>
      </c>
      <c r="F235" s="21" t="s">
        <v>611</v>
      </c>
      <c r="G235" s="13">
        <v>45566</v>
      </c>
      <c r="H235" s="75">
        <f t="shared" si="4"/>
        <v>47756</v>
      </c>
      <c r="I235" s="56"/>
    </row>
    <row r="236" spans="1:10" s="32" customFormat="1" ht="30" customHeight="1" x14ac:dyDescent="0.15">
      <c r="A236" s="9">
        <v>233</v>
      </c>
      <c r="B236" s="54" t="s">
        <v>781</v>
      </c>
      <c r="C236" s="25" t="s">
        <v>8</v>
      </c>
      <c r="D236" s="26" t="s">
        <v>572</v>
      </c>
      <c r="E236" s="14" t="s">
        <v>573</v>
      </c>
      <c r="F236" s="27" t="s">
        <v>574</v>
      </c>
      <c r="G236" s="13">
        <v>45566</v>
      </c>
      <c r="H236" s="75">
        <f t="shared" si="4"/>
        <v>47756</v>
      </c>
      <c r="I236" s="56"/>
      <c r="J236" s="9"/>
    </row>
    <row r="237" spans="1:10" ht="30" customHeight="1" x14ac:dyDescent="0.15">
      <c r="A237" s="9">
        <v>234</v>
      </c>
      <c r="B237" s="54" t="s">
        <v>819</v>
      </c>
      <c r="C237" s="25" t="s">
        <v>590</v>
      </c>
      <c r="D237" s="26" t="s">
        <v>194</v>
      </c>
      <c r="E237" s="14" t="s">
        <v>591</v>
      </c>
      <c r="F237" s="27" t="s">
        <v>592</v>
      </c>
      <c r="G237" s="13">
        <v>45566</v>
      </c>
      <c r="H237" s="75">
        <f t="shared" si="4"/>
        <v>47756</v>
      </c>
      <c r="I237" s="56"/>
    </row>
    <row r="238" spans="1:10" ht="30" customHeight="1" x14ac:dyDescent="0.15">
      <c r="A238" s="9">
        <v>235</v>
      </c>
      <c r="B238" s="54" t="s">
        <v>828</v>
      </c>
      <c r="C238" s="20" t="s">
        <v>25</v>
      </c>
      <c r="D238" s="21" t="s">
        <v>593</v>
      </c>
      <c r="E238" s="20" t="s">
        <v>594</v>
      </c>
      <c r="F238" s="21" t="s">
        <v>595</v>
      </c>
      <c r="G238" s="13">
        <v>45566</v>
      </c>
      <c r="H238" s="75">
        <f t="shared" si="4"/>
        <v>47756</v>
      </c>
      <c r="I238" s="56"/>
    </row>
    <row r="239" spans="1:10" ht="30" customHeight="1" x14ac:dyDescent="0.15">
      <c r="A239" s="9">
        <v>236</v>
      </c>
      <c r="B239" s="54" t="s">
        <v>848</v>
      </c>
      <c r="C239" s="25" t="s">
        <v>579</v>
      </c>
      <c r="D239" s="26" t="s">
        <v>190</v>
      </c>
      <c r="E239" s="14" t="s">
        <v>580</v>
      </c>
      <c r="F239" s="27" t="s">
        <v>581</v>
      </c>
      <c r="G239" s="13">
        <v>45566</v>
      </c>
      <c r="H239" s="75">
        <f t="shared" si="4"/>
        <v>47756</v>
      </c>
      <c r="I239" s="56"/>
    </row>
    <row r="240" spans="1:10" s="28" customFormat="1" ht="30" customHeight="1" x14ac:dyDescent="0.15">
      <c r="A240" s="9">
        <v>237</v>
      </c>
      <c r="B240" s="54" t="s">
        <v>849</v>
      </c>
      <c r="C240" s="25" t="s">
        <v>575</v>
      </c>
      <c r="D240" s="26" t="s">
        <v>576</v>
      </c>
      <c r="E240" s="14" t="s">
        <v>577</v>
      </c>
      <c r="F240" s="27" t="s">
        <v>578</v>
      </c>
      <c r="G240" s="13">
        <v>45566</v>
      </c>
      <c r="H240" s="75">
        <f t="shared" si="4"/>
        <v>47756</v>
      </c>
      <c r="I240" s="56"/>
      <c r="J240" s="9"/>
    </row>
    <row r="241" spans="1:9" ht="30" customHeight="1" x14ac:dyDescent="0.15">
      <c r="A241" s="9">
        <v>238</v>
      </c>
      <c r="B241" s="54" t="s">
        <v>861</v>
      </c>
      <c r="C241" s="25" t="s">
        <v>23</v>
      </c>
      <c r="D241" s="26" t="s">
        <v>585</v>
      </c>
      <c r="E241" s="14" t="s">
        <v>586</v>
      </c>
      <c r="F241" s="27" t="s">
        <v>587</v>
      </c>
      <c r="G241" s="13">
        <v>45566</v>
      </c>
      <c r="H241" s="75">
        <f t="shared" si="4"/>
        <v>47756</v>
      </c>
      <c r="I241" s="56"/>
    </row>
    <row r="242" spans="1:9" ht="30" customHeight="1" x14ac:dyDescent="0.15">
      <c r="A242" s="9">
        <v>239</v>
      </c>
      <c r="B242" s="54" t="s">
        <v>862</v>
      </c>
      <c r="C242" s="20" t="s">
        <v>18</v>
      </c>
      <c r="D242" s="21" t="s">
        <v>582</v>
      </c>
      <c r="E242" s="20" t="s">
        <v>583</v>
      </c>
      <c r="F242" s="21" t="s">
        <v>584</v>
      </c>
      <c r="G242" s="13">
        <v>45566</v>
      </c>
      <c r="H242" s="75">
        <f t="shared" si="4"/>
        <v>47756</v>
      </c>
      <c r="I242" s="56"/>
    </row>
    <row r="243" spans="1:9" ht="30" customHeight="1" x14ac:dyDescent="0.15">
      <c r="A243" s="9">
        <v>240</v>
      </c>
      <c r="B243" s="54" t="s">
        <v>863</v>
      </c>
      <c r="C243" s="17" t="s">
        <v>588</v>
      </c>
      <c r="D243" s="18" t="s">
        <v>715</v>
      </c>
      <c r="E243" s="17" t="s">
        <v>589</v>
      </c>
      <c r="F243" s="18" t="s">
        <v>716</v>
      </c>
      <c r="G243" s="13">
        <v>45566</v>
      </c>
      <c r="H243" s="75">
        <f t="shared" si="4"/>
        <v>47756</v>
      </c>
      <c r="I243" s="56"/>
    </row>
    <row r="244" spans="1:9" ht="30" customHeight="1" x14ac:dyDescent="0.15">
      <c r="A244" s="9">
        <v>241</v>
      </c>
      <c r="B244" s="54" t="s">
        <v>878</v>
      </c>
      <c r="C244" s="20" t="s">
        <v>126</v>
      </c>
      <c r="D244" s="21" t="s">
        <v>600</v>
      </c>
      <c r="E244" s="20" t="s">
        <v>601</v>
      </c>
      <c r="F244" s="21" t="s">
        <v>602</v>
      </c>
      <c r="G244" s="13">
        <v>45566</v>
      </c>
      <c r="H244" s="75">
        <f t="shared" si="4"/>
        <v>47756</v>
      </c>
      <c r="I244" s="56"/>
    </row>
    <row r="245" spans="1:9" ht="30" customHeight="1" x14ac:dyDescent="0.15">
      <c r="A245" s="9">
        <v>242</v>
      </c>
      <c r="B245" s="54" t="s">
        <v>938</v>
      </c>
      <c r="C245" s="20" t="s">
        <v>107</v>
      </c>
      <c r="D245" s="21" t="s">
        <v>542</v>
      </c>
      <c r="E245" s="20" t="s">
        <v>598</v>
      </c>
      <c r="F245" s="21" t="s">
        <v>599</v>
      </c>
      <c r="G245" s="13">
        <v>45566</v>
      </c>
      <c r="H245" s="75">
        <f t="shared" si="4"/>
        <v>47756</v>
      </c>
      <c r="I245" s="56"/>
    </row>
    <row r="246" spans="1:9" ht="30" customHeight="1" x14ac:dyDescent="0.15">
      <c r="A246" s="9">
        <v>243</v>
      </c>
      <c r="B246" s="54" t="s">
        <v>980</v>
      </c>
      <c r="C246" s="25" t="s">
        <v>32</v>
      </c>
      <c r="D246" s="26" t="s">
        <v>197</v>
      </c>
      <c r="E246" s="14" t="s">
        <v>596</v>
      </c>
      <c r="F246" s="27" t="s">
        <v>597</v>
      </c>
      <c r="G246" s="13">
        <v>45566</v>
      </c>
      <c r="H246" s="75">
        <f t="shared" si="4"/>
        <v>47756</v>
      </c>
      <c r="I246" s="56"/>
    </row>
    <row r="247" spans="1:9" ht="30" customHeight="1" x14ac:dyDescent="0.15">
      <c r="A247" s="9">
        <v>244</v>
      </c>
      <c r="B247" s="54" t="s">
        <v>2093</v>
      </c>
      <c r="C247" s="33" t="s">
        <v>2094</v>
      </c>
      <c r="D247" s="18" t="s">
        <v>1291</v>
      </c>
      <c r="E247" s="33" t="s">
        <v>2095</v>
      </c>
      <c r="F247" s="18" t="s">
        <v>2096</v>
      </c>
      <c r="G247" s="13">
        <v>45536</v>
      </c>
      <c r="H247" s="75">
        <f t="shared" si="4"/>
        <v>47726</v>
      </c>
      <c r="I247" s="56"/>
    </row>
    <row r="248" spans="1:9" ht="30" customHeight="1" x14ac:dyDescent="0.15">
      <c r="A248" s="9">
        <v>245</v>
      </c>
      <c r="B248" s="54" t="s">
        <v>2097</v>
      </c>
      <c r="C248" s="33" t="s">
        <v>2015</v>
      </c>
      <c r="D248" s="18" t="s">
        <v>1520</v>
      </c>
      <c r="E248" s="33" t="s">
        <v>2098</v>
      </c>
      <c r="F248" s="18" t="s">
        <v>1521</v>
      </c>
      <c r="G248" s="13">
        <v>45536</v>
      </c>
      <c r="H248" s="75">
        <f t="shared" si="4"/>
        <v>47726</v>
      </c>
      <c r="I248" s="56"/>
    </row>
    <row r="249" spans="1:9" ht="30" customHeight="1" x14ac:dyDescent="0.15">
      <c r="A249" s="9">
        <v>246</v>
      </c>
      <c r="B249" s="54" t="s">
        <v>2099</v>
      </c>
      <c r="C249" s="20" t="s">
        <v>2100</v>
      </c>
      <c r="D249" s="21" t="s">
        <v>1522</v>
      </c>
      <c r="E249" s="20" t="s">
        <v>2101</v>
      </c>
      <c r="F249" s="21" t="s">
        <v>1523</v>
      </c>
      <c r="G249" s="13">
        <v>45536</v>
      </c>
      <c r="H249" s="75">
        <f t="shared" si="4"/>
        <v>47726</v>
      </c>
      <c r="I249" s="56"/>
    </row>
    <row r="250" spans="1:9" ht="30" customHeight="1" x14ac:dyDescent="0.15">
      <c r="A250" s="9">
        <v>247</v>
      </c>
      <c r="B250" s="54" t="s">
        <v>1511</v>
      </c>
      <c r="C250" s="33" t="s">
        <v>1512</v>
      </c>
      <c r="D250" s="18" t="s">
        <v>1513</v>
      </c>
      <c r="E250" s="33" t="s">
        <v>1514</v>
      </c>
      <c r="F250" s="18" t="s">
        <v>1515</v>
      </c>
      <c r="G250" s="13">
        <v>45505</v>
      </c>
      <c r="H250" s="75">
        <f t="shared" si="4"/>
        <v>47695</v>
      </c>
      <c r="I250" s="56"/>
    </row>
    <row r="251" spans="1:9" ht="30" customHeight="1" x14ac:dyDescent="0.15">
      <c r="A251" s="9">
        <v>248</v>
      </c>
      <c r="B251" s="54" t="s">
        <v>1516</v>
      </c>
      <c r="C251" s="33" t="s">
        <v>1517</v>
      </c>
      <c r="D251" s="18" t="s">
        <v>1426</v>
      </c>
      <c r="E251" s="33" t="s">
        <v>1518</v>
      </c>
      <c r="F251" s="18" t="s">
        <v>1519</v>
      </c>
      <c r="G251" s="13">
        <v>45505</v>
      </c>
      <c r="H251" s="75">
        <f t="shared" si="4"/>
        <v>47695</v>
      </c>
      <c r="I251" s="56"/>
    </row>
    <row r="252" spans="1:9" ht="30" customHeight="1" x14ac:dyDescent="0.15">
      <c r="A252" s="9">
        <v>249</v>
      </c>
      <c r="B252" s="54" t="s">
        <v>794</v>
      </c>
      <c r="C252" s="20" t="s">
        <v>54</v>
      </c>
      <c r="D252" s="21" t="s">
        <v>218</v>
      </c>
      <c r="E252" s="20" t="s">
        <v>570</v>
      </c>
      <c r="F252" s="21" t="s">
        <v>571</v>
      </c>
      <c r="G252" s="13">
        <v>45505</v>
      </c>
      <c r="H252" s="75">
        <f t="shared" si="4"/>
        <v>47695</v>
      </c>
      <c r="I252" s="56"/>
    </row>
    <row r="253" spans="1:9" ht="30" customHeight="1" x14ac:dyDescent="0.15">
      <c r="A253" s="9">
        <v>250</v>
      </c>
      <c r="B253" s="54" t="s">
        <v>921</v>
      </c>
      <c r="C253" s="33" t="s">
        <v>558</v>
      </c>
      <c r="D253" s="18" t="s">
        <v>559</v>
      </c>
      <c r="E253" s="33" t="s">
        <v>560</v>
      </c>
      <c r="F253" s="18" t="s">
        <v>561</v>
      </c>
      <c r="G253" s="13">
        <v>45505</v>
      </c>
      <c r="H253" s="75">
        <f t="shared" si="4"/>
        <v>47695</v>
      </c>
      <c r="I253" s="56"/>
    </row>
    <row r="254" spans="1:9" ht="30" customHeight="1" x14ac:dyDescent="0.15">
      <c r="A254" s="9">
        <v>251</v>
      </c>
      <c r="B254" s="54" t="s">
        <v>937</v>
      </c>
      <c r="C254" s="33" t="s">
        <v>562</v>
      </c>
      <c r="D254" s="18" t="s">
        <v>250</v>
      </c>
      <c r="E254" s="33" t="s">
        <v>563</v>
      </c>
      <c r="F254" s="18" t="s">
        <v>564</v>
      </c>
      <c r="G254" s="13">
        <v>45505</v>
      </c>
      <c r="H254" s="75">
        <f t="shared" si="4"/>
        <v>47695</v>
      </c>
      <c r="I254" s="56"/>
    </row>
    <row r="255" spans="1:9" ht="30" customHeight="1" x14ac:dyDescent="0.15">
      <c r="A255" s="9">
        <v>252</v>
      </c>
      <c r="B255" s="54" t="s">
        <v>898</v>
      </c>
      <c r="C255" s="25" t="s">
        <v>81</v>
      </c>
      <c r="D255" s="26" t="s">
        <v>217</v>
      </c>
      <c r="E255" s="14" t="s">
        <v>568</v>
      </c>
      <c r="F255" s="27" t="s">
        <v>569</v>
      </c>
      <c r="G255" s="13">
        <v>45505</v>
      </c>
      <c r="H255" s="75">
        <f t="shared" si="4"/>
        <v>47695</v>
      </c>
      <c r="I255" s="56"/>
    </row>
    <row r="256" spans="1:9" ht="30" customHeight="1" x14ac:dyDescent="0.15">
      <c r="A256" s="9">
        <v>253</v>
      </c>
      <c r="B256" s="54" t="s">
        <v>777</v>
      </c>
      <c r="C256" s="25" t="s">
        <v>555</v>
      </c>
      <c r="D256" s="26" t="s">
        <v>151</v>
      </c>
      <c r="E256" s="14" t="s">
        <v>556</v>
      </c>
      <c r="F256" s="27" t="s">
        <v>557</v>
      </c>
      <c r="G256" s="13">
        <v>45505</v>
      </c>
      <c r="H256" s="75">
        <f t="shared" si="4"/>
        <v>47695</v>
      </c>
      <c r="I256" s="56"/>
    </row>
    <row r="257" spans="1:9" ht="30" customHeight="1" x14ac:dyDescent="0.15">
      <c r="A257" s="9">
        <v>254</v>
      </c>
      <c r="B257" s="54" t="s">
        <v>880</v>
      </c>
      <c r="C257" s="20" t="s">
        <v>565</v>
      </c>
      <c r="D257" s="21" t="s">
        <v>203</v>
      </c>
      <c r="E257" s="20" t="s">
        <v>566</v>
      </c>
      <c r="F257" s="21" t="s">
        <v>567</v>
      </c>
      <c r="G257" s="13">
        <v>45505</v>
      </c>
      <c r="H257" s="75">
        <f t="shared" si="4"/>
        <v>47695</v>
      </c>
      <c r="I257" s="56"/>
    </row>
    <row r="258" spans="1:9" ht="30" customHeight="1" x14ac:dyDescent="0.15">
      <c r="A258" s="9">
        <v>255</v>
      </c>
      <c r="B258" s="54" t="s">
        <v>1509</v>
      </c>
      <c r="C258" s="33" t="s">
        <v>2102</v>
      </c>
      <c r="D258" s="18" t="s">
        <v>1370</v>
      </c>
      <c r="E258" s="33" t="s">
        <v>2103</v>
      </c>
      <c r="F258" s="18" t="s">
        <v>1510</v>
      </c>
      <c r="G258" s="13">
        <v>45474</v>
      </c>
      <c r="H258" s="75">
        <f t="shared" si="4"/>
        <v>47664</v>
      </c>
      <c r="I258" s="56"/>
    </row>
    <row r="259" spans="1:9" ht="30" customHeight="1" x14ac:dyDescent="0.15">
      <c r="A259" s="9">
        <v>256</v>
      </c>
      <c r="B259" s="54" t="s">
        <v>925</v>
      </c>
      <c r="C259" s="33" t="s">
        <v>552</v>
      </c>
      <c r="D259" s="18" t="s">
        <v>542</v>
      </c>
      <c r="E259" s="33" t="s">
        <v>553</v>
      </c>
      <c r="F259" s="18" t="s">
        <v>554</v>
      </c>
      <c r="G259" s="13">
        <v>45474</v>
      </c>
      <c r="H259" s="75">
        <f t="shared" si="4"/>
        <v>47664</v>
      </c>
      <c r="I259" s="56"/>
    </row>
    <row r="260" spans="1:9" ht="30" customHeight="1" x14ac:dyDescent="0.15">
      <c r="A260" s="9">
        <v>257</v>
      </c>
      <c r="B260" s="54" t="s">
        <v>1499</v>
      </c>
      <c r="C260" s="17" t="s">
        <v>2104</v>
      </c>
      <c r="D260" s="18" t="s">
        <v>1500</v>
      </c>
      <c r="E260" s="17" t="s">
        <v>2105</v>
      </c>
      <c r="F260" s="18" t="s">
        <v>1501</v>
      </c>
      <c r="G260" s="19">
        <v>45444</v>
      </c>
      <c r="H260" s="75">
        <f t="shared" si="4"/>
        <v>47634</v>
      </c>
      <c r="I260" s="56"/>
    </row>
    <row r="261" spans="1:9" ht="30" customHeight="1" x14ac:dyDescent="0.15">
      <c r="A261" s="9">
        <v>258</v>
      </c>
      <c r="B261" s="54" t="s">
        <v>1502</v>
      </c>
      <c r="C261" s="17" t="s">
        <v>2106</v>
      </c>
      <c r="D261" s="18" t="s">
        <v>171</v>
      </c>
      <c r="E261" s="17" t="s">
        <v>2107</v>
      </c>
      <c r="F261" s="18" t="s">
        <v>1503</v>
      </c>
      <c r="G261" s="19">
        <v>45444</v>
      </c>
      <c r="H261" s="75">
        <f t="shared" si="4"/>
        <v>47634</v>
      </c>
      <c r="I261" s="56"/>
    </row>
    <row r="262" spans="1:9" ht="30" customHeight="1" x14ac:dyDescent="0.15">
      <c r="A262" s="9">
        <v>259</v>
      </c>
      <c r="B262" s="54" t="s">
        <v>1507</v>
      </c>
      <c r="C262" s="17" t="s">
        <v>2108</v>
      </c>
      <c r="D262" s="18" t="s">
        <v>1064</v>
      </c>
      <c r="E262" s="17" t="s">
        <v>2109</v>
      </c>
      <c r="F262" s="18" t="s">
        <v>1504</v>
      </c>
      <c r="G262" s="19">
        <v>45444</v>
      </c>
      <c r="H262" s="75">
        <f t="shared" si="4"/>
        <v>47634</v>
      </c>
      <c r="I262" s="56"/>
    </row>
    <row r="263" spans="1:9" ht="30" customHeight="1" x14ac:dyDescent="0.15">
      <c r="A263" s="9">
        <v>260</v>
      </c>
      <c r="B263" s="54" t="s">
        <v>1508</v>
      </c>
      <c r="C263" s="17" t="s">
        <v>2110</v>
      </c>
      <c r="D263" s="18" t="s">
        <v>1505</v>
      </c>
      <c r="E263" s="17" t="s">
        <v>2111</v>
      </c>
      <c r="F263" s="18" t="s">
        <v>1506</v>
      </c>
      <c r="G263" s="19">
        <v>45444</v>
      </c>
      <c r="H263" s="75">
        <f t="shared" si="4"/>
        <v>47634</v>
      </c>
      <c r="I263" s="56"/>
    </row>
    <row r="264" spans="1:9" ht="30" customHeight="1" x14ac:dyDescent="0.15">
      <c r="A264" s="9">
        <v>261</v>
      </c>
      <c r="B264" s="54" t="s">
        <v>1010</v>
      </c>
      <c r="C264" s="20" t="s">
        <v>123</v>
      </c>
      <c r="D264" s="21" t="s">
        <v>549</v>
      </c>
      <c r="E264" s="20" t="s">
        <v>550</v>
      </c>
      <c r="F264" s="21" t="s">
        <v>551</v>
      </c>
      <c r="G264" s="13">
        <v>45444</v>
      </c>
      <c r="H264" s="75">
        <f t="shared" si="4"/>
        <v>47634</v>
      </c>
      <c r="I264" s="56"/>
    </row>
    <row r="265" spans="1:9" ht="30" customHeight="1" x14ac:dyDescent="0.15">
      <c r="A265" s="9">
        <v>262</v>
      </c>
      <c r="B265" s="54" t="s">
        <v>1497</v>
      </c>
      <c r="C265" s="17" t="s">
        <v>2112</v>
      </c>
      <c r="D265" s="18" t="s">
        <v>1248</v>
      </c>
      <c r="E265" s="17" t="s">
        <v>2113</v>
      </c>
      <c r="F265" s="18" t="s">
        <v>2114</v>
      </c>
      <c r="G265" s="19">
        <v>45413</v>
      </c>
      <c r="H265" s="75">
        <f t="shared" si="4"/>
        <v>47603</v>
      </c>
      <c r="I265" s="56"/>
    </row>
    <row r="266" spans="1:9" ht="30" customHeight="1" x14ac:dyDescent="0.15">
      <c r="A266" s="9">
        <v>263</v>
      </c>
      <c r="B266" s="54" t="s">
        <v>2115</v>
      </c>
      <c r="C266" s="17" t="s">
        <v>2116</v>
      </c>
      <c r="D266" s="18" t="s">
        <v>2117</v>
      </c>
      <c r="E266" s="17" t="s">
        <v>2118</v>
      </c>
      <c r="F266" s="18" t="s">
        <v>2119</v>
      </c>
      <c r="G266" s="19">
        <v>45413</v>
      </c>
      <c r="H266" s="75">
        <f t="shared" si="4"/>
        <v>47603</v>
      </c>
      <c r="I266" s="56"/>
    </row>
    <row r="267" spans="1:9" ht="30" customHeight="1" x14ac:dyDescent="0.15">
      <c r="A267" s="9">
        <v>264</v>
      </c>
      <c r="B267" s="54" t="s">
        <v>2120</v>
      </c>
      <c r="C267" s="17" t="s">
        <v>2121</v>
      </c>
      <c r="D267" s="18" t="s">
        <v>1242</v>
      </c>
      <c r="E267" s="17" t="s">
        <v>2122</v>
      </c>
      <c r="F267" s="18" t="s">
        <v>2123</v>
      </c>
      <c r="G267" s="19">
        <v>45413</v>
      </c>
      <c r="H267" s="75">
        <f t="shared" si="4"/>
        <v>47603</v>
      </c>
      <c r="I267" s="56"/>
    </row>
    <row r="268" spans="1:9" ht="30" customHeight="1" x14ac:dyDescent="0.15">
      <c r="A268" s="9">
        <v>265</v>
      </c>
      <c r="B268" s="54" t="s">
        <v>2124</v>
      </c>
      <c r="C268" s="17" t="s">
        <v>2125</v>
      </c>
      <c r="D268" s="18" t="s">
        <v>1064</v>
      </c>
      <c r="E268" s="17" t="s">
        <v>2126</v>
      </c>
      <c r="F268" s="18" t="s">
        <v>2127</v>
      </c>
      <c r="G268" s="19">
        <v>45413</v>
      </c>
      <c r="H268" s="75">
        <f t="shared" ref="H268:H330" si="5">EOMONTH(G268,71)</f>
        <v>47603</v>
      </c>
      <c r="I268" s="56"/>
    </row>
    <row r="269" spans="1:9" ht="30" customHeight="1" x14ac:dyDescent="0.15">
      <c r="A269" s="9">
        <v>266</v>
      </c>
      <c r="B269" s="54" t="s">
        <v>2128</v>
      </c>
      <c r="C269" s="17" t="s">
        <v>427</v>
      </c>
      <c r="D269" s="18" t="s">
        <v>1493</v>
      </c>
      <c r="E269" s="17" t="s">
        <v>2129</v>
      </c>
      <c r="F269" s="18" t="s">
        <v>1498</v>
      </c>
      <c r="G269" s="19">
        <v>45413</v>
      </c>
      <c r="H269" s="75">
        <f t="shared" si="5"/>
        <v>47603</v>
      </c>
      <c r="I269" s="56"/>
    </row>
    <row r="270" spans="1:9" ht="30" customHeight="1" x14ac:dyDescent="0.15">
      <c r="A270" s="9">
        <v>267</v>
      </c>
      <c r="B270" s="54" t="s">
        <v>903</v>
      </c>
      <c r="C270" s="17" t="s">
        <v>545</v>
      </c>
      <c r="D270" s="18" t="s">
        <v>546</v>
      </c>
      <c r="E270" s="17" t="s">
        <v>547</v>
      </c>
      <c r="F270" s="18" t="s">
        <v>548</v>
      </c>
      <c r="G270" s="19">
        <v>45413</v>
      </c>
      <c r="H270" s="75">
        <f t="shared" si="5"/>
        <v>47603</v>
      </c>
      <c r="I270" s="56"/>
    </row>
    <row r="271" spans="1:9" ht="30" customHeight="1" x14ac:dyDescent="0.15">
      <c r="A271" s="9">
        <v>268</v>
      </c>
      <c r="B271" s="54" t="s">
        <v>915</v>
      </c>
      <c r="C271" s="20" t="s">
        <v>114</v>
      </c>
      <c r="D271" s="21" t="s">
        <v>542</v>
      </c>
      <c r="E271" s="20" t="s">
        <v>543</v>
      </c>
      <c r="F271" s="21" t="s">
        <v>544</v>
      </c>
      <c r="G271" s="13">
        <v>45413</v>
      </c>
      <c r="H271" s="75">
        <f t="shared" si="5"/>
        <v>47603</v>
      </c>
      <c r="I271" s="56"/>
    </row>
    <row r="272" spans="1:9" ht="30" customHeight="1" x14ac:dyDescent="0.15">
      <c r="A272" s="9">
        <v>269</v>
      </c>
      <c r="B272" s="63" t="s">
        <v>1495</v>
      </c>
      <c r="C272" s="42" t="s">
        <v>2130</v>
      </c>
      <c r="D272" s="26" t="s">
        <v>1344</v>
      </c>
      <c r="E272" s="42" t="s">
        <v>2131</v>
      </c>
      <c r="F272" s="27" t="s">
        <v>1496</v>
      </c>
      <c r="G272" s="13">
        <v>45383</v>
      </c>
      <c r="H272" s="75">
        <f t="shared" si="5"/>
        <v>47573</v>
      </c>
      <c r="I272" s="56"/>
    </row>
    <row r="273" spans="1:10" ht="30" customHeight="1" x14ac:dyDescent="0.15">
      <c r="A273" s="9">
        <v>270</v>
      </c>
      <c r="B273" s="63" t="s">
        <v>534</v>
      </c>
      <c r="C273" s="42" t="s">
        <v>535</v>
      </c>
      <c r="D273" s="26" t="s">
        <v>177</v>
      </c>
      <c r="E273" s="42" t="s">
        <v>536</v>
      </c>
      <c r="F273" s="27" t="s">
        <v>537</v>
      </c>
      <c r="G273" s="13">
        <v>45383</v>
      </c>
      <c r="H273" s="75">
        <f t="shared" si="5"/>
        <v>47573</v>
      </c>
      <c r="I273" s="56"/>
    </row>
    <row r="274" spans="1:10" ht="30" customHeight="1" x14ac:dyDescent="0.15">
      <c r="A274" s="9">
        <v>271</v>
      </c>
      <c r="B274" s="54" t="s">
        <v>1014</v>
      </c>
      <c r="C274" s="17" t="s">
        <v>538</v>
      </c>
      <c r="D274" s="18" t="s">
        <v>539</v>
      </c>
      <c r="E274" s="17" t="s">
        <v>540</v>
      </c>
      <c r="F274" s="18" t="s">
        <v>714</v>
      </c>
      <c r="G274" s="19">
        <v>45383</v>
      </c>
      <c r="H274" s="75">
        <f t="shared" si="5"/>
        <v>47573</v>
      </c>
      <c r="I274" s="56"/>
    </row>
    <row r="275" spans="1:10" ht="30" customHeight="1" x14ac:dyDescent="0.15">
      <c r="A275" s="9">
        <v>272</v>
      </c>
      <c r="B275" s="54" t="s">
        <v>2132</v>
      </c>
      <c r="C275" s="20" t="s">
        <v>2133</v>
      </c>
      <c r="D275" s="21" t="s">
        <v>1272</v>
      </c>
      <c r="E275" s="20" t="s">
        <v>2134</v>
      </c>
      <c r="F275" s="21" t="s">
        <v>1378</v>
      </c>
      <c r="G275" s="13">
        <v>45352</v>
      </c>
      <c r="H275" s="75">
        <f t="shared" si="5"/>
        <v>47542</v>
      </c>
      <c r="I275" s="56"/>
    </row>
    <row r="276" spans="1:10" ht="30" customHeight="1" x14ac:dyDescent="0.15">
      <c r="A276" s="9">
        <v>273</v>
      </c>
      <c r="B276" s="54" t="s">
        <v>2135</v>
      </c>
      <c r="C276" s="20" t="s">
        <v>2136</v>
      </c>
      <c r="D276" s="21" t="s">
        <v>1493</v>
      </c>
      <c r="E276" s="20" t="s">
        <v>2137</v>
      </c>
      <c r="F276" s="21" t="s">
        <v>1494</v>
      </c>
      <c r="G276" s="13">
        <v>45352</v>
      </c>
      <c r="H276" s="75">
        <f t="shared" si="5"/>
        <v>47542</v>
      </c>
      <c r="I276" s="56"/>
    </row>
    <row r="277" spans="1:10" ht="30" customHeight="1" x14ac:dyDescent="0.15">
      <c r="A277" s="9">
        <v>274</v>
      </c>
      <c r="B277" s="54" t="s">
        <v>749</v>
      </c>
      <c r="C277" s="20" t="s">
        <v>74</v>
      </c>
      <c r="D277" s="21" t="s">
        <v>214</v>
      </c>
      <c r="E277" s="20" t="s">
        <v>531</v>
      </c>
      <c r="F277" s="21" t="s">
        <v>532</v>
      </c>
      <c r="G277" s="13">
        <v>45352</v>
      </c>
      <c r="H277" s="75">
        <f t="shared" si="5"/>
        <v>47542</v>
      </c>
      <c r="I277" s="56"/>
    </row>
    <row r="278" spans="1:10" ht="30" customHeight="1" x14ac:dyDescent="0.15">
      <c r="A278" s="9">
        <v>275</v>
      </c>
      <c r="B278" s="54" t="s">
        <v>780</v>
      </c>
      <c r="C278" s="25" t="s">
        <v>524</v>
      </c>
      <c r="D278" s="26" t="s">
        <v>525</v>
      </c>
      <c r="E278" s="14" t="s">
        <v>526</v>
      </c>
      <c r="F278" s="27" t="s">
        <v>527</v>
      </c>
      <c r="G278" s="13">
        <v>45352</v>
      </c>
      <c r="H278" s="75">
        <f t="shared" si="5"/>
        <v>47542</v>
      </c>
      <c r="I278" s="56"/>
    </row>
    <row r="279" spans="1:10" ht="30" customHeight="1" x14ac:dyDescent="0.15">
      <c r="A279" s="9">
        <v>276</v>
      </c>
      <c r="B279" s="54" t="s">
        <v>1012</v>
      </c>
      <c r="C279" s="20" t="s">
        <v>57</v>
      </c>
      <c r="D279" s="21" t="s">
        <v>302</v>
      </c>
      <c r="E279" s="20" t="s">
        <v>58</v>
      </c>
      <c r="F279" s="21" t="s">
        <v>533</v>
      </c>
      <c r="G279" s="13">
        <v>45352</v>
      </c>
      <c r="H279" s="75">
        <f t="shared" si="5"/>
        <v>47542</v>
      </c>
      <c r="I279" s="56"/>
    </row>
    <row r="280" spans="1:10" ht="30" customHeight="1" x14ac:dyDescent="0.15">
      <c r="A280" s="9">
        <v>277</v>
      </c>
      <c r="B280" s="54" t="s">
        <v>887</v>
      </c>
      <c r="C280" s="20" t="s">
        <v>528</v>
      </c>
      <c r="D280" s="21" t="s">
        <v>205</v>
      </c>
      <c r="E280" s="20" t="s">
        <v>529</v>
      </c>
      <c r="F280" s="21" t="s">
        <v>530</v>
      </c>
      <c r="G280" s="13">
        <v>45352</v>
      </c>
      <c r="H280" s="75">
        <f t="shared" si="5"/>
        <v>47542</v>
      </c>
      <c r="I280" s="56"/>
    </row>
    <row r="281" spans="1:10" ht="30" customHeight="1" x14ac:dyDescent="0.15">
      <c r="A281" s="9">
        <v>278</v>
      </c>
      <c r="B281" s="54" t="s">
        <v>2138</v>
      </c>
      <c r="C281" s="20" t="s">
        <v>2139</v>
      </c>
      <c r="D281" s="21" t="s">
        <v>1430</v>
      </c>
      <c r="E281" s="20" t="s">
        <v>2140</v>
      </c>
      <c r="F281" s="21" t="s">
        <v>2141</v>
      </c>
      <c r="G281" s="13">
        <v>45323</v>
      </c>
      <c r="H281" s="75">
        <f t="shared" si="5"/>
        <v>47514</v>
      </c>
      <c r="I281" s="56"/>
    </row>
    <row r="282" spans="1:10" ht="30" customHeight="1" x14ac:dyDescent="0.15">
      <c r="A282" s="9">
        <v>279</v>
      </c>
      <c r="B282" s="54" t="s">
        <v>860</v>
      </c>
      <c r="C282" s="17" t="s">
        <v>516</v>
      </c>
      <c r="D282" s="18" t="s">
        <v>517</v>
      </c>
      <c r="E282" s="17" t="s">
        <v>518</v>
      </c>
      <c r="F282" s="18" t="s">
        <v>519</v>
      </c>
      <c r="G282" s="19">
        <v>45323</v>
      </c>
      <c r="H282" s="75">
        <f t="shared" si="5"/>
        <v>47514</v>
      </c>
      <c r="I282" s="56"/>
    </row>
    <row r="283" spans="1:10" ht="30" customHeight="1" x14ac:dyDescent="0.15">
      <c r="A283" s="9">
        <v>280</v>
      </c>
      <c r="B283" s="54" t="s">
        <v>936</v>
      </c>
      <c r="C283" s="33" t="s">
        <v>1492</v>
      </c>
      <c r="D283" s="18" t="s">
        <v>200</v>
      </c>
      <c r="E283" s="33" t="s">
        <v>520</v>
      </c>
      <c r="F283" s="18" t="s">
        <v>521</v>
      </c>
      <c r="G283" s="19">
        <v>45323</v>
      </c>
      <c r="H283" s="75">
        <f t="shared" si="5"/>
        <v>47514</v>
      </c>
      <c r="I283" s="56"/>
    </row>
    <row r="284" spans="1:10" ht="30" customHeight="1" x14ac:dyDescent="0.15">
      <c r="A284" s="9">
        <v>281</v>
      </c>
      <c r="B284" s="54" t="s">
        <v>748</v>
      </c>
      <c r="C284" s="20" t="s">
        <v>73</v>
      </c>
      <c r="D284" s="21" t="s">
        <v>209</v>
      </c>
      <c r="E284" s="20" t="s">
        <v>522</v>
      </c>
      <c r="F284" s="21" t="s">
        <v>523</v>
      </c>
      <c r="G284" s="19">
        <v>45323</v>
      </c>
      <c r="H284" s="75">
        <f t="shared" si="5"/>
        <v>47514</v>
      </c>
      <c r="I284" s="56"/>
    </row>
    <row r="285" spans="1:10" ht="30" customHeight="1" x14ac:dyDescent="0.15">
      <c r="A285" s="9">
        <v>282</v>
      </c>
      <c r="B285" s="54" t="s">
        <v>2142</v>
      </c>
      <c r="C285" s="17" t="s">
        <v>130</v>
      </c>
      <c r="D285" s="18" t="s">
        <v>330</v>
      </c>
      <c r="E285" s="20" t="s">
        <v>331</v>
      </c>
      <c r="F285" s="18" t="s">
        <v>332</v>
      </c>
      <c r="G285" s="13">
        <v>45292</v>
      </c>
      <c r="H285" s="75">
        <f t="shared" si="5"/>
        <v>47483</v>
      </c>
      <c r="I285" s="56"/>
    </row>
    <row r="286" spans="1:10" ht="30" customHeight="1" x14ac:dyDescent="0.15">
      <c r="A286" s="9">
        <v>283</v>
      </c>
      <c r="B286" s="63" t="s">
        <v>511</v>
      </c>
      <c r="C286" s="42" t="s">
        <v>512</v>
      </c>
      <c r="D286" s="18" t="s">
        <v>513</v>
      </c>
      <c r="E286" s="42" t="s">
        <v>514</v>
      </c>
      <c r="F286" s="18" t="s">
        <v>515</v>
      </c>
      <c r="G286" s="13">
        <v>45292</v>
      </c>
      <c r="H286" s="75">
        <f t="shared" si="5"/>
        <v>47483</v>
      </c>
      <c r="I286" s="76"/>
    </row>
    <row r="287" spans="1:10" s="28" customFormat="1" ht="30" customHeight="1" x14ac:dyDescent="0.15">
      <c r="A287" s="9">
        <v>284</v>
      </c>
      <c r="B287" s="63" t="s">
        <v>1490</v>
      </c>
      <c r="C287" s="42" t="s">
        <v>2144</v>
      </c>
      <c r="D287" s="26" t="s">
        <v>1311</v>
      </c>
      <c r="E287" s="42" t="s">
        <v>2145</v>
      </c>
      <c r="F287" s="27" t="s">
        <v>2146</v>
      </c>
      <c r="G287" s="13">
        <v>45231</v>
      </c>
      <c r="H287" s="75">
        <f t="shared" si="5"/>
        <v>47422</v>
      </c>
      <c r="I287" s="56"/>
      <c r="J287" s="9"/>
    </row>
    <row r="288" spans="1:10" s="28" customFormat="1" ht="30" customHeight="1" x14ac:dyDescent="0.15">
      <c r="A288" s="9">
        <v>285</v>
      </c>
      <c r="B288" s="63" t="s">
        <v>2147</v>
      </c>
      <c r="C288" s="42" t="s">
        <v>1488</v>
      </c>
      <c r="D288" s="26" t="s">
        <v>1489</v>
      </c>
      <c r="E288" s="42" t="s">
        <v>2148</v>
      </c>
      <c r="F288" s="27" t="s">
        <v>2149</v>
      </c>
      <c r="G288" s="13">
        <v>45231</v>
      </c>
      <c r="H288" s="75">
        <f t="shared" si="5"/>
        <v>47422</v>
      </c>
      <c r="I288" s="56"/>
      <c r="J288" s="9"/>
    </row>
    <row r="289" spans="1:10" ht="30" customHeight="1" x14ac:dyDescent="0.15">
      <c r="A289" s="9">
        <v>286</v>
      </c>
      <c r="B289" s="63" t="s">
        <v>504</v>
      </c>
      <c r="C289" s="42" t="s">
        <v>505</v>
      </c>
      <c r="D289" s="26" t="s">
        <v>501</v>
      </c>
      <c r="E289" s="42" t="s">
        <v>506</v>
      </c>
      <c r="F289" s="27" t="s">
        <v>507</v>
      </c>
      <c r="G289" s="13">
        <v>45231</v>
      </c>
      <c r="H289" s="75">
        <f t="shared" si="5"/>
        <v>47422</v>
      </c>
      <c r="I289" s="56"/>
    </row>
    <row r="290" spans="1:10" ht="30" customHeight="1" x14ac:dyDescent="0.15">
      <c r="A290" s="9">
        <v>287</v>
      </c>
      <c r="B290" s="54" t="s">
        <v>797</v>
      </c>
      <c r="C290" s="42" t="s">
        <v>1097</v>
      </c>
      <c r="D290" s="26" t="s">
        <v>508</v>
      </c>
      <c r="E290" s="14" t="s">
        <v>509</v>
      </c>
      <c r="F290" s="27" t="s">
        <v>510</v>
      </c>
      <c r="G290" s="13">
        <v>45231</v>
      </c>
      <c r="H290" s="75">
        <f t="shared" si="5"/>
        <v>47422</v>
      </c>
      <c r="I290" s="56"/>
    </row>
    <row r="291" spans="1:10" ht="30" customHeight="1" x14ac:dyDescent="0.15">
      <c r="A291" s="9">
        <v>288</v>
      </c>
      <c r="B291" s="54" t="s">
        <v>796</v>
      </c>
      <c r="C291" s="25" t="s">
        <v>500</v>
      </c>
      <c r="D291" s="26" t="s">
        <v>501</v>
      </c>
      <c r="E291" s="14" t="s">
        <v>502</v>
      </c>
      <c r="F291" s="27" t="s">
        <v>503</v>
      </c>
      <c r="G291" s="13">
        <v>45231</v>
      </c>
      <c r="H291" s="75">
        <f t="shared" si="5"/>
        <v>47422</v>
      </c>
      <c r="I291" s="56"/>
    </row>
    <row r="292" spans="1:10" ht="30" customHeight="1" x14ac:dyDescent="0.15">
      <c r="A292" s="9">
        <v>289</v>
      </c>
      <c r="B292" s="54" t="s">
        <v>762</v>
      </c>
      <c r="C292" s="42" t="s">
        <v>491</v>
      </c>
      <c r="D292" s="21" t="s">
        <v>492</v>
      </c>
      <c r="E292" s="20" t="s">
        <v>493</v>
      </c>
      <c r="F292" s="21" t="s">
        <v>494</v>
      </c>
      <c r="G292" s="13">
        <v>45231</v>
      </c>
      <c r="H292" s="75">
        <f t="shared" si="5"/>
        <v>47422</v>
      </c>
      <c r="I292" s="56"/>
    </row>
    <row r="293" spans="1:10" ht="30" customHeight="1" x14ac:dyDescent="0.15">
      <c r="A293" s="9">
        <v>290</v>
      </c>
      <c r="B293" s="54" t="s">
        <v>793</v>
      </c>
      <c r="C293" s="20" t="s">
        <v>53</v>
      </c>
      <c r="D293" s="21" t="s">
        <v>497</v>
      </c>
      <c r="E293" s="20" t="s">
        <v>498</v>
      </c>
      <c r="F293" s="21" t="s">
        <v>499</v>
      </c>
      <c r="G293" s="13">
        <v>45231</v>
      </c>
      <c r="H293" s="75">
        <f t="shared" si="5"/>
        <v>47422</v>
      </c>
      <c r="I293" s="56"/>
      <c r="J293" s="28"/>
    </row>
    <row r="294" spans="1:10" ht="30" customHeight="1" x14ac:dyDescent="0.15">
      <c r="A294" s="9">
        <v>291</v>
      </c>
      <c r="B294" s="54" t="s">
        <v>789</v>
      </c>
      <c r="C294" s="20" t="s">
        <v>52</v>
      </c>
      <c r="D294" s="21" t="s">
        <v>218</v>
      </c>
      <c r="E294" s="20" t="s">
        <v>495</v>
      </c>
      <c r="F294" s="21" t="s">
        <v>496</v>
      </c>
      <c r="G294" s="13">
        <v>45231</v>
      </c>
      <c r="H294" s="75">
        <f t="shared" si="5"/>
        <v>47422</v>
      </c>
      <c r="I294" s="56"/>
    </row>
    <row r="295" spans="1:10" ht="30" customHeight="1" x14ac:dyDescent="0.15">
      <c r="A295" s="9">
        <v>292</v>
      </c>
      <c r="B295" s="63" t="s">
        <v>483</v>
      </c>
      <c r="C295" s="42" t="s">
        <v>484</v>
      </c>
      <c r="D295" s="26" t="s">
        <v>293</v>
      </c>
      <c r="E295" s="42" t="s">
        <v>485</v>
      </c>
      <c r="F295" s="27" t="s">
        <v>486</v>
      </c>
      <c r="G295" s="13">
        <v>45231</v>
      </c>
      <c r="H295" s="75">
        <f t="shared" si="5"/>
        <v>47422</v>
      </c>
      <c r="I295" s="66" t="s">
        <v>2151</v>
      </c>
    </row>
    <row r="296" spans="1:10" ht="30" customHeight="1" x14ac:dyDescent="0.15">
      <c r="A296" s="9">
        <v>293</v>
      </c>
      <c r="B296" s="63" t="s">
        <v>487</v>
      </c>
      <c r="C296" s="42" t="s">
        <v>488</v>
      </c>
      <c r="D296" s="26" t="s">
        <v>198</v>
      </c>
      <c r="E296" s="42" t="s">
        <v>489</v>
      </c>
      <c r="F296" s="27" t="s">
        <v>490</v>
      </c>
      <c r="G296" s="13">
        <v>45231</v>
      </c>
      <c r="H296" s="75">
        <f t="shared" si="5"/>
        <v>47422</v>
      </c>
      <c r="I296" s="66" t="s">
        <v>2154</v>
      </c>
    </row>
    <row r="297" spans="1:10" s="28" customFormat="1" ht="30" customHeight="1" x14ac:dyDescent="0.15">
      <c r="A297" s="9">
        <v>294</v>
      </c>
      <c r="B297" s="54" t="s">
        <v>2150</v>
      </c>
      <c r="C297" s="20" t="s">
        <v>1540</v>
      </c>
      <c r="D297" s="21" t="s">
        <v>207</v>
      </c>
      <c r="E297" s="20" t="s">
        <v>208</v>
      </c>
      <c r="F297" s="21" t="s">
        <v>1099</v>
      </c>
      <c r="G297" s="13">
        <v>45200</v>
      </c>
      <c r="H297" s="75">
        <f t="shared" si="5"/>
        <v>47391</v>
      </c>
      <c r="I297" s="56"/>
      <c r="J297" s="9"/>
    </row>
    <row r="298" spans="1:10" s="28" customFormat="1" ht="30" customHeight="1" x14ac:dyDescent="0.15">
      <c r="A298" s="9">
        <v>295</v>
      </c>
      <c r="B298" s="54" t="s">
        <v>2152</v>
      </c>
      <c r="C298" s="17" t="s">
        <v>2153</v>
      </c>
      <c r="D298" s="18" t="s">
        <v>356</v>
      </c>
      <c r="E298" s="17" t="s">
        <v>357</v>
      </c>
      <c r="F298" s="18" t="s">
        <v>358</v>
      </c>
      <c r="G298" s="13">
        <v>45200</v>
      </c>
      <c r="H298" s="75">
        <f t="shared" si="5"/>
        <v>47391</v>
      </c>
      <c r="I298" s="56"/>
    </row>
    <row r="299" spans="1:10" ht="30" customHeight="1" x14ac:dyDescent="0.15">
      <c r="A299" s="9">
        <v>296</v>
      </c>
      <c r="B299" s="54" t="s">
        <v>1007</v>
      </c>
      <c r="C299" s="25" t="s">
        <v>479</v>
      </c>
      <c r="D299" s="26" t="s">
        <v>480</v>
      </c>
      <c r="E299" s="14" t="s">
        <v>481</v>
      </c>
      <c r="F299" s="27" t="s">
        <v>482</v>
      </c>
      <c r="G299" s="13">
        <v>45200</v>
      </c>
      <c r="H299" s="75">
        <f t="shared" si="5"/>
        <v>47391</v>
      </c>
      <c r="I299" s="56"/>
    </row>
    <row r="300" spans="1:10" ht="30" customHeight="1" x14ac:dyDescent="0.15">
      <c r="A300" s="9">
        <v>297</v>
      </c>
      <c r="B300" s="58" t="s">
        <v>1482</v>
      </c>
      <c r="C300" s="25" t="s">
        <v>2155</v>
      </c>
      <c r="D300" s="26" t="s">
        <v>1438</v>
      </c>
      <c r="E300" s="14" t="s">
        <v>2156</v>
      </c>
      <c r="F300" s="27" t="s">
        <v>1483</v>
      </c>
      <c r="G300" s="13">
        <v>45170</v>
      </c>
      <c r="H300" s="75">
        <f t="shared" si="5"/>
        <v>47361</v>
      </c>
      <c r="I300" s="56"/>
    </row>
    <row r="301" spans="1:10" ht="30" customHeight="1" x14ac:dyDescent="0.15">
      <c r="A301" s="9">
        <v>298</v>
      </c>
      <c r="B301" s="58" t="s">
        <v>1484</v>
      </c>
      <c r="C301" s="25" t="s">
        <v>2157</v>
      </c>
      <c r="D301" s="26" t="s">
        <v>655</v>
      </c>
      <c r="E301" s="14" t="s">
        <v>2158</v>
      </c>
      <c r="F301" s="27" t="s">
        <v>1485</v>
      </c>
      <c r="G301" s="13">
        <v>45170</v>
      </c>
      <c r="H301" s="75">
        <f t="shared" si="5"/>
        <v>47361</v>
      </c>
      <c r="I301" s="56"/>
    </row>
    <row r="302" spans="1:10" ht="30" customHeight="1" x14ac:dyDescent="0.15">
      <c r="A302" s="9">
        <v>299</v>
      </c>
      <c r="B302" s="58" t="s">
        <v>1486</v>
      </c>
      <c r="C302" s="25" t="s">
        <v>2159</v>
      </c>
      <c r="D302" s="26" t="s">
        <v>1413</v>
      </c>
      <c r="E302" s="14" t="s">
        <v>2160</v>
      </c>
      <c r="F302" s="27" t="s">
        <v>1487</v>
      </c>
      <c r="G302" s="13">
        <v>45170</v>
      </c>
      <c r="H302" s="75">
        <f t="shared" si="5"/>
        <v>47361</v>
      </c>
      <c r="I302" s="56"/>
    </row>
    <row r="303" spans="1:10" ht="30" customHeight="1" x14ac:dyDescent="0.15">
      <c r="A303" s="9">
        <v>300</v>
      </c>
      <c r="B303" s="58" t="s">
        <v>473</v>
      </c>
      <c r="C303" s="25" t="s">
        <v>474</v>
      </c>
      <c r="D303" s="26" t="s">
        <v>475</v>
      </c>
      <c r="E303" s="14" t="s">
        <v>476</v>
      </c>
      <c r="F303" s="27" t="s">
        <v>477</v>
      </c>
      <c r="G303" s="13">
        <v>45170</v>
      </c>
      <c r="H303" s="75">
        <f t="shared" si="5"/>
        <v>47361</v>
      </c>
      <c r="I303" s="56"/>
    </row>
    <row r="304" spans="1:10" ht="30" customHeight="1" x14ac:dyDescent="0.15">
      <c r="A304" s="9">
        <v>301</v>
      </c>
      <c r="B304" s="54" t="s">
        <v>2161</v>
      </c>
      <c r="C304" s="20" t="s">
        <v>61</v>
      </c>
      <c r="D304" s="21" t="s">
        <v>1100</v>
      </c>
      <c r="E304" s="20" t="s">
        <v>1480</v>
      </c>
      <c r="F304" s="21" t="s">
        <v>1101</v>
      </c>
      <c r="G304" s="13">
        <v>45139</v>
      </c>
      <c r="H304" s="75">
        <f t="shared" si="5"/>
        <v>47330</v>
      </c>
      <c r="I304" s="56"/>
    </row>
    <row r="305" spans="1:10" ht="30" customHeight="1" x14ac:dyDescent="0.15">
      <c r="A305" s="9">
        <v>302</v>
      </c>
      <c r="B305" s="54" t="s">
        <v>935</v>
      </c>
      <c r="C305" s="17" t="s">
        <v>467</v>
      </c>
      <c r="D305" s="18" t="s">
        <v>440</v>
      </c>
      <c r="E305" s="17" t="s">
        <v>468</v>
      </c>
      <c r="F305" s="18" t="s">
        <v>469</v>
      </c>
      <c r="G305" s="13">
        <v>45139</v>
      </c>
      <c r="H305" s="75">
        <f t="shared" si="5"/>
        <v>47330</v>
      </c>
      <c r="I305" s="56"/>
    </row>
    <row r="306" spans="1:10" ht="30" customHeight="1" x14ac:dyDescent="0.15">
      <c r="A306" s="9">
        <v>303</v>
      </c>
      <c r="B306" s="54" t="s">
        <v>827</v>
      </c>
      <c r="C306" s="17" t="s">
        <v>464</v>
      </c>
      <c r="D306" s="18" t="s">
        <v>195</v>
      </c>
      <c r="E306" s="17" t="s">
        <v>465</v>
      </c>
      <c r="F306" s="18" t="s">
        <v>466</v>
      </c>
      <c r="G306" s="13">
        <v>45139</v>
      </c>
      <c r="H306" s="75">
        <f t="shared" si="5"/>
        <v>47330</v>
      </c>
      <c r="I306" s="56"/>
    </row>
    <row r="307" spans="1:10" ht="30" customHeight="1" x14ac:dyDescent="0.15">
      <c r="A307" s="9">
        <v>304</v>
      </c>
      <c r="B307" s="54" t="s">
        <v>792</v>
      </c>
      <c r="C307" s="25" t="s">
        <v>51</v>
      </c>
      <c r="D307" s="26" t="s">
        <v>470</v>
      </c>
      <c r="E307" s="14" t="s">
        <v>471</v>
      </c>
      <c r="F307" s="27" t="s">
        <v>472</v>
      </c>
      <c r="G307" s="13">
        <v>45139</v>
      </c>
      <c r="H307" s="75">
        <f t="shared" si="5"/>
        <v>47330</v>
      </c>
      <c r="I307" s="56"/>
      <c r="J307" s="28"/>
    </row>
    <row r="308" spans="1:10" ht="30" customHeight="1" x14ac:dyDescent="0.15">
      <c r="A308" s="9">
        <v>305</v>
      </c>
      <c r="B308" s="54" t="s">
        <v>824</v>
      </c>
      <c r="C308" s="20" t="s">
        <v>29</v>
      </c>
      <c r="D308" s="21" t="s">
        <v>461</v>
      </c>
      <c r="E308" s="20" t="s">
        <v>462</v>
      </c>
      <c r="F308" s="21" t="s">
        <v>463</v>
      </c>
      <c r="G308" s="13">
        <v>45139</v>
      </c>
      <c r="H308" s="75">
        <f t="shared" si="5"/>
        <v>47330</v>
      </c>
      <c r="I308" s="56"/>
    </row>
    <row r="309" spans="1:10" ht="30" customHeight="1" x14ac:dyDescent="0.15">
      <c r="A309" s="9">
        <v>306</v>
      </c>
      <c r="B309" s="54" t="s">
        <v>1479</v>
      </c>
      <c r="C309" s="20" t="s">
        <v>2162</v>
      </c>
      <c r="D309" s="21" t="s">
        <v>1477</v>
      </c>
      <c r="E309" s="20" t="s">
        <v>2163</v>
      </c>
      <c r="F309" s="21" t="s">
        <v>1478</v>
      </c>
      <c r="G309" s="13">
        <v>45108</v>
      </c>
      <c r="H309" s="75">
        <f t="shared" si="5"/>
        <v>47299</v>
      </c>
      <c r="I309" s="56"/>
    </row>
    <row r="310" spans="1:10" ht="30" customHeight="1" x14ac:dyDescent="0.15">
      <c r="A310" s="9">
        <v>307</v>
      </c>
      <c r="B310" s="54" t="s">
        <v>2164</v>
      </c>
      <c r="C310" s="20" t="s">
        <v>2165</v>
      </c>
      <c r="D310" s="21" t="s">
        <v>634</v>
      </c>
      <c r="E310" s="20" t="s">
        <v>2166</v>
      </c>
      <c r="F310" s="21" t="s">
        <v>2167</v>
      </c>
      <c r="G310" s="13">
        <v>45108</v>
      </c>
      <c r="H310" s="75">
        <f t="shared" si="5"/>
        <v>47299</v>
      </c>
      <c r="I310" s="56"/>
    </row>
    <row r="311" spans="1:10" ht="30" customHeight="1" x14ac:dyDescent="0.15">
      <c r="A311" s="9">
        <v>308</v>
      </c>
      <c r="B311" s="54" t="s">
        <v>761</v>
      </c>
      <c r="C311" s="42" t="s">
        <v>453</v>
      </c>
      <c r="D311" s="21" t="s">
        <v>454</v>
      </c>
      <c r="E311" s="20" t="s">
        <v>455</v>
      </c>
      <c r="F311" s="21" t="s">
        <v>456</v>
      </c>
      <c r="G311" s="13">
        <v>45108</v>
      </c>
      <c r="H311" s="75">
        <f t="shared" si="5"/>
        <v>47299</v>
      </c>
      <c r="I311" s="56"/>
    </row>
    <row r="312" spans="1:10" ht="30" customHeight="1" x14ac:dyDescent="0.15">
      <c r="A312" s="9">
        <v>309</v>
      </c>
      <c r="B312" s="54" t="s">
        <v>779</v>
      </c>
      <c r="C312" s="25" t="s">
        <v>10</v>
      </c>
      <c r="D312" s="26" t="s">
        <v>447</v>
      </c>
      <c r="E312" s="14" t="s">
        <v>448</v>
      </c>
      <c r="F312" s="27" t="s">
        <v>449</v>
      </c>
      <c r="G312" s="13">
        <v>45108</v>
      </c>
      <c r="H312" s="75">
        <f t="shared" si="5"/>
        <v>47299</v>
      </c>
      <c r="I312" s="56"/>
    </row>
    <row r="313" spans="1:10" ht="30" customHeight="1" x14ac:dyDescent="0.15">
      <c r="A313" s="9">
        <v>310</v>
      </c>
      <c r="B313" s="54" t="s">
        <v>902</v>
      </c>
      <c r="C313" s="42" t="s">
        <v>457</v>
      </c>
      <c r="D313" s="18" t="s">
        <v>458</v>
      </c>
      <c r="E313" s="42" t="s">
        <v>459</v>
      </c>
      <c r="F313" s="18" t="s">
        <v>460</v>
      </c>
      <c r="G313" s="13">
        <v>45108</v>
      </c>
      <c r="H313" s="75">
        <f t="shared" si="5"/>
        <v>47299</v>
      </c>
      <c r="I313" s="56"/>
    </row>
    <row r="314" spans="1:10" s="28" customFormat="1" ht="30" customHeight="1" x14ac:dyDescent="0.15">
      <c r="A314" s="9">
        <v>311</v>
      </c>
      <c r="B314" s="54" t="s">
        <v>971</v>
      </c>
      <c r="C314" s="42" t="s">
        <v>443</v>
      </c>
      <c r="D314" s="26" t="s">
        <v>444</v>
      </c>
      <c r="E314" s="14" t="s">
        <v>445</v>
      </c>
      <c r="F314" s="27" t="s">
        <v>446</v>
      </c>
      <c r="G314" s="13">
        <v>45108</v>
      </c>
      <c r="H314" s="75">
        <f t="shared" si="5"/>
        <v>47299</v>
      </c>
      <c r="I314" s="56"/>
      <c r="J314" s="9"/>
    </row>
    <row r="315" spans="1:10" ht="30" customHeight="1" x14ac:dyDescent="0.15">
      <c r="A315" s="9">
        <v>312</v>
      </c>
      <c r="B315" s="54" t="s">
        <v>985</v>
      </c>
      <c r="C315" s="25" t="s">
        <v>450</v>
      </c>
      <c r="D315" s="26" t="s">
        <v>199</v>
      </c>
      <c r="E315" s="14" t="s">
        <v>451</v>
      </c>
      <c r="F315" s="27" t="s">
        <v>452</v>
      </c>
      <c r="G315" s="13">
        <v>45108</v>
      </c>
      <c r="H315" s="75">
        <f t="shared" si="5"/>
        <v>47299</v>
      </c>
      <c r="I315" s="56"/>
    </row>
    <row r="316" spans="1:10" ht="30" customHeight="1" x14ac:dyDescent="0.15">
      <c r="A316" s="9">
        <v>313</v>
      </c>
      <c r="B316" s="54" t="s">
        <v>2168</v>
      </c>
      <c r="C316" s="17" t="s">
        <v>2169</v>
      </c>
      <c r="D316" s="18" t="s">
        <v>1248</v>
      </c>
      <c r="E316" s="17" t="s">
        <v>2170</v>
      </c>
      <c r="F316" s="18" t="s">
        <v>1249</v>
      </c>
      <c r="G316" s="19">
        <v>45078</v>
      </c>
      <c r="H316" s="75">
        <f t="shared" si="5"/>
        <v>47269</v>
      </c>
      <c r="I316" s="56"/>
    </row>
    <row r="317" spans="1:10" ht="30" customHeight="1" x14ac:dyDescent="0.15">
      <c r="A317" s="9">
        <v>314</v>
      </c>
      <c r="B317" s="54" t="s">
        <v>1474</v>
      </c>
      <c r="C317" s="25" t="s">
        <v>2171</v>
      </c>
      <c r="D317" s="26" t="s">
        <v>1475</v>
      </c>
      <c r="E317" s="14" t="s">
        <v>2172</v>
      </c>
      <c r="F317" s="27" t="s">
        <v>1476</v>
      </c>
      <c r="G317" s="13">
        <v>45078</v>
      </c>
      <c r="H317" s="75">
        <f t="shared" si="5"/>
        <v>47269</v>
      </c>
      <c r="I317" s="56"/>
    </row>
    <row r="318" spans="1:10" ht="30" customHeight="1" x14ac:dyDescent="0.15">
      <c r="A318" s="9">
        <v>315</v>
      </c>
      <c r="B318" s="58" t="s">
        <v>434</v>
      </c>
      <c r="C318" s="17" t="s">
        <v>435</v>
      </c>
      <c r="D318" s="18" t="s">
        <v>158</v>
      </c>
      <c r="E318" s="17" t="s">
        <v>436</v>
      </c>
      <c r="F318" s="18" t="s">
        <v>713</v>
      </c>
      <c r="G318" s="19">
        <v>45078</v>
      </c>
      <c r="H318" s="75">
        <f t="shared" si="5"/>
        <v>47269</v>
      </c>
      <c r="I318" s="56"/>
    </row>
    <row r="319" spans="1:10" ht="30" customHeight="1" x14ac:dyDescent="0.15">
      <c r="A319" s="9">
        <v>316</v>
      </c>
      <c r="B319" s="54" t="s">
        <v>844</v>
      </c>
      <c r="C319" s="25" t="s">
        <v>437</v>
      </c>
      <c r="D319" s="26" t="s">
        <v>191</v>
      </c>
      <c r="E319" s="14" t="s">
        <v>438</v>
      </c>
      <c r="F319" s="27" t="s">
        <v>439</v>
      </c>
      <c r="G319" s="19">
        <v>45078</v>
      </c>
      <c r="H319" s="75">
        <f t="shared" si="5"/>
        <v>47269</v>
      </c>
      <c r="I319" s="56"/>
    </row>
    <row r="320" spans="1:10" ht="30" customHeight="1" x14ac:dyDescent="0.15">
      <c r="A320" s="9">
        <v>317</v>
      </c>
      <c r="B320" s="54" t="s">
        <v>924</v>
      </c>
      <c r="C320" s="20" t="s">
        <v>113</v>
      </c>
      <c r="D320" s="21" t="s">
        <v>440</v>
      </c>
      <c r="E320" s="20" t="s">
        <v>441</v>
      </c>
      <c r="F320" s="21" t="s">
        <v>442</v>
      </c>
      <c r="G320" s="19">
        <v>45078</v>
      </c>
      <c r="H320" s="75">
        <f t="shared" si="5"/>
        <v>47269</v>
      </c>
      <c r="I320" s="56"/>
    </row>
    <row r="321" spans="1:10" ht="30" customHeight="1" x14ac:dyDescent="0.15">
      <c r="A321" s="9">
        <v>318</v>
      </c>
      <c r="B321" s="54" t="s">
        <v>1467</v>
      </c>
      <c r="C321" s="20" t="s">
        <v>2173</v>
      </c>
      <c r="D321" s="21" t="s">
        <v>1368</v>
      </c>
      <c r="E321" s="20" t="s">
        <v>2174</v>
      </c>
      <c r="F321" s="21" t="s">
        <v>1468</v>
      </c>
      <c r="G321" s="13">
        <v>45047</v>
      </c>
      <c r="H321" s="75">
        <f t="shared" si="5"/>
        <v>47238</v>
      </c>
      <c r="I321" s="56"/>
    </row>
    <row r="322" spans="1:10" ht="30" customHeight="1" x14ac:dyDescent="0.15">
      <c r="A322" s="9">
        <v>319</v>
      </c>
      <c r="B322" s="54" t="s">
        <v>1469</v>
      </c>
      <c r="C322" s="20" t="s">
        <v>2175</v>
      </c>
      <c r="D322" s="21" t="s">
        <v>1361</v>
      </c>
      <c r="E322" s="20" t="s">
        <v>2176</v>
      </c>
      <c r="F322" s="21" t="s">
        <v>1470</v>
      </c>
      <c r="G322" s="13">
        <v>45047</v>
      </c>
      <c r="H322" s="75">
        <f t="shared" si="5"/>
        <v>47238</v>
      </c>
      <c r="I322" s="56"/>
    </row>
    <row r="323" spans="1:10" ht="30" customHeight="1" x14ac:dyDescent="0.15">
      <c r="A323" s="9">
        <v>320</v>
      </c>
      <c r="B323" s="54" t="s">
        <v>1471</v>
      </c>
      <c r="C323" s="20" t="s">
        <v>2177</v>
      </c>
      <c r="D323" s="21" t="s">
        <v>1472</v>
      </c>
      <c r="E323" s="20" t="s">
        <v>2178</v>
      </c>
      <c r="F323" s="21" t="s">
        <v>1473</v>
      </c>
      <c r="G323" s="13">
        <v>45047</v>
      </c>
      <c r="H323" s="75">
        <f t="shared" si="5"/>
        <v>47238</v>
      </c>
      <c r="I323" s="56"/>
    </row>
    <row r="324" spans="1:10" ht="30" customHeight="1" x14ac:dyDescent="0.15">
      <c r="A324" s="9">
        <v>321</v>
      </c>
      <c r="B324" s="54" t="s">
        <v>892</v>
      </c>
      <c r="C324" s="20" t="s">
        <v>1209</v>
      </c>
      <c r="D324" s="21" t="s">
        <v>428</v>
      </c>
      <c r="E324" s="20" t="s">
        <v>429</v>
      </c>
      <c r="F324" s="21" t="s">
        <v>430</v>
      </c>
      <c r="G324" s="13">
        <v>45047</v>
      </c>
      <c r="H324" s="75">
        <f t="shared" si="5"/>
        <v>47238</v>
      </c>
      <c r="I324" s="56"/>
    </row>
    <row r="325" spans="1:10" ht="30" customHeight="1" x14ac:dyDescent="0.15">
      <c r="A325" s="9">
        <v>322</v>
      </c>
      <c r="B325" s="54" t="s">
        <v>760</v>
      </c>
      <c r="C325" s="17" t="s">
        <v>431</v>
      </c>
      <c r="D325" s="18" t="s">
        <v>432</v>
      </c>
      <c r="E325" s="17" t="s">
        <v>433</v>
      </c>
      <c r="F325" s="18" t="s">
        <v>1460</v>
      </c>
      <c r="G325" s="13">
        <v>45047</v>
      </c>
      <c r="H325" s="75">
        <f t="shared" si="5"/>
        <v>47238</v>
      </c>
      <c r="I325" s="56"/>
    </row>
    <row r="326" spans="1:10" ht="30" customHeight="1" x14ac:dyDescent="0.15">
      <c r="A326" s="9">
        <v>323</v>
      </c>
      <c r="B326" s="58" t="s">
        <v>1461</v>
      </c>
      <c r="C326" s="33" t="s">
        <v>2179</v>
      </c>
      <c r="D326" s="18" t="s">
        <v>1462</v>
      </c>
      <c r="E326" s="17" t="s">
        <v>2180</v>
      </c>
      <c r="F326" s="18" t="s">
        <v>1463</v>
      </c>
      <c r="G326" s="19">
        <v>45017</v>
      </c>
      <c r="H326" s="75">
        <f t="shared" si="5"/>
        <v>47208</v>
      </c>
      <c r="I326" s="56"/>
    </row>
    <row r="327" spans="1:10" ht="30" customHeight="1" x14ac:dyDescent="0.15">
      <c r="A327" s="9">
        <v>324</v>
      </c>
      <c r="B327" s="58" t="s">
        <v>1464</v>
      </c>
      <c r="C327" s="33" t="s">
        <v>2181</v>
      </c>
      <c r="D327" s="18" t="s">
        <v>1465</v>
      </c>
      <c r="E327" s="17" t="s">
        <v>2182</v>
      </c>
      <c r="F327" s="18" t="s">
        <v>1466</v>
      </c>
      <c r="G327" s="19">
        <v>45017</v>
      </c>
      <c r="H327" s="75">
        <f t="shared" si="5"/>
        <v>47208</v>
      </c>
      <c r="I327" s="56"/>
      <c r="J327" s="28"/>
    </row>
    <row r="328" spans="1:10" ht="30" customHeight="1" x14ac:dyDescent="0.15">
      <c r="A328" s="9">
        <v>325</v>
      </c>
      <c r="B328" s="58" t="s">
        <v>1454</v>
      </c>
      <c r="C328" s="17" t="s">
        <v>2183</v>
      </c>
      <c r="D328" s="18" t="s">
        <v>1276</v>
      </c>
      <c r="E328" s="17" t="s">
        <v>2184</v>
      </c>
      <c r="F328" s="18" t="s">
        <v>1455</v>
      </c>
      <c r="G328" s="13">
        <v>44986</v>
      </c>
      <c r="H328" s="75">
        <f t="shared" si="5"/>
        <v>47177</v>
      </c>
      <c r="I328" s="56"/>
      <c r="J328" s="28"/>
    </row>
    <row r="329" spans="1:10" ht="30" customHeight="1" x14ac:dyDescent="0.15">
      <c r="A329" s="9">
        <v>326</v>
      </c>
      <c r="B329" s="58" t="s">
        <v>1456</v>
      </c>
      <c r="C329" s="17" t="s">
        <v>2185</v>
      </c>
      <c r="D329" s="18" t="s">
        <v>1457</v>
      </c>
      <c r="E329" s="17" t="s">
        <v>2186</v>
      </c>
      <c r="F329" s="18" t="s">
        <v>1458</v>
      </c>
      <c r="G329" s="13">
        <v>44986</v>
      </c>
      <c r="H329" s="75">
        <f t="shared" si="5"/>
        <v>47177</v>
      </c>
      <c r="I329" s="56"/>
      <c r="J329" s="28"/>
    </row>
    <row r="330" spans="1:10" ht="30" customHeight="1" x14ac:dyDescent="0.15">
      <c r="A330" s="9">
        <v>327</v>
      </c>
      <c r="B330" s="58" t="s">
        <v>1459</v>
      </c>
      <c r="C330" s="17" t="s">
        <v>2187</v>
      </c>
      <c r="D330" s="18" t="s">
        <v>1317</v>
      </c>
      <c r="E330" s="17" t="s">
        <v>2188</v>
      </c>
      <c r="F330" s="18" t="s">
        <v>1318</v>
      </c>
      <c r="G330" s="13">
        <v>44986</v>
      </c>
      <c r="H330" s="75">
        <f t="shared" si="5"/>
        <v>47177</v>
      </c>
      <c r="I330" s="56"/>
      <c r="J330" s="28"/>
    </row>
    <row r="331" spans="1:10" ht="30" customHeight="1" x14ac:dyDescent="0.15">
      <c r="A331" s="9">
        <v>328</v>
      </c>
      <c r="B331" s="58" t="s">
        <v>423</v>
      </c>
      <c r="C331" s="17" t="s">
        <v>424</v>
      </c>
      <c r="D331" s="18" t="s">
        <v>706</v>
      </c>
      <c r="E331" s="17" t="s">
        <v>707</v>
      </c>
      <c r="F331" s="18" t="s">
        <v>708</v>
      </c>
      <c r="G331" s="13">
        <v>44986</v>
      </c>
      <c r="H331" s="75">
        <f t="shared" ref="H331:H394" si="6">EOMONTH(G331,71)</f>
        <v>47177</v>
      </c>
      <c r="I331" s="56"/>
    </row>
    <row r="332" spans="1:10" ht="30" customHeight="1" x14ac:dyDescent="0.15">
      <c r="A332" s="9">
        <v>329</v>
      </c>
      <c r="B332" s="58" t="s">
        <v>425</v>
      </c>
      <c r="C332" s="17" t="s">
        <v>426</v>
      </c>
      <c r="D332" s="18" t="s">
        <v>214</v>
      </c>
      <c r="E332" s="17" t="s">
        <v>709</v>
      </c>
      <c r="F332" s="18" t="s">
        <v>710</v>
      </c>
      <c r="G332" s="13">
        <v>44986</v>
      </c>
      <c r="H332" s="75">
        <f t="shared" si="6"/>
        <v>47177</v>
      </c>
      <c r="I332" s="56"/>
    </row>
    <row r="333" spans="1:10" ht="30" customHeight="1" x14ac:dyDescent="0.15">
      <c r="A333" s="9">
        <v>330</v>
      </c>
      <c r="B333" s="58" t="s">
        <v>421</v>
      </c>
      <c r="C333" s="17" t="s">
        <v>422</v>
      </c>
      <c r="D333" s="18" t="s">
        <v>711</v>
      </c>
      <c r="E333" s="17" t="s">
        <v>712</v>
      </c>
      <c r="F333" s="18" t="s">
        <v>1452</v>
      </c>
      <c r="G333" s="13">
        <v>44986</v>
      </c>
      <c r="H333" s="75">
        <f t="shared" si="6"/>
        <v>47177</v>
      </c>
      <c r="I333" s="56"/>
    </row>
    <row r="334" spans="1:10" ht="30" customHeight="1" x14ac:dyDescent="0.15">
      <c r="A334" s="9">
        <v>331</v>
      </c>
      <c r="B334" s="54" t="s">
        <v>743</v>
      </c>
      <c r="C334" s="20" t="s">
        <v>72</v>
      </c>
      <c r="D334" s="21" t="s">
        <v>418</v>
      </c>
      <c r="E334" s="20" t="s">
        <v>419</v>
      </c>
      <c r="F334" s="21" t="s">
        <v>420</v>
      </c>
      <c r="G334" s="13">
        <v>44958</v>
      </c>
      <c r="H334" s="75">
        <f t="shared" si="6"/>
        <v>47149</v>
      </c>
      <c r="I334" s="56"/>
    </row>
    <row r="335" spans="1:10" ht="30" customHeight="1" x14ac:dyDescent="0.15">
      <c r="A335" s="9">
        <v>332</v>
      </c>
      <c r="B335" s="54" t="s">
        <v>778</v>
      </c>
      <c r="C335" s="25" t="s">
        <v>415</v>
      </c>
      <c r="D335" s="26" t="s">
        <v>188</v>
      </c>
      <c r="E335" s="14" t="s">
        <v>416</v>
      </c>
      <c r="F335" s="27" t="s">
        <v>417</v>
      </c>
      <c r="G335" s="13">
        <v>44958</v>
      </c>
      <c r="H335" s="75">
        <f t="shared" si="6"/>
        <v>47149</v>
      </c>
      <c r="I335" s="56"/>
    </row>
    <row r="336" spans="1:10" ht="30" customHeight="1" x14ac:dyDescent="0.15">
      <c r="A336" s="9">
        <v>333</v>
      </c>
      <c r="B336" s="54" t="s">
        <v>831</v>
      </c>
      <c r="C336" s="25" t="s">
        <v>102</v>
      </c>
      <c r="D336" s="26" t="s">
        <v>158</v>
      </c>
      <c r="E336" s="14" t="s">
        <v>413</v>
      </c>
      <c r="F336" s="27" t="s">
        <v>414</v>
      </c>
      <c r="G336" s="13">
        <v>44958</v>
      </c>
      <c r="H336" s="75">
        <f t="shared" si="6"/>
        <v>47149</v>
      </c>
      <c r="I336" s="56"/>
    </row>
    <row r="337" spans="1:10" ht="30" customHeight="1" x14ac:dyDescent="0.15">
      <c r="A337" s="9">
        <v>334</v>
      </c>
      <c r="B337" s="54" t="s">
        <v>755</v>
      </c>
      <c r="C337" s="17" t="s">
        <v>411</v>
      </c>
      <c r="D337" s="18" t="s">
        <v>704</v>
      </c>
      <c r="E337" s="17" t="s">
        <v>412</v>
      </c>
      <c r="F337" s="18" t="s">
        <v>705</v>
      </c>
      <c r="G337" s="13">
        <v>44927</v>
      </c>
      <c r="H337" s="75">
        <f t="shared" si="6"/>
        <v>47118</v>
      </c>
      <c r="I337" s="56"/>
      <c r="J337" s="28"/>
    </row>
    <row r="338" spans="1:10" ht="30" customHeight="1" x14ac:dyDescent="0.15">
      <c r="A338" s="9">
        <v>335</v>
      </c>
      <c r="B338" s="59" t="s">
        <v>1439</v>
      </c>
      <c r="C338" s="11" t="s">
        <v>2189</v>
      </c>
      <c r="D338" s="18" t="s">
        <v>650</v>
      </c>
      <c r="E338" s="11" t="s">
        <v>2190</v>
      </c>
      <c r="F338" s="18" t="s">
        <v>1440</v>
      </c>
      <c r="G338" s="13">
        <v>44896</v>
      </c>
      <c r="H338" s="75">
        <f t="shared" si="6"/>
        <v>47087</v>
      </c>
      <c r="I338" s="56"/>
      <c r="J338" s="28"/>
    </row>
    <row r="339" spans="1:10" ht="30" customHeight="1" x14ac:dyDescent="0.15">
      <c r="A339" s="9">
        <v>336</v>
      </c>
      <c r="B339" s="59" t="s">
        <v>1441</v>
      </c>
      <c r="C339" s="11" t="s">
        <v>2191</v>
      </c>
      <c r="D339" s="18" t="s">
        <v>655</v>
      </c>
      <c r="E339" s="11" t="s">
        <v>1442</v>
      </c>
      <c r="F339" s="18" t="s">
        <v>1443</v>
      </c>
      <c r="G339" s="13">
        <v>44896</v>
      </c>
      <c r="H339" s="75">
        <f t="shared" si="6"/>
        <v>47087</v>
      </c>
      <c r="I339" s="56"/>
      <c r="J339" s="28"/>
    </row>
    <row r="340" spans="1:10" ht="30" customHeight="1" x14ac:dyDescent="0.15">
      <c r="A340" s="9">
        <v>337</v>
      </c>
      <c r="B340" s="59" t="s">
        <v>1444</v>
      </c>
      <c r="C340" s="11" t="s">
        <v>2192</v>
      </c>
      <c r="D340" s="18" t="s">
        <v>1445</v>
      </c>
      <c r="E340" s="11" t="s">
        <v>2193</v>
      </c>
      <c r="F340" s="18" t="s">
        <v>1446</v>
      </c>
      <c r="G340" s="13">
        <v>44896</v>
      </c>
      <c r="H340" s="75">
        <f t="shared" si="6"/>
        <v>47087</v>
      </c>
      <c r="I340" s="56"/>
      <c r="J340" s="28"/>
    </row>
    <row r="341" spans="1:10" ht="30" customHeight="1" x14ac:dyDescent="0.15">
      <c r="A341" s="9">
        <v>338</v>
      </c>
      <c r="B341" s="59" t="s">
        <v>2194</v>
      </c>
      <c r="C341" s="11" t="s">
        <v>2195</v>
      </c>
      <c r="D341" s="18" t="s">
        <v>1447</v>
      </c>
      <c r="E341" s="11" t="s">
        <v>2196</v>
      </c>
      <c r="F341" s="18" t="s">
        <v>1448</v>
      </c>
      <c r="G341" s="13">
        <v>44896</v>
      </c>
      <c r="H341" s="75">
        <f t="shared" si="6"/>
        <v>47087</v>
      </c>
      <c r="I341" s="56"/>
      <c r="J341" s="28"/>
    </row>
    <row r="342" spans="1:10" ht="30" customHeight="1" x14ac:dyDescent="0.15">
      <c r="A342" s="9">
        <v>339</v>
      </c>
      <c r="B342" s="59" t="s">
        <v>1449</v>
      </c>
      <c r="C342" s="11" t="s">
        <v>2197</v>
      </c>
      <c r="D342" s="18" t="s">
        <v>1433</v>
      </c>
      <c r="E342" s="11" t="s">
        <v>2198</v>
      </c>
      <c r="F342" s="18" t="s">
        <v>1450</v>
      </c>
      <c r="G342" s="13">
        <v>44896</v>
      </c>
      <c r="H342" s="75">
        <f t="shared" si="6"/>
        <v>47087</v>
      </c>
      <c r="I342" s="56"/>
    </row>
    <row r="343" spans="1:10" ht="30" customHeight="1" x14ac:dyDescent="0.15">
      <c r="A343" s="9">
        <v>340</v>
      </c>
      <c r="B343" s="63" t="s">
        <v>402</v>
      </c>
      <c r="C343" s="50" t="s">
        <v>403</v>
      </c>
      <c r="D343" s="18" t="s">
        <v>404</v>
      </c>
      <c r="E343" s="50" t="s">
        <v>405</v>
      </c>
      <c r="F343" s="18" t="s">
        <v>406</v>
      </c>
      <c r="G343" s="13">
        <v>44896</v>
      </c>
      <c r="H343" s="75">
        <f t="shared" si="6"/>
        <v>47087</v>
      </c>
      <c r="I343" s="56"/>
    </row>
    <row r="344" spans="1:10" ht="30" customHeight="1" x14ac:dyDescent="0.15">
      <c r="A344" s="9">
        <v>341</v>
      </c>
      <c r="B344" s="58" t="s">
        <v>407</v>
      </c>
      <c r="C344" s="42" t="s">
        <v>408</v>
      </c>
      <c r="D344" s="18" t="s">
        <v>179</v>
      </c>
      <c r="E344" s="17" t="s">
        <v>409</v>
      </c>
      <c r="F344" s="18" t="s">
        <v>410</v>
      </c>
      <c r="G344" s="13">
        <v>44896</v>
      </c>
      <c r="H344" s="75">
        <f t="shared" si="6"/>
        <v>47087</v>
      </c>
      <c r="I344" s="56"/>
      <c r="J344" s="28"/>
    </row>
    <row r="345" spans="1:10" ht="30" customHeight="1" x14ac:dyDescent="0.15">
      <c r="A345" s="9">
        <v>342</v>
      </c>
      <c r="B345" s="59" t="s">
        <v>1437</v>
      </c>
      <c r="C345" s="11" t="s">
        <v>2199</v>
      </c>
      <c r="D345" s="18" t="s">
        <v>1438</v>
      </c>
      <c r="E345" s="11" t="s">
        <v>2200</v>
      </c>
      <c r="F345" s="18" t="s">
        <v>2201</v>
      </c>
      <c r="G345" s="13">
        <v>44866</v>
      </c>
      <c r="H345" s="75">
        <f t="shared" si="6"/>
        <v>47057</v>
      </c>
      <c r="I345" s="56"/>
      <c r="J345" s="28"/>
    </row>
    <row r="346" spans="1:10" ht="30" customHeight="1" x14ac:dyDescent="0.15">
      <c r="A346" s="9">
        <v>343</v>
      </c>
      <c r="B346" s="59" t="s">
        <v>652</v>
      </c>
      <c r="C346" s="11" t="s">
        <v>653</v>
      </c>
      <c r="D346" s="18" t="s">
        <v>655</v>
      </c>
      <c r="E346" s="11" t="s">
        <v>665</v>
      </c>
      <c r="F346" s="18" t="s">
        <v>667</v>
      </c>
      <c r="G346" s="13">
        <v>44866</v>
      </c>
      <c r="H346" s="75">
        <f t="shared" si="6"/>
        <v>47057</v>
      </c>
      <c r="I346" s="56"/>
    </row>
    <row r="347" spans="1:10" ht="30" customHeight="1" x14ac:dyDescent="0.15">
      <c r="A347" s="9">
        <v>344</v>
      </c>
      <c r="B347" s="54" t="s">
        <v>877</v>
      </c>
      <c r="C347" s="17" t="s">
        <v>131</v>
      </c>
      <c r="D347" s="18" t="s">
        <v>702</v>
      </c>
      <c r="E347" s="17" t="s">
        <v>401</v>
      </c>
      <c r="F347" s="18" t="s">
        <v>703</v>
      </c>
      <c r="G347" s="13">
        <v>44866</v>
      </c>
      <c r="H347" s="75">
        <f t="shared" si="6"/>
        <v>47057</v>
      </c>
      <c r="I347" s="56"/>
    </row>
    <row r="348" spans="1:10" ht="30" customHeight="1" x14ac:dyDescent="0.15">
      <c r="A348" s="9">
        <v>345</v>
      </c>
      <c r="B348" s="54" t="s">
        <v>2202</v>
      </c>
      <c r="C348" s="20" t="s">
        <v>2203</v>
      </c>
      <c r="D348" s="21" t="s">
        <v>1435</v>
      </c>
      <c r="E348" s="20" t="s">
        <v>2204</v>
      </c>
      <c r="F348" s="21" t="s">
        <v>2205</v>
      </c>
      <c r="G348" s="13">
        <v>44835</v>
      </c>
      <c r="H348" s="75">
        <f t="shared" si="6"/>
        <v>47026</v>
      </c>
      <c r="I348" s="56"/>
    </row>
    <row r="349" spans="1:10" ht="30" customHeight="1" x14ac:dyDescent="0.15">
      <c r="A349" s="9">
        <v>346</v>
      </c>
      <c r="B349" s="54" t="s">
        <v>2206</v>
      </c>
      <c r="C349" s="20" t="s">
        <v>2207</v>
      </c>
      <c r="D349" s="21" t="s">
        <v>657</v>
      </c>
      <c r="E349" s="20" t="s">
        <v>2208</v>
      </c>
      <c r="F349" s="21" t="s">
        <v>1436</v>
      </c>
      <c r="G349" s="13">
        <v>44835</v>
      </c>
      <c r="H349" s="75">
        <f t="shared" si="6"/>
        <v>47026</v>
      </c>
      <c r="I349" s="56"/>
      <c r="J349" s="28"/>
    </row>
    <row r="350" spans="1:10" ht="30" customHeight="1" x14ac:dyDescent="0.15">
      <c r="A350" s="9">
        <v>347</v>
      </c>
      <c r="B350" s="54" t="s">
        <v>759</v>
      </c>
      <c r="C350" s="17" t="s">
        <v>398</v>
      </c>
      <c r="D350" s="18" t="s">
        <v>700</v>
      </c>
      <c r="E350" s="17" t="s">
        <v>399</v>
      </c>
      <c r="F350" s="18" t="s">
        <v>400</v>
      </c>
      <c r="G350" s="13">
        <v>44835</v>
      </c>
      <c r="H350" s="75">
        <f t="shared" si="6"/>
        <v>47026</v>
      </c>
      <c r="I350" s="56"/>
    </row>
    <row r="351" spans="1:10" ht="30" customHeight="1" x14ac:dyDescent="0.15">
      <c r="A351" s="9">
        <v>348</v>
      </c>
      <c r="B351" s="54" t="s">
        <v>826</v>
      </c>
      <c r="C351" s="17" t="s">
        <v>392</v>
      </c>
      <c r="D351" s="18" t="s">
        <v>393</v>
      </c>
      <c r="E351" s="17" t="s">
        <v>394</v>
      </c>
      <c r="F351" s="18" t="s">
        <v>395</v>
      </c>
      <c r="G351" s="13">
        <v>44835</v>
      </c>
      <c r="H351" s="75">
        <f t="shared" si="6"/>
        <v>47026</v>
      </c>
      <c r="I351" s="56"/>
    </row>
    <row r="352" spans="1:10" ht="30" customHeight="1" x14ac:dyDescent="0.15">
      <c r="A352" s="9">
        <v>349</v>
      </c>
      <c r="B352" s="54" t="s">
        <v>847</v>
      </c>
      <c r="C352" s="33" t="s">
        <v>16</v>
      </c>
      <c r="D352" s="18" t="s">
        <v>389</v>
      </c>
      <c r="E352" s="17" t="s">
        <v>390</v>
      </c>
      <c r="F352" s="18" t="s">
        <v>391</v>
      </c>
      <c r="G352" s="13">
        <v>44835</v>
      </c>
      <c r="H352" s="75">
        <f t="shared" si="6"/>
        <v>47026</v>
      </c>
      <c r="I352" s="56"/>
    </row>
    <row r="353" spans="1:10" ht="30" customHeight="1" x14ac:dyDescent="0.15">
      <c r="A353" s="9">
        <v>350</v>
      </c>
      <c r="B353" s="54" t="s">
        <v>942</v>
      </c>
      <c r="C353" s="25" t="s">
        <v>43</v>
      </c>
      <c r="D353" s="26" t="s">
        <v>224</v>
      </c>
      <c r="E353" s="14" t="s">
        <v>396</v>
      </c>
      <c r="F353" s="27" t="s">
        <v>397</v>
      </c>
      <c r="G353" s="13">
        <v>44835</v>
      </c>
      <c r="H353" s="75">
        <f t="shared" si="6"/>
        <v>47026</v>
      </c>
      <c r="I353" s="56"/>
    </row>
    <row r="354" spans="1:10" ht="30" customHeight="1" x14ac:dyDescent="0.15">
      <c r="A354" s="9">
        <v>351</v>
      </c>
      <c r="B354" s="54" t="s">
        <v>1432</v>
      </c>
      <c r="C354" s="20" t="s">
        <v>2209</v>
      </c>
      <c r="D354" s="21" t="s">
        <v>1428</v>
      </c>
      <c r="E354" s="20" t="s">
        <v>2210</v>
      </c>
      <c r="F354" s="21" t="s">
        <v>1429</v>
      </c>
      <c r="G354" s="13">
        <v>44805</v>
      </c>
      <c r="H354" s="75">
        <f t="shared" si="6"/>
        <v>46996</v>
      </c>
      <c r="I354" s="56"/>
    </row>
    <row r="355" spans="1:10" s="28" customFormat="1" ht="30" customHeight="1" x14ac:dyDescent="0.15">
      <c r="A355" s="9">
        <v>352</v>
      </c>
      <c r="B355" s="54" t="s">
        <v>2211</v>
      </c>
      <c r="C355" s="20" t="s">
        <v>2212</v>
      </c>
      <c r="D355" s="21" t="s">
        <v>1431</v>
      </c>
      <c r="E355" s="20" t="s">
        <v>2213</v>
      </c>
      <c r="F355" s="21" t="s">
        <v>2214</v>
      </c>
      <c r="G355" s="13">
        <v>44832</v>
      </c>
      <c r="H355" s="75">
        <f t="shared" si="6"/>
        <v>46996</v>
      </c>
      <c r="I355" s="56"/>
      <c r="J355" s="9"/>
    </row>
    <row r="356" spans="1:10" ht="30" customHeight="1" x14ac:dyDescent="0.15">
      <c r="A356" s="9">
        <v>353</v>
      </c>
      <c r="B356" s="54" t="s">
        <v>758</v>
      </c>
      <c r="C356" s="17" t="s">
        <v>382</v>
      </c>
      <c r="D356" s="18" t="s">
        <v>700</v>
      </c>
      <c r="E356" s="17" t="s">
        <v>383</v>
      </c>
      <c r="F356" s="18" t="s">
        <v>701</v>
      </c>
      <c r="G356" s="13">
        <v>44805</v>
      </c>
      <c r="H356" s="75">
        <f t="shared" si="6"/>
        <v>46996</v>
      </c>
      <c r="I356" s="56"/>
    </row>
    <row r="357" spans="1:10" s="28" customFormat="1" ht="30" customHeight="1" x14ac:dyDescent="0.15">
      <c r="A357" s="9">
        <v>354</v>
      </c>
      <c r="B357" s="58" t="s">
        <v>384</v>
      </c>
      <c r="C357" s="17" t="s">
        <v>385</v>
      </c>
      <c r="D357" s="18" t="s">
        <v>386</v>
      </c>
      <c r="E357" s="17" t="s">
        <v>387</v>
      </c>
      <c r="F357" s="18" t="s">
        <v>388</v>
      </c>
      <c r="G357" s="13">
        <v>44805</v>
      </c>
      <c r="H357" s="75">
        <f t="shared" si="6"/>
        <v>46996</v>
      </c>
      <c r="I357" s="56"/>
      <c r="J357" s="9"/>
    </row>
    <row r="358" spans="1:10" ht="30" customHeight="1" x14ac:dyDescent="0.15">
      <c r="A358" s="9">
        <v>355</v>
      </c>
      <c r="B358" s="54" t="s">
        <v>801</v>
      </c>
      <c r="C358" s="31" t="s">
        <v>87</v>
      </c>
      <c r="D358" s="21" t="s">
        <v>373</v>
      </c>
      <c r="E358" s="31" t="s">
        <v>374</v>
      </c>
      <c r="F358" s="21" t="s">
        <v>375</v>
      </c>
      <c r="G358" s="13">
        <v>44805</v>
      </c>
      <c r="H358" s="75">
        <f t="shared" si="6"/>
        <v>46996</v>
      </c>
      <c r="I358" s="56"/>
    </row>
    <row r="359" spans="1:10" ht="30" customHeight="1" x14ac:dyDescent="0.15">
      <c r="A359" s="9">
        <v>356</v>
      </c>
      <c r="B359" s="54" t="s">
        <v>858</v>
      </c>
      <c r="C359" s="17" t="s">
        <v>379</v>
      </c>
      <c r="D359" s="18" t="s">
        <v>171</v>
      </c>
      <c r="E359" s="17" t="s">
        <v>380</v>
      </c>
      <c r="F359" s="18" t="s">
        <v>381</v>
      </c>
      <c r="G359" s="13">
        <v>44805</v>
      </c>
      <c r="H359" s="75">
        <f t="shared" si="6"/>
        <v>46996</v>
      </c>
      <c r="I359" s="56"/>
    </row>
    <row r="360" spans="1:10" ht="30" customHeight="1" x14ac:dyDescent="0.15">
      <c r="A360" s="9">
        <v>357</v>
      </c>
      <c r="B360" s="54" t="s">
        <v>2215</v>
      </c>
      <c r="C360" s="17" t="s">
        <v>2216</v>
      </c>
      <c r="D360" s="18" t="s">
        <v>1417</v>
      </c>
      <c r="E360" s="17" t="s">
        <v>2217</v>
      </c>
      <c r="F360" s="18" t="s">
        <v>1418</v>
      </c>
      <c r="G360" s="13">
        <v>44774</v>
      </c>
      <c r="H360" s="75">
        <f t="shared" si="6"/>
        <v>46965</v>
      </c>
      <c r="I360" s="56"/>
    </row>
    <row r="361" spans="1:10" ht="30" customHeight="1" x14ac:dyDescent="0.15">
      <c r="A361" s="9">
        <v>358</v>
      </c>
      <c r="B361" s="54" t="s">
        <v>2218</v>
      </c>
      <c r="C361" s="17" t="s">
        <v>2219</v>
      </c>
      <c r="D361" s="18" t="s">
        <v>1278</v>
      </c>
      <c r="E361" s="17" t="s">
        <v>2220</v>
      </c>
      <c r="F361" s="18" t="s">
        <v>1419</v>
      </c>
      <c r="G361" s="13">
        <v>44774</v>
      </c>
      <c r="H361" s="75">
        <f t="shared" si="6"/>
        <v>46965</v>
      </c>
      <c r="I361" s="56"/>
    </row>
    <row r="362" spans="1:10" ht="30" customHeight="1" x14ac:dyDescent="0.15">
      <c r="A362" s="9">
        <v>359</v>
      </c>
      <c r="B362" s="54" t="s">
        <v>2221</v>
      </c>
      <c r="C362" s="17" t="s">
        <v>2222</v>
      </c>
      <c r="D362" s="18" t="s">
        <v>1420</v>
      </c>
      <c r="E362" s="17" t="s">
        <v>2223</v>
      </c>
      <c r="F362" s="18" t="s">
        <v>1421</v>
      </c>
      <c r="G362" s="13">
        <v>44774</v>
      </c>
      <c r="H362" s="75">
        <f t="shared" si="6"/>
        <v>46965</v>
      </c>
      <c r="I362" s="56"/>
    </row>
    <row r="363" spans="1:10" ht="30" customHeight="1" x14ac:dyDescent="0.15">
      <c r="A363" s="9">
        <v>360</v>
      </c>
      <c r="B363" s="54" t="s">
        <v>1422</v>
      </c>
      <c r="C363" s="17" t="s">
        <v>2224</v>
      </c>
      <c r="D363" s="18" t="s">
        <v>1423</v>
      </c>
      <c r="E363" s="17" t="s">
        <v>2225</v>
      </c>
      <c r="F363" s="18" t="s">
        <v>1424</v>
      </c>
      <c r="G363" s="13">
        <v>44774</v>
      </c>
      <c r="H363" s="75">
        <f t="shared" si="6"/>
        <v>46965</v>
      </c>
      <c r="I363" s="56"/>
    </row>
    <row r="364" spans="1:10" ht="30" customHeight="1" x14ac:dyDescent="0.15">
      <c r="A364" s="9">
        <v>361</v>
      </c>
      <c r="B364" s="54" t="s">
        <v>757</v>
      </c>
      <c r="C364" s="17" t="s">
        <v>80</v>
      </c>
      <c r="D364" s="18" t="s">
        <v>370</v>
      </c>
      <c r="E364" s="17" t="s">
        <v>371</v>
      </c>
      <c r="F364" s="18" t="s">
        <v>372</v>
      </c>
      <c r="G364" s="13">
        <v>44774</v>
      </c>
      <c r="H364" s="75">
        <f t="shared" si="6"/>
        <v>46965</v>
      </c>
      <c r="I364" s="56"/>
    </row>
    <row r="365" spans="1:10" ht="30" customHeight="1" x14ac:dyDescent="0.15">
      <c r="A365" s="9">
        <v>362</v>
      </c>
      <c r="B365" s="54" t="s">
        <v>837</v>
      </c>
      <c r="C365" s="17" t="s">
        <v>2226</v>
      </c>
      <c r="D365" s="18" t="s">
        <v>158</v>
      </c>
      <c r="E365" s="17" t="s">
        <v>365</v>
      </c>
      <c r="F365" s="18" t="s">
        <v>366</v>
      </c>
      <c r="G365" s="19">
        <v>44774</v>
      </c>
      <c r="H365" s="75">
        <f t="shared" si="6"/>
        <v>46965</v>
      </c>
      <c r="I365" s="56"/>
    </row>
    <row r="366" spans="1:10" ht="30" customHeight="1" x14ac:dyDescent="0.15">
      <c r="A366" s="9">
        <v>363</v>
      </c>
      <c r="B366" s="54" t="s">
        <v>1414</v>
      </c>
      <c r="C366" s="25" t="s">
        <v>2227</v>
      </c>
      <c r="D366" s="26" t="s">
        <v>1415</v>
      </c>
      <c r="E366" s="14" t="s">
        <v>2228</v>
      </c>
      <c r="F366" s="27" t="s">
        <v>1416</v>
      </c>
      <c r="G366" s="13">
        <v>44743</v>
      </c>
      <c r="H366" s="75">
        <f t="shared" si="6"/>
        <v>46934</v>
      </c>
      <c r="I366" s="56"/>
    </row>
    <row r="367" spans="1:10" ht="30" customHeight="1" x14ac:dyDescent="0.15">
      <c r="A367" s="9">
        <v>364</v>
      </c>
      <c r="B367" s="54" t="s">
        <v>752</v>
      </c>
      <c r="C367" s="17" t="s">
        <v>79</v>
      </c>
      <c r="D367" s="18" t="s">
        <v>359</v>
      </c>
      <c r="E367" s="17" t="s">
        <v>360</v>
      </c>
      <c r="F367" s="18" t="s">
        <v>361</v>
      </c>
      <c r="G367" s="13">
        <v>44743</v>
      </c>
      <c r="H367" s="75">
        <f t="shared" si="6"/>
        <v>46934</v>
      </c>
      <c r="I367" s="56"/>
    </row>
    <row r="368" spans="1:10" ht="30" customHeight="1" x14ac:dyDescent="0.15">
      <c r="A368" s="9">
        <v>365</v>
      </c>
      <c r="B368" s="54" t="s">
        <v>830</v>
      </c>
      <c r="C368" s="20" t="s">
        <v>22</v>
      </c>
      <c r="D368" s="21" t="s">
        <v>348</v>
      </c>
      <c r="E368" s="20" t="s">
        <v>349</v>
      </c>
      <c r="F368" s="21" t="s">
        <v>350</v>
      </c>
      <c r="G368" s="13">
        <v>44713</v>
      </c>
      <c r="H368" s="75">
        <f t="shared" si="6"/>
        <v>46904</v>
      </c>
      <c r="I368" s="56"/>
    </row>
    <row r="369" spans="1:10" ht="30" customHeight="1" x14ac:dyDescent="0.15">
      <c r="A369" s="9">
        <v>366</v>
      </c>
      <c r="B369" s="54" t="s">
        <v>943</v>
      </c>
      <c r="C369" s="25" t="s">
        <v>48</v>
      </c>
      <c r="D369" s="26" t="s">
        <v>351</v>
      </c>
      <c r="E369" s="14" t="s">
        <v>1198</v>
      </c>
      <c r="F369" s="27" t="s">
        <v>352</v>
      </c>
      <c r="G369" s="13">
        <v>44713</v>
      </c>
      <c r="H369" s="75">
        <f t="shared" si="6"/>
        <v>46904</v>
      </c>
      <c r="I369" s="56"/>
    </row>
    <row r="370" spans="1:10" ht="30" customHeight="1" x14ac:dyDescent="0.15">
      <c r="A370" s="9">
        <v>367</v>
      </c>
      <c r="B370" s="54" t="s">
        <v>989</v>
      </c>
      <c r="C370" s="25" t="s">
        <v>37</v>
      </c>
      <c r="D370" s="26" t="s">
        <v>353</v>
      </c>
      <c r="E370" s="14" t="s">
        <v>354</v>
      </c>
      <c r="F370" s="27" t="s">
        <v>355</v>
      </c>
      <c r="G370" s="13">
        <v>44713</v>
      </c>
      <c r="H370" s="75">
        <f t="shared" si="6"/>
        <v>46904</v>
      </c>
      <c r="I370" s="56"/>
    </row>
    <row r="371" spans="1:10" ht="30" customHeight="1" x14ac:dyDescent="0.15">
      <c r="A371" s="9">
        <v>368</v>
      </c>
      <c r="B371" s="54" t="s">
        <v>2229</v>
      </c>
      <c r="C371" s="20" t="s">
        <v>2230</v>
      </c>
      <c r="D371" s="21" t="s">
        <v>1400</v>
      </c>
      <c r="E371" s="20" t="s">
        <v>2231</v>
      </c>
      <c r="F371" s="21" t="s">
        <v>1401</v>
      </c>
      <c r="G371" s="13">
        <v>44682</v>
      </c>
      <c r="H371" s="75">
        <f t="shared" si="6"/>
        <v>46873</v>
      </c>
      <c r="I371" s="56"/>
    </row>
    <row r="372" spans="1:10" ht="30" customHeight="1" x14ac:dyDescent="0.15">
      <c r="A372" s="9">
        <v>369</v>
      </c>
      <c r="B372" s="54" t="s">
        <v>1402</v>
      </c>
      <c r="C372" s="20" t="s">
        <v>2232</v>
      </c>
      <c r="D372" s="21" t="s">
        <v>658</v>
      </c>
      <c r="E372" s="20" t="s">
        <v>2233</v>
      </c>
      <c r="F372" s="21" t="s">
        <v>2234</v>
      </c>
      <c r="G372" s="13">
        <v>44682</v>
      </c>
      <c r="H372" s="75">
        <f t="shared" si="6"/>
        <v>46873</v>
      </c>
      <c r="I372" s="56"/>
    </row>
    <row r="373" spans="1:10" ht="30" customHeight="1" x14ac:dyDescent="0.15">
      <c r="A373" s="9">
        <v>370</v>
      </c>
      <c r="B373" s="54" t="s">
        <v>1403</v>
      </c>
      <c r="C373" s="20" t="s">
        <v>2235</v>
      </c>
      <c r="D373" s="21" t="s">
        <v>663</v>
      </c>
      <c r="E373" s="20" t="s">
        <v>2236</v>
      </c>
      <c r="F373" s="21" t="s">
        <v>1404</v>
      </c>
      <c r="G373" s="13">
        <v>44682</v>
      </c>
      <c r="H373" s="75">
        <f t="shared" si="6"/>
        <v>46873</v>
      </c>
      <c r="I373" s="56"/>
    </row>
    <row r="374" spans="1:10" ht="30" customHeight="1" x14ac:dyDescent="0.15">
      <c r="A374" s="9">
        <v>371</v>
      </c>
      <c r="B374" s="54" t="s">
        <v>1405</v>
      </c>
      <c r="C374" s="20" t="s">
        <v>2237</v>
      </c>
      <c r="D374" s="21" t="s">
        <v>1406</v>
      </c>
      <c r="E374" s="20" t="s">
        <v>2238</v>
      </c>
      <c r="F374" s="21" t="s">
        <v>1407</v>
      </c>
      <c r="G374" s="13">
        <v>44682</v>
      </c>
      <c r="H374" s="75">
        <f t="shared" si="6"/>
        <v>46873</v>
      </c>
      <c r="I374" s="56"/>
    </row>
    <row r="375" spans="1:10" ht="30" customHeight="1" x14ac:dyDescent="0.15">
      <c r="A375" s="9">
        <v>372</v>
      </c>
      <c r="B375" s="54" t="s">
        <v>756</v>
      </c>
      <c r="C375" s="20" t="s">
        <v>78</v>
      </c>
      <c r="D375" s="21" t="s">
        <v>345</v>
      </c>
      <c r="E375" s="20" t="s">
        <v>346</v>
      </c>
      <c r="F375" s="21" t="s">
        <v>347</v>
      </c>
      <c r="G375" s="13">
        <v>44682</v>
      </c>
      <c r="H375" s="75">
        <f t="shared" si="6"/>
        <v>46873</v>
      </c>
      <c r="I375" s="56"/>
    </row>
    <row r="376" spans="1:10" ht="30" customHeight="1" x14ac:dyDescent="0.15">
      <c r="A376" s="9">
        <v>373</v>
      </c>
      <c r="B376" s="54" t="s">
        <v>978</v>
      </c>
      <c r="C376" s="17" t="s">
        <v>64</v>
      </c>
      <c r="D376" s="18" t="s">
        <v>342</v>
      </c>
      <c r="E376" s="17" t="s">
        <v>343</v>
      </c>
      <c r="F376" s="18" t="s">
        <v>344</v>
      </c>
      <c r="G376" s="13">
        <v>44682</v>
      </c>
      <c r="H376" s="75">
        <f t="shared" si="6"/>
        <v>46873</v>
      </c>
      <c r="I376" s="56"/>
    </row>
    <row r="377" spans="1:10" ht="30" customHeight="1" x14ac:dyDescent="0.15">
      <c r="A377" s="9">
        <v>374</v>
      </c>
      <c r="B377" s="54" t="s">
        <v>891</v>
      </c>
      <c r="C377" s="33" t="s">
        <v>65</v>
      </c>
      <c r="D377" s="18" t="s">
        <v>339</v>
      </c>
      <c r="E377" s="17" t="s">
        <v>340</v>
      </c>
      <c r="F377" s="18" t="s">
        <v>341</v>
      </c>
      <c r="G377" s="13">
        <v>44682</v>
      </c>
      <c r="H377" s="75">
        <f t="shared" si="6"/>
        <v>46873</v>
      </c>
      <c r="I377" s="56"/>
    </row>
    <row r="378" spans="1:10" ht="30" customHeight="1" x14ac:dyDescent="0.15">
      <c r="A378" s="9">
        <v>375</v>
      </c>
      <c r="B378" s="54" t="s">
        <v>1409</v>
      </c>
      <c r="C378" s="25" t="s">
        <v>11</v>
      </c>
      <c r="D378" s="26" t="s">
        <v>168</v>
      </c>
      <c r="E378" s="14" t="s">
        <v>169</v>
      </c>
      <c r="F378" s="27" t="s">
        <v>170</v>
      </c>
      <c r="G378" s="13">
        <v>44652</v>
      </c>
      <c r="H378" s="75">
        <f t="shared" si="6"/>
        <v>46843</v>
      </c>
      <c r="I378" s="56"/>
    </row>
    <row r="379" spans="1:10" ht="30" customHeight="1" x14ac:dyDescent="0.15">
      <c r="A379" s="9">
        <v>376</v>
      </c>
      <c r="B379" s="54" t="s">
        <v>1410</v>
      </c>
      <c r="C379" s="25" t="s">
        <v>21</v>
      </c>
      <c r="D379" s="26" t="s">
        <v>192</v>
      </c>
      <c r="E379" s="14" t="s">
        <v>193</v>
      </c>
      <c r="F379" s="27" t="s">
        <v>1098</v>
      </c>
      <c r="G379" s="13">
        <v>44652</v>
      </c>
      <c r="H379" s="75">
        <f t="shared" si="6"/>
        <v>46843</v>
      </c>
      <c r="I379" s="56"/>
    </row>
    <row r="380" spans="1:10" ht="30" customHeight="1" x14ac:dyDescent="0.15">
      <c r="A380" s="9">
        <v>377</v>
      </c>
      <c r="B380" s="54" t="s">
        <v>1411</v>
      </c>
      <c r="C380" s="25" t="s">
        <v>94</v>
      </c>
      <c r="D380" s="26" t="s">
        <v>367</v>
      </c>
      <c r="E380" s="14" t="s">
        <v>368</v>
      </c>
      <c r="F380" s="27" t="s">
        <v>369</v>
      </c>
      <c r="G380" s="13">
        <v>44652</v>
      </c>
      <c r="H380" s="75">
        <f t="shared" si="6"/>
        <v>46843</v>
      </c>
      <c r="I380" s="56"/>
      <c r="J380" s="32"/>
    </row>
    <row r="381" spans="1:10" ht="30" customHeight="1" x14ac:dyDescent="0.15">
      <c r="A381" s="9">
        <v>378</v>
      </c>
      <c r="B381" s="54" t="s">
        <v>1412</v>
      </c>
      <c r="C381" s="17" t="s">
        <v>376</v>
      </c>
      <c r="D381" s="18" t="s">
        <v>186</v>
      </c>
      <c r="E381" s="17" t="s">
        <v>377</v>
      </c>
      <c r="F381" s="27" t="s">
        <v>378</v>
      </c>
      <c r="G381" s="13">
        <v>44652</v>
      </c>
      <c r="H381" s="75">
        <f t="shared" si="6"/>
        <v>46843</v>
      </c>
      <c r="I381" s="56"/>
    </row>
    <row r="382" spans="1:10" ht="30" customHeight="1" x14ac:dyDescent="0.15">
      <c r="A382" s="9">
        <v>379</v>
      </c>
      <c r="B382" s="54" t="s">
        <v>823</v>
      </c>
      <c r="C382" s="20" t="s">
        <v>28</v>
      </c>
      <c r="D382" s="21" t="s">
        <v>182</v>
      </c>
      <c r="E382" s="20" t="s">
        <v>183</v>
      </c>
      <c r="F382" s="21" t="s">
        <v>317</v>
      </c>
      <c r="G382" s="13">
        <v>44652</v>
      </c>
      <c r="H382" s="75">
        <f t="shared" si="6"/>
        <v>46843</v>
      </c>
      <c r="I382" s="56"/>
    </row>
    <row r="383" spans="1:10" ht="30" customHeight="1" x14ac:dyDescent="0.15">
      <c r="A383" s="9">
        <v>380</v>
      </c>
      <c r="B383" s="54" t="s">
        <v>923</v>
      </c>
      <c r="C383" s="25" t="s">
        <v>110</v>
      </c>
      <c r="D383" s="26" t="s">
        <v>321</v>
      </c>
      <c r="E383" s="14" t="s">
        <v>322</v>
      </c>
      <c r="F383" s="27" t="s">
        <v>323</v>
      </c>
      <c r="G383" s="13">
        <v>44652</v>
      </c>
      <c r="H383" s="75">
        <f t="shared" si="6"/>
        <v>46843</v>
      </c>
      <c r="I383" s="56"/>
    </row>
    <row r="384" spans="1:10" ht="30" customHeight="1" x14ac:dyDescent="0.15">
      <c r="A384" s="9">
        <v>381</v>
      </c>
      <c r="B384" s="54" t="s">
        <v>922</v>
      </c>
      <c r="C384" s="20" t="s">
        <v>112</v>
      </c>
      <c r="D384" s="21" t="s">
        <v>318</v>
      </c>
      <c r="E384" s="20" t="s">
        <v>319</v>
      </c>
      <c r="F384" s="21" t="s">
        <v>320</v>
      </c>
      <c r="G384" s="13">
        <v>44652</v>
      </c>
      <c r="H384" s="75">
        <f t="shared" si="6"/>
        <v>46843</v>
      </c>
      <c r="I384" s="56"/>
      <c r="J384" s="28"/>
    </row>
    <row r="385" spans="1:10" ht="30" customHeight="1" x14ac:dyDescent="0.15">
      <c r="A385" s="9">
        <v>382</v>
      </c>
      <c r="B385" s="54" t="s">
        <v>747</v>
      </c>
      <c r="C385" s="25" t="s">
        <v>333</v>
      </c>
      <c r="D385" s="26" t="s">
        <v>334</v>
      </c>
      <c r="E385" s="14" t="s">
        <v>335</v>
      </c>
      <c r="F385" s="27" t="s">
        <v>336</v>
      </c>
      <c r="G385" s="13">
        <v>44652</v>
      </c>
      <c r="H385" s="75">
        <f t="shared" si="6"/>
        <v>46843</v>
      </c>
      <c r="I385" s="56"/>
    </row>
    <row r="386" spans="1:10" ht="30" customHeight="1" x14ac:dyDescent="0.15">
      <c r="A386" s="9">
        <v>383</v>
      </c>
      <c r="B386" s="54" t="s">
        <v>900</v>
      </c>
      <c r="C386" s="20" t="s">
        <v>82</v>
      </c>
      <c r="D386" s="21" t="s">
        <v>216</v>
      </c>
      <c r="E386" s="20" t="s">
        <v>337</v>
      </c>
      <c r="F386" s="21" t="s">
        <v>338</v>
      </c>
      <c r="G386" s="13">
        <v>44652</v>
      </c>
      <c r="H386" s="75">
        <f t="shared" si="6"/>
        <v>46843</v>
      </c>
      <c r="I386" s="56"/>
    </row>
    <row r="387" spans="1:10" ht="30" customHeight="1" x14ac:dyDescent="0.15">
      <c r="A387" s="9">
        <v>384</v>
      </c>
      <c r="B387" s="54" t="s">
        <v>934</v>
      </c>
      <c r="C387" s="25" t="s">
        <v>105</v>
      </c>
      <c r="D387" s="26" t="s">
        <v>324</v>
      </c>
      <c r="E387" s="14" t="s">
        <v>325</v>
      </c>
      <c r="F387" s="27" t="s">
        <v>326</v>
      </c>
      <c r="G387" s="13">
        <v>44652</v>
      </c>
      <c r="H387" s="75">
        <f t="shared" si="6"/>
        <v>46843</v>
      </c>
      <c r="I387" s="56"/>
    </row>
    <row r="388" spans="1:10" ht="30" customHeight="1" x14ac:dyDescent="0.15">
      <c r="A388" s="9">
        <v>385</v>
      </c>
      <c r="B388" s="54" t="s">
        <v>1000</v>
      </c>
      <c r="C388" s="17" t="s">
        <v>121</v>
      </c>
      <c r="D388" s="18" t="s">
        <v>327</v>
      </c>
      <c r="E388" s="17" t="s">
        <v>328</v>
      </c>
      <c r="F388" s="18" t="s">
        <v>329</v>
      </c>
      <c r="G388" s="19">
        <v>44652</v>
      </c>
      <c r="H388" s="75">
        <f t="shared" si="6"/>
        <v>46843</v>
      </c>
      <c r="I388" s="56"/>
    </row>
    <row r="389" spans="1:10" ht="30" customHeight="1" x14ac:dyDescent="0.15">
      <c r="A389" s="9">
        <v>386</v>
      </c>
      <c r="B389" s="54" t="s">
        <v>969</v>
      </c>
      <c r="C389" s="25" t="s">
        <v>1388</v>
      </c>
      <c r="D389" s="26" t="s">
        <v>312</v>
      </c>
      <c r="E389" s="14" t="s">
        <v>313</v>
      </c>
      <c r="F389" s="27" t="s">
        <v>314</v>
      </c>
      <c r="G389" s="13">
        <v>44621</v>
      </c>
      <c r="H389" s="75">
        <f t="shared" si="6"/>
        <v>46812</v>
      </c>
      <c r="I389" s="56"/>
    </row>
    <row r="390" spans="1:10" ht="30" customHeight="1" x14ac:dyDescent="0.15">
      <c r="A390" s="9">
        <v>387</v>
      </c>
      <c r="B390" s="54" t="s">
        <v>983</v>
      </c>
      <c r="C390" s="25" t="s">
        <v>35</v>
      </c>
      <c r="D390" s="26" t="s">
        <v>177</v>
      </c>
      <c r="E390" s="14" t="s">
        <v>315</v>
      </c>
      <c r="F390" s="27" t="s">
        <v>316</v>
      </c>
      <c r="G390" s="13">
        <v>44621</v>
      </c>
      <c r="H390" s="75">
        <f t="shared" si="6"/>
        <v>46812</v>
      </c>
      <c r="I390" s="56"/>
      <c r="J390" s="28"/>
    </row>
    <row r="391" spans="1:10" ht="30" customHeight="1" x14ac:dyDescent="0.15">
      <c r="A391" s="9">
        <v>388</v>
      </c>
      <c r="B391" s="54" t="s">
        <v>1391</v>
      </c>
      <c r="C391" s="20" t="s">
        <v>478</v>
      </c>
      <c r="D391" s="21" t="s">
        <v>1392</v>
      </c>
      <c r="E391" s="20" t="s">
        <v>2239</v>
      </c>
      <c r="F391" s="21" t="s">
        <v>1393</v>
      </c>
      <c r="G391" s="13">
        <v>44593</v>
      </c>
      <c r="H391" s="75">
        <f t="shared" si="6"/>
        <v>46783</v>
      </c>
      <c r="I391" s="56"/>
      <c r="J391" s="28"/>
    </row>
    <row r="392" spans="1:10" ht="30" customHeight="1" x14ac:dyDescent="0.15">
      <c r="A392" s="9">
        <v>389</v>
      </c>
      <c r="B392" s="54" t="s">
        <v>1397</v>
      </c>
      <c r="C392" s="20" t="s">
        <v>2240</v>
      </c>
      <c r="D392" s="21" t="s">
        <v>1394</v>
      </c>
      <c r="E392" s="20" t="s">
        <v>2241</v>
      </c>
      <c r="F392" s="21" t="s">
        <v>1395</v>
      </c>
      <c r="G392" s="13">
        <v>44593</v>
      </c>
      <c r="H392" s="75">
        <f t="shared" si="6"/>
        <v>46783</v>
      </c>
      <c r="I392" s="56"/>
      <c r="J392" s="28"/>
    </row>
    <row r="393" spans="1:10" ht="30" customHeight="1" x14ac:dyDescent="0.15">
      <c r="A393" s="9">
        <v>390</v>
      </c>
      <c r="B393" s="54" t="s">
        <v>1398</v>
      </c>
      <c r="C393" s="20" t="s">
        <v>2242</v>
      </c>
      <c r="D393" s="21" t="s">
        <v>1175</v>
      </c>
      <c r="E393" s="20" t="s">
        <v>2243</v>
      </c>
      <c r="F393" s="21" t="s">
        <v>1396</v>
      </c>
      <c r="G393" s="13">
        <v>44593</v>
      </c>
      <c r="H393" s="75">
        <f t="shared" si="6"/>
        <v>46783</v>
      </c>
      <c r="I393" s="56"/>
      <c r="J393" s="28"/>
    </row>
    <row r="394" spans="1:10" ht="30" customHeight="1" x14ac:dyDescent="0.15">
      <c r="A394" s="9">
        <v>391</v>
      </c>
      <c r="B394" s="54" t="s">
        <v>754</v>
      </c>
      <c r="C394" s="20" t="s">
        <v>77</v>
      </c>
      <c r="D394" s="21" t="s">
        <v>210</v>
      </c>
      <c r="E394" s="20" t="s">
        <v>310</v>
      </c>
      <c r="F394" s="21" t="s">
        <v>311</v>
      </c>
      <c r="G394" s="13">
        <v>44593</v>
      </c>
      <c r="H394" s="75">
        <f t="shared" si="6"/>
        <v>46783</v>
      </c>
      <c r="I394" s="56"/>
    </row>
    <row r="395" spans="1:10" ht="30" customHeight="1" x14ac:dyDescent="0.15">
      <c r="A395" s="9">
        <v>392</v>
      </c>
      <c r="B395" s="55" t="s">
        <v>1389</v>
      </c>
      <c r="C395" s="15" t="s">
        <v>2244</v>
      </c>
      <c r="D395" s="10" t="s">
        <v>1211</v>
      </c>
      <c r="E395" s="16" t="s">
        <v>2245</v>
      </c>
      <c r="F395" s="12" t="s">
        <v>1387</v>
      </c>
      <c r="G395" s="24">
        <v>44562</v>
      </c>
      <c r="H395" s="75">
        <f t="shared" ref="H395:H458" si="7">EOMONTH(G395,71)</f>
        <v>46752</v>
      </c>
      <c r="I395" s="56"/>
    </row>
    <row r="396" spans="1:10" ht="30" customHeight="1" x14ac:dyDescent="0.15">
      <c r="A396" s="9">
        <v>393</v>
      </c>
      <c r="B396" s="55" t="s">
        <v>1390</v>
      </c>
      <c r="C396" s="15" t="s">
        <v>1046</v>
      </c>
      <c r="D396" s="10" t="s">
        <v>182</v>
      </c>
      <c r="E396" s="16" t="s">
        <v>1386</v>
      </c>
      <c r="F396" s="12" t="s">
        <v>1167</v>
      </c>
      <c r="G396" s="24">
        <v>44562</v>
      </c>
      <c r="H396" s="75">
        <f t="shared" si="7"/>
        <v>46752</v>
      </c>
      <c r="I396" s="56"/>
    </row>
    <row r="397" spans="1:10" ht="30" customHeight="1" x14ac:dyDescent="0.15">
      <c r="A397" s="9">
        <v>394</v>
      </c>
      <c r="B397" s="54" t="s">
        <v>846</v>
      </c>
      <c r="C397" s="33" t="s">
        <v>17</v>
      </c>
      <c r="D397" s="18" t="s">
        <v>307</v>
      </c>
      <c r="E397" s="33" t="s">
        <v>698</v>
      </c>
      <c r="F397" s="18" t="s">
        <v>699</v>
      </c>
      <c r="G397" s="19">
        <v>44562</v>
      </c>
      <c r="H397" s="75">
        <f t="shared" si="7"/>
        <v>46752</v>
      </c>
      <c r="I397" s="56"/>
    </row>
    <row r="398" spans="1:10" ht="30" customHeight="1" x14ac:dyDescent="0.15">
      <c r="A398" s="9">
        <v>395</v>
      </c>
      <c r="B398" s="54" t="s">
        <v>998</v>
      </c>
      <c r="C398" s="25" t="s">
        <v>42</v>
      </c>
      <c r="D398" s="26" t="s">
        <v>153</v>
      </c>
      <c r="E398" s="14" t="s">
        <v>308</v>
      </c>
      <c r="F398" s="27" t="s">
        <v>309</v>
      </c>
      <c r="G398" s="19">
        <v>44562</v>
      </c>
      <c r="H398" s="75">
        <f t="shared" si="7"/>
        <v>46752</v>
      </c>
      <c r="I398" s="56"/>
    </row>
    <row r="399" spans="1:10" ht="30" customHeight="1" x14ac:dyDescent="0.15">
      <c r="A399" s="9">
        <v>396</v>
      </c>
      <c r="B399" s="54" t="s">
        <v>1383</v>
      </c>
      <c r="C399" s="33" t="s">
        <v>59</v>
      </c>
      <c r="D399" s="18" t="s">
        <v>220</v>
      </c>
      <c r="E399" s="33" t="s">
        <v>1382</v>
      </c>
      <c r="F399" s="18" t="s">
        <v>695</v>
      </c>
      <c r="G399" s="19">
        <v>44531</v>
      </c>
      <c r="H399" s="75">
        <f t="shared" si="7"/>
        <v>46721</v>
      </c>
      <c r="I399" s="56"/>
    </row>
    <row r="400" spans="1:10" ht="30" customHeight="1" x14ac:dyDescent="0.15">
      <c r="A400" s="9">
        <v>397</v>
      </c>
      <c r="B400" s="54" t="s">
        <v>2246</v>
      </c>
      <c r="C400" s="20" t="s">
        <v>2247</v>
      </c>
      <c r="D400" s="21" t="s">
        <v>1319</v>
      </c>
      <c r="E400" s="20" t="s">
        <v>2248</v>
      </c>
      <c r="F400" s="21" t="s">
        <v>1320</v>
      </c>
      <c r="G400" s="13">
        <v>44531</v>
      </c>
      <c r="H400" s="75">
        <f t="shared" si="7"/>
        <v>46721</v>
      </c>
      <c r="I400" s="56"/>
    </row>
    <row r="401" spans="1:9" ht="30" customHeight="1" x14ac:dyDescent="0.15">
      <c r="A401" s="9">
        <v>398</v>
      </c>
      <c r="B401" s="54" t="s">
        <v>790</v>
      </c>
      <c r="C401" s="25" t="s">
        <v>50</v>
      </c>
      <c r="D401" s="26" t="s">
        <v>219</v>
      </c>
      <c r="E401" s="14" t="s">
        <v>305</v>
      </c>
      <c r="F401" s="27" t="s">
        <v>306</v>
      </c>
      <c r="G401" s="13">
        <v>44531</v>
      </c>
      <c r="H401" s="75">
        <f t="shared" si="7"/>
        <v>46721</v>
      </c>
      <c r="I401" s="56"/>
    </row>
    <row r="402" spans="1:9" ht="30" customHeight="1" x14ac:dyDescent="0.15">
      <c r="A402" s="9">
        <v>399</v>
      </c>
      <c r="B402" s="54" t="s">
        <v>974</v>
      </c>
      <c r="C402" s="25" t="s">
        <v>97</v>
      </c>
      <c r="D402" s="26" t="s">
        <v>98</v>
      </c>
      <c r="E402" s="14" t="s">
        <v>303</v>
      </c>
      <c r="F402" s="27" t="s">
        <v>304</v>
      </c>
      <c r="G402" s="13">
        <v>44531</v>
      </c>
      <c r="H402" s="75">
        <f t="shared" si="7"/>
        <v>46721</v>
      </c>
      <c r="I402" s="56"/>
    </row>
    <row r="403" spans="1:9" ht="30" customHeight="1" x14ac:dyDescent="0.15">
      <c r="A403" s="9">
        <v>400</v>
      </c>
      <c r="B403" s="54" t="s">
        <v>1354</v>
      </c>
      <c r="C403" s="33" t="s">
        <v>2249</v>
      </c>
      <c r="D403" s="18" t="s">
        <v>1355</v>
      </c>
      <c r="E403" s="17" t="s">
        <v>2250</v>
      </c>
      <c r="F403" s="18" t="s">
        <v>1356</v>
      </c>
      <c r="G403" s="13">
        <v>44501</v>
      </c>
      <c r="H403" s="75">
        <f t="shared" si="7"/>
        <v>46691</v>
      </c>
      <c r="I403" s="56"/>
    </row>
    <row r="404" spans="1:9" ht="30" customHeight="1" x14ac:dyDescent="0.15">
      <c r="A404" s="9">
        <v>401</v>
      </c>
      <c r="B404" s="54" t="s">
        <v>739</v>
      </c>
      <c r="C404" s="33" t="s">
        <v>2251</v>
      </c>
      <c r="D404" s="18" t="s">
        <v>1357</v>
      </c>
      <c r="E404" s="17" t="s">
        <v>2252</v>
      </c>
      <c r="F404" s="18" t="s">
        <v>1358</v>
      </c>
      <c r="G404" s="13">
        <v>44501</v>
      </c>
      <c r="H404" s="75">
        <f t="shared" si="7"/>
        <v>46691</v>
      </c>
      <c r="I404" s="56"/>
    </row>
    <row r="405" spans="1:9" ht="30" customHeight="1" x14ac:dyDescent="0.15">
      <c r="A405" s="9">
        <v>402</v>
      </c>
      <c r="B405" s="54" t="s">
        <v>822</v>
      </c>
      <c r="C405" s="25" t="s">
        <v>2253</v>
      </c>
      <c r="D405" s="26" t="s">
        <v>1359</v>
      </c>
      <c r="E405" s="14" t="s">
        <v>2254</v>
      </c>
      <c r="F405" s="27" t="s">
        <v>1360</v>
      </c>
      <c r="G405" s="13">
        <v>44501</v>
      </c>
      <c r="H405" s="75">
        <f t="shared" si="7"/>
        <v>46691</v>
      </c>
      <c r="I405" s="56"/>
    </row>
    <row r="406" spans="1:9" ht="30" customHeight="1" x14ac:dyDescent="0.15">
      <c r="A406" s="9">
        <v>403</v>
      </c>
      <c r="B406" s="54" t="s">
        <v>843</v>
      </c>
      <c r="C406" s="25" t="s">
        <v>2255</v>
      </c>
      <c r="D406" s="26" t="s">
        <v>1361</v>
      </c>
      <c r="E406" s="14" t="s">
        <v>2444</v>
      </c>
      <c r="F406" s="27" t="s">
        <v>1362</v>
      </c>
      <c r="G406" s="13">
        <v>44501</v>
      </c>
      <c r="H406" s="75">
        <f t="shared" si="7"/>
        <v>46691</v>
      </c>
      <c r="I406" s="56"/>
    </row>
    <row r="407" spans="1:9" ht="30" customHeight="1" x14ac:dyDescent="0.15">
      <c r="A407" s="9">
        <v>404</v>
      </c>
      <c r="B407" s="54" t="s">
        <v>856</v>
      </c>
      <c r="C407" s="25" t="s">
        <v>2256</v>
      </c>
      <c r="D407" s="26" t="s">
        <v>1363</v>
      </c>
      <c r="E407" s="14" t="s">
        <v>2257</v>
      </c>
      <c r="F407" s="27" t="s">
        <v>1364</v>
      </c>
      <c r="G407" s="13">
        <v>44501</v>
      </c>
      <c r="H407" s="75">
        <f t="shared" si="7"/>
        <v>46691</v>
      </c>
      <c r="I407" s="56"/>
    </row>
    <row r="408" spans="1:9" ht="30" customHeight="1" x14ac:dyDescent="0.15">
      <c r="A408" s="9">
        <v>405</v>
      </c>
      <c r="B408" s="54" t="s">
        <v>859</v>
      </c>
      <c r="C408" s="17" t="s">
        <v>2258</v>
      </c>
      <c r="D408" s="18" t="s">
        <v>1299</v>
      </c>
      <c r="E408" s="17" t="s">
        <v>2259</v>
      </c>
      <c r="F408" s="18" t="s">
        <v>1365</v>
      </c>
      <c r="G408" s="19">
        <v>44501</v>
      </c>
      <c r="H408" s="75">
        <f t="shared" si="7"/>
        <v>46691</v>
      </c>
      <c r="I408" s="56"/>
    </row>
    <row r="409" spans="1:9" ht="30" customHeight="1" x14ac:dyDescent="0.15">
      <c r="A409" s="9">
        <v>406</v>
      </c>
      <c r="B409" s="54" t="s">
        <v>876</v>
      </c>
      <c r="C409" s="20" t="s">
        <v>2260</v>
      </c>
      <c r="D409" s="21" t="s">
        <v>1366</v>
      </c>
      <c r="E409" s="20" t="s">
        <v>2261</v>
      </c>
      <c r="F409" s="21" t="s">
        <v>1367</v>
      </c>
      <c r="G409" s="13">
        <v>44501</v>
      </c>
      <c r="H409" s="75">
        <f t="shared" si="7"/>
        <v>46691</v>
      </c>
      <c r="I409" s="56"/>
    </row>
    <row r="410" spans="1:9" ht="30" customHeight="1" x14ac:dyDescent="0.15">
      <c r="A410" s="9">
        <v>407</v>
      </c>
      <c r="B410" s="54" t="s">
        <v>890</v>
      </c>
      <c r="C410" s="25" t="s">
        <v>2262</v>
      </c>
      <c r="D410" s="26" t="s">
        <v>1368</v>
      </c>
      <c r="E410" s="14" t="s">
        <v>2263</v>
      </c>
      <c r="F410" s="27" t="s">
        <v>1369</v>
      </c>
      <c r="G410" s="13">
        <v>44501</v>
      </c>
      <c r="H410" s="75">
        <f t="shared" si="7"/>
        <v>46691</v>
      </c>
      <c r="I410" s="56"/>
    </row>
    <row r="411" spans="1:9" ht="30" customHeight="1" x14ac:dyDescent="0.15">
      <c r="A411" s="9">
        <v>408</v>
      </c>
      <c r="B411" s="54" t="s">
        <v>901</v>
      </c>
      <c r="C411" s="17" t="s">
        <v>2264</v>
      </c>
      <c r="D411" s="18" t="s">
        <v>1370</v>
      </c>
      <c r="E411" s="17" t="s">
        <v>2265</v>
      </c>
      <c r="F411" s="18" t="s">
        <v>1371</v>
      </c>
      <c r="G411" s="19">
        <v>44501</v>
      </c>
      <c r="H411" s="75">
        <f t="shared" si="7"/>
        <v>46691</v>
      </c>
      <c r="I411" s="56"/>
    </row>
    <row r="412" spans="1:9" ht="30" customHeight="1" x14ac:dyDescent="0.15">
      <c r="A412" s="9">
        <v>409</v>
      </c>
      <c r="B412" s="54" t="s">
        <v>933</v>
      </c>
      <c r="C412" s="17" t="s">
        <v>2266</v>
      </c>
      <c r="D412" s="18" t="s">
        <v>1372</v>
      </c>
      <c r="E412" s="17" t="s">
        <v>2267</v>
      </c>
      <c r="F412" s="18" t="s">
        <v>1373</v>
      </c>
      <c r="G412" s="13">
        <v>44501</v>
      </c>
      <c r="H412" s="75">
        <f t="shared" si="7"/>
        <v>46691</v>
      </c>
      <c r="I412" s="56"/>
    </row>
    <row r="413" spans="1:9" ht="30" customHeight="1" x14ac:dyDescent="0.15">
      <c r="A413" s="9">
        <v>410</v>
      </c>
      <c r="B413" s="54" t="s">
        <v>948</v>
      </c>
      <c r="C413" s="25" t="s">
        <v>2268</v>
      </c>
      <c r="D413" s="26" t="s">
        <v>1374</v>
      </c>
      <c r="E413" s="14" t="s">
        <v>2269</v>
      </c>
      <c r="F413" s="27" t="s">
        <v>1375</v>
      </c>
      <c r="G413" s="13">
        <v>44501</v>
      </c>
      <c r="H413" s="75">
        <f t="shared" si="7"/>
        <v>46691</v>
      </c>
      <c r="I413" s="56"/>
    </row>
    <row r="414" spans="1:9" ht="30" customHeight="1" x14ac:dyDescent="0.15">
      <c r="A414" s="9">
        <v>411</v>
      </c>
      <c r="B414" s="54" t="s">
        <v>963</v>
      </c>
      <c r="C414" s="25" t="s">
        <v>2270</v>
      </c>
      <c r="D414" s="26" t="s">
        <v>1376</v>
      </c>
      <c r="E414" s="14" t="s">
        <v>2271</v>
      </c>
      <c r="F414" s="27" t="s">
        <v>1377</v>
      </c>
      <c r="G414" s="13">
        <v>44501</v>
      </c>
      <c r="H414" s="75">
        <f t="shared" si="7"/>
        <v>46691</v>
      </c>
      <c r="I414" s="56"/>
    </row>
    <row r="415" spans="1:9" ht="30" customHeight="1" x14ac:dyDescent="0.15">
      <c r="A415" s="9">
        <v>412</v>
      </c>
      <c r="B415" s="54" t="s">
        <v>997</v>
      </c>
      <c r="C415" s="25" t="s">
        <v>2272</v>
      </c>
      <c r="D415" s="26" t="s">
        <v>1291</v>
      </c>
      <c r="E415" s="14" t="s">
        <v>1379</v>
      </c>
      <c r="F415" s="27" t="s">
        <v>1380</v>
      </c>
      <c r="G415" s="13">
        <v>44501</v>
      </c>
      <c r="H415" s="75">
        <f t="shared" si="7"/>
        <v>46691</v>
      </c>
      <c r="I415" s="56"/>
    </row>
    <row r="416" spans="1:9" ht="30" customHeight="1" x14ac:dyDescent="0.15">
      <c r="A416" s="9">
        <v>413</v>
      </c>
      <c r="B416" s="54" t="s">
        <v>1013</v>
      </c>
      <c r="C416" s="25" t="s">
        <v>2442</v>
      </c>
      <c r="D416" s="26" t="s">
        <v>539</v>
      </c>
      <c r="E416" s="14" t="s">
        <v>2273</v>
      </c>
      <c r="F416" s="27" t="s">
        <v>1381</v>
      </c>
      <c r="G416" s="13">
        <v>44501</v>
      </c>
      <c r="H416" s="75">
        <f t="shared" si="7"/>
        <v>46691</v>
      </c>
      <c r="I416" s="56"/>
    </row>
    <row r="417" spans="1:9" ht="30" customHeight="1" x14ac:dyDescent="0.15">
      <c r="A417" s="9">
        <v>414</v>
      </c>
      <c r="B417" s="54" t="s">
        <v>1343</v>
      </c>
      <c r="C417" s="20" t="s">
        <v>2274</v>
      </c>
      <c r="D417" s="21" t="s">
        <v>1344</v>
      </c>
      <c r="E417" s="20" t="s">
        <v>2275</v>
      </c>
      <c r="F417" s="21" t="s">
        <v>1345</v>
      </c>
      <c r="G417" s="13">
        <v>44470</v>
      </c>
      <c r="H417" s="75">
        <f t="shared" si="7"/>
        <v>46660</v>
      </c>
      <c r="I417" s="56"/>
    </row>
    <row r="418" spans="1:9" ht="30" customHeight="1" x14ac:dyDescent="0.15">
      <c r="A418" s="9">
        <v>415</v>
      </c>
      <c r="B418" s="54" t="s">
        <v>1346</v>
      </c>
      <c r="C418" s="17" t="s">
        <v>2276</v>
      </c>
      <c r="D418" s="18" t="s">
        <v>1347</v>
      </c>
      <c r="E418" s="17" t="s">
        <v>2277</v>
      </c>
      <c r="F418" s="18" t="s">
        <v>1348</v>
      </c>
      <c r="G418" s="13">
        <v>44470</v>
      </c>
      <c r="H418" s="75">
        <f t="shared" si="7"/>
        <v>46660</v>
      </c>
      <c r="I418" s="56"/>
    </row>
    <row r="419" spans="1:9" ht="30" customHeight="1" x14ac:dyDescent="0.15">
      <c r="A419" s="9">
        <v>416</v>
      </c>
      <c r="B419" s="54" t="s">
        <v>1349</v>
      </c>
      <c r="C419" s="17" t="s">
        <v>2278</v>
      </c>
      <c r="D419" s="18" t="s">
        <v>1276</v>
      </c>
      <c r="E419" s="17" t="s">
        <v>2279</v>
      </c>
      <c r="F419" s="18" t="s">
        <v>1350</v>
      </c>
      <c r="G419" s="13">
        <v>44470</v>
      </c>
      <c r="H419" s="75">
        <f t="shared" si="7"/>
        <v>46660</v>
      </c>
      <c r="I419" s="56"/>
    </row>
    <row r="420" spans="1:9" ht="30" customHeight="1" x14ac:dyDescent="0.15">
      <c r="A420" s="9">
        <v>417</v>
      </c>
      <c r="B420" s="54" t="s">
        <v>1351</v>
      </c>
      <c r="C420" s="17" t="s">
        <v>2280</v>
      </c>
      <c r="D420" s="18" t="s">
        <v>1352</v>
      </c>
      <c r="E420" s="17" t="s">
        <v>2281</v>
      </c>
      <c r="F420" s="18" t="s">
        <v>1353</v>
      </c>
      <c r="G420" s="13">
        <v>44470</v>
      </c>
      <c r="H420" s="75">
        <f t="shared" si="7"/>
        <v>46660</v>
      </c>
      <c r="I420" s="56"/>
    </row>
    <row r="421" spans="1:9" ht="30" customHeight="1" x14ac:dyDescent="0.15">
      <c r="A421" s="9">
        <v>418</v>
      </c>
      <c r="B421" s="54" t="s">
        <v>821</v>
      </c>
      <c r="C421" s="20" t="s">
        <v>27</v>
      </c>
      <c r="D421" s="21" t="s">
        <v>182</v>
      </c>
      <c r="E421" s="20" t="s">
        <v>299</v>
      </c>
      <c r="F421" s="21" t="s">
        <v>300</v>
      </c>
      <c r="G421" s="13">
        <v>44470</v>
      </c>
      <c r="H421" s="75">
        <f t="shared" si="7"/>
        <v>46660</v>
      </c>
      <c r="I421" s="56"/>
    </row>
    <row r="422" spans="1:9" ht="30" customHeight="1" x14ac:dyDescent="0.15">
      <c r="A422" s="9">
        <v>419</v>
      </c>
      <c r="B422" s="54" t="s">
        <v>932</v>
      </c>
      <c r="C422" s="17" t="s">
        <v>120</v>
      </c>
      <c r="D422" s="18" t="s">
        <v>696</v>
      </c>
      <c r="E422" s="17" t="s">
        <v>301</v>
      </c>
      <c r="F422" s="18" t="s">
        <v>697</v>
      </c>
      <c r="G422" s="13">
        <v>44470</v>
      </c>
      <c r="H422" s="75">
        <f t="shared" si="7"/>
        <v>46660</v>
      </c>
      <c r="I422" s="56"/>
    </row>
    <row r="423" spans="1:9" ht="30" customHeight="1" x14ac:dyDescent="0.15">
      <c r="A423" s="9">
        <v>420</v>
      </c>
      <c r="B423" s="54" t="s">
        <v>1335</v>
      </c>
      <c r="C423" s="33" t="s">
        <v>2282</v>
      </c>
      <c r="D423" s="18" t="s">
        <v>1321</v>
      </c>
      <c r="E423" s="33" t="s">
        <v>2283</v>
      </c>
      <c r="F423" s="18" t="s">
        <v>1322</v>
      </c>
      <c r="G423" s="19">
        <v>44440</v>
      </c>
      <c r="H423" s="75">
        <f t="shared" si="7"/>
        <v>46630</v>
      </c>
      <c r="I423" s="56"/>
    </row>
    <row r="424" spans="1:9" ht="30" customHeight="1" x14ac:dyDescent="0.15">
      <c r="A424" s="9">
        <v>421</v>
      </c>
      <c r="B424" s="54" t="s">
        <v>1336</v>
      </c>
      <c r="C424" s="33" t="s">
        <v>2284</v>
      </c>
      <c r="D424" s="18" t="s">
        <v>1323</v>
      </c>
      <c r="E424" s="33" t="s">
        <v>2285</v>
      </c>
      <c r="F424" s="18" t="s">
        <v>1324</v>
      </c>
      <c r="G424" s="19">
        <v>44440</v>
      </c>
      <c r="H424" s="75">
        <f t="shared" si="7"/>
        <v>46630</v>
      </c>
      <c r="I424" s="56"/>
    </row>
    <row r="425" spans="1:9" ht="30" customHeight="1" x14ac:dyDescent="0.15">
      <c r="A425" s="9">
        <v>422</v>
      </c>
      <c r="B425" s="54" t="s">
        <v>1337</v>
      </c>
      <c r="C425" s="33" t="s">
        <v>2286</v>
      </c>
      <c r="D425" s="18" t="s">
        <v>1325</v>
      </c>
      <c r="E425" s="33" t="s">
        <v>2287</v>
      </c>
      <c r="F425" s="18" t="s">
        <v>1326</v>
      </c>
      <c r="G425" s="19">
        <v>44440</v>
      </c>
      <c r="H425" s="75">
        <f t="shared" si="7"/>
        <v>46630</v>
      </c>
      <c r="I425" s="56"/>
    </row>
    <row r="426" spans="1:9" ht="30" customHeight="1" x14ac:dyDescent="0.15">
      <c r="A426" s="9">
        <v>423</v>
      </c>
      <c r="B426" s="54" t="s">
        <v>1338</v>
      </c>
      <c r="C426" s="33" t="s">
        <v>2288</v>
      </c>
      <c r="D426" s="18" t="s">
        <v>1327</v>
      </c>
      <c r="E426" s="33" t="s">
        <v>2289</v>
      </c>
      <c r="F426" s="18" t="s">
        <v>1328</v>
      </c>
      <c r="G426" s="19">
        <v>44440</v>
      </c>
      <c r="H426" s="75">
        <f t="shared" si="7"/>
        <v>46630</v>
      </c>
      <c r="I426" s="56"/>
    </row>
    <row r="427" spans="1:9" ht="30" customHeight="1" x14ac:dyDescent="0.15">
      <c r="A427" s="9">
        <v>424</v>
      </c>
      <c r="B427" s="54" t="s">
        <v>1339</v>
      </c>
      <c r="C427" s="33" t="s">
        <v>2290</v>
      </c>
      <c r="D427" s="18" t="s">
        <v>1329</v>
      </c>
      <c r="E427" s="33" t="s">
        <v>2291</v>
      </c>
      <c r="F427" s="18" t="s">
        <v>1330</v>
      </c>
      <c r="G427" s="19">
        <v>44440</v>
      </c>
      <c r="H427" s="75">
        <f t="shared" si="7"/>
        <v>46630</v>
      </c>
      <c r="I427" s="56"/>
    </row>
    <row r="428" spans="1:9" ht="30" customHeight="1" x14ac:dyDescent="0.15">
      <c r="A428" s="9">
        <v>425</v>
      </c>
      <c r="B428" s="54" t="s">
        <v>1340</v>
      </c>
      <c r="C428" s="33" t="s">
        <v>2292</v>
      </c>
      <c r="D428" s="18" t="s">
        <v>1331</v>
      </c>
      <c r="E428" s="33" t="s">
        <v>2293</v>
      </c>
      <c r="F428" s="18" t="s">
        <v>1332</v>
      </c>
      <c r="G428" s="19">
        <v>44440</v>
      </c>
      <c r="H428" s="75">
        <f t="shared" si="7"/>
        <v>46630</v>
      </c>
      <c r="I428" s="56"/>
    </row>
    <row r="429" spans="1:9" ht="30" customHeight="1" x14ac:dyDescent="0.15">
      <c r="A429" s="9">
        <v>426</v>
      </c>
      <c r="B429" s="54" t="s">
        <v>1341</v>
      </c>
      <c r="C429" s="33" t="s">
        <v>2294</v>
      </c>
      <c r="D429" s="18" t="s">
        <v>1247</v>
      </c>
      <c r="E429" s="33" t="s">
        <v>2295</v>
      </c>
      <c r="F429" s="18" t="s">
        <v>1333</v>
      </c>
      <c r="G429" s="19">
        <v>44440</v>
      </c>
      <c r="H429" s="75">
        <f t="shared" si="7"/>
        <v>46630</v>
      </c>
      <c r="I429" s="56"/>
    </row>
    <row r="430" spans="1:9" ht="30" customHeight="1" x14ac:dyDescent="0.15">
      <c r="A430" s="9">
        <v>427</v>
      </c>
      <c r="B430" s="54" t="s">
        <v>1342</v>
      </c>
      <c r="C430" s="33" t="s">
        <v>2296</v>
      </c>
      <c r="D430" s="18" t="s">
        <v>1247</v>
      </c>
      <c r="E430" s="33" t="s">
        <v>2297</v>
      </c>
      <c r="F430" s="18" t="s">
        <v>1334</v>
      </c>
      <c r="G430" s="19">
        <v>44440</v>
      </c>
      <c r="H430" s="75">
        <f t="shared" si="7"/>
        <v>46630</v>
      </c>
      <c r="I430" s="56"/>
    </row>
    <row r="431" spans="1:9" ht="30" customHeight="1" x14ac:dyDescent="0.15">
      <c r="A431" s="9">
        <v>428</v>
      </c>
      <c r="B431" s="54" t="s">
        <v>1313</v>
      </c>
      <c r="C431" s="20" t="s">
        <v>2298</v>
      </c>
      <c r="D431" s="21" t="s">
        <v>1315</v>
      </c>
      <c r="E431" s="20" t="s">
        <v>2299</v>
      </c>
      <c r="F431" s="21" t="s">
        <v>1316</v>
      </c>
      <c r="G431" s="13">
        <v>44409</v>
      </c>
      <c r="H431" s="75">
        <f t="shared" si="7"/>
        <v>46599</v>
      </c>
      <c r="I431" s="56"/>
    </row>
    <row r="432" spans="1:9" ht="30" customHeight="1" x14ac:dyDescent="0.15">
      <c r="A432" s="9">
        <v>429</v>
      </c>
      <c r="B432" s="54" t="s">
        <v>1314</v>
      </c>
      <c r="C432" s="20" t="s">
        <v>2247</v>
      </c>
      <c r="D432" s="21" t="s">
        <v>1319</v>
      </c>
      <c r="E432" s="20" t="s">
        <v>2300</v>
      </c>
      <c r="F432" s="21" t="s">
        <v>1320</v>
      </c>
      <c r="G432" s="13">
        <v>44409</v>
      </c>
      <c r="H432" s="75">
        <f t="shared" si="7"/>
        <v>46599</v>
      </c>
      <c r="I432" s="56"/>
    </row>
    <row r="433" spans="1:9" ht="30" customHeight="1" x14ac:dyDescent="0.15">
      <c r="A433" s="9">
        <v>430</v>
      </c>
      <c r="B433" s="54" t="s">
        <v>746</v>
      </c>
      <c r="C433" s="20" t="s">
        <v>71</v>
      </c>
      <c r="D433" s="21" t="s">
        <v>214</v>
      </c>
      <c r="E433" s="20" t="s">
        <v>297</v>
      </c>
      <c r="F433" s="21" t="s">
        <v>298</v>
      </c>
      <c r="G433" s="13">
        <v>44409</v>
      </c>
      <c r="H433" s="75">
        <f t="shared" si="7"/>
        <v>46599</v>
      </c>
      <c r="I433" s="56"/>
    </row>
    <row r="434" spans="1:9" ht="30" customHeight="1" x14ac:dyDescent="0.15">
      <c r="A434" s="9">
        <v>431</v>
      </c>
      <c r="B434" s="54" t="s">
        <v>885</v>
      </c>
      <c r="C434" s="20" t="s">
        <v>62</v>
      </c>
      <c r="D434" s="21" t="s">
        <v>204</v>
      </c>
      <c r="E434" s="20" t="s">
        <v>294</v>
      </c>
      <c r="F434" s="21" t="s">
        <v>295</v>
      </c>
      <c r="G434" s="13">
        <v>44409</v>
      </c>
      <c r="H434" s="75">
        <f t="shared" si="7"/>
        <v>46599</v>
      </c>
      <c r="I434" s="56"/>
    </row>
    <row r="435" spans="1:9" ht="30" customHeight="1" x14ac:dyDescent="0.15">
      <c r="A435" s="9">
        <v>432</v>
      </c>
      <c r="B435" s="54" t="s">
        <v>886</v>
      </c>
      <c r="C435" s="17" t="s">
        <v>63</v>
      </c>
      <c r="D435" s="18" t="s">
        <v>206</v>
      </c>
      <c r="E435" s="17" t="s">
        <v>296</v>
      </c>
      <c r="F435" s="18" t="s">
        <v>694</v>
      </c>
      <c r="G435" s="13">
        <v>44409</v>
      </c>
      <c r="H435" s="75">
        <f t="shared" si="7"/>
        <v>46599</v>
      </c>
      <c r="I435" s="56"/>
    </row>
    <row r="436" spans="1:9" ht="30" customHeight="1" x14ac:dyDescent="0.15">
      <c r="A436" s="9">
        <v>433</v>
      </c>
      <c r="B436" s="54" t="s">
        <v>1307</v>
      </c>
      <c r="C436" s="20" t="s">
        <v>2301</v>
      </c>
      <c r="D436" s="21" t="s">
        <v>1304</v>
      </c>
      <c r="E436" s="20" t="s">
        <v>2302</v>
      </c>
      <c r="F436" s="21" t="s">
        <v>1308</v>
      </c>
      <c r="G436" s="13">
        <v>44378</v>
      </c>
      <c r="H436" s="75">
        <f t="shared" si="7"/>
        <v>46568</v>
      </c>
      <c r="I436" s="56"/>
    </row>
    <row r="437" spans="1:9" ht="30" customHeight="1" x14ac:dyDescent="0.15">
      <c r="A437" s="9">
        <v>434</v>
      </c>
      <c r="B437" s="54" t="s">
        <v>1310</v>
      </c>
      <c r="C437" s="20" t="s">
        <v>2303</v>
      </c>
      <c r="D437" s="21" t="s">
        <v>1311</v>
      </c>
      <c r="E437" s="20" t="s">
        <v>2304</v>
      </c>
      <c r="F437" s="21" t="s">
        <v>1312</v>
      </c>
      <c r="G437" s="13">
        <v>44378</v>
      </c>
      <c r="H437" s="75">
        <f t="shared" si="7"/>
        <v>46568</v>
      </c>
      <c r="I437" s="56"/>
    </row>
    <row r="438" spans="1:9" ht="30" customHeight="1" x14ac:dyDescent="0.15">
      <c r="A438" s="9">
        <v>435</v>
      </c>
      <c r="B438" s="54" t="s">
        <v>820</v>
      </c>
      <c r="C438" s="17" t="s">
        <v>31</v>
      </c>
      <c r="D438" s="18" t="s">
        <v>194</v>
      </c>
      <c r="E438" s="20" t="s">
        <v>2305</v>
      </c>
      <c r="F438" s="18" t="s">
        <v>693</v>
      </c>
      <c r="G438" s="23">
        <v>44378</v>
      </c>
      <c r="H438" s="75">
        <f t="shared" si="7"/>
        <v>46568</v>
      </c>
      <c r="I438" s="56"/>
    </row>
    <row r="439" spans="1:9" ht="30" customHeight="1" x14ac:dyDescent="0.15">
      <c r="A439" s="9">
        <v>436</v>
      </c>
      <c r="B439" s="54" t="s">
        <v>982</v>
      </c>
      <c r="C439" s="25" t="s">
        <v>34</v>
      </c>
      <c r="D439" s="26" t="s">
        <v>290</v>
      </c>
      <c r="E439" s="14" t="s">
        <v>291</v>
      </c>
      <c r="F439" s="27" t="s">
        <v>292</v>
      </c>
      <c r="G439" s="13">
        <v>44378</v>
      </c>
      <c r="H439" s="75">
        <f t="shared" si="7"/>
        <v>46568</v>
      </c>
      <c r="I439" s="56"/>
    </row>
    <row r="440" spans="1:9" ht="30" customHeight="1" x14ac:dyDescent="0.15">
      <c r="A440" s="9">
        <v>437</v>
      </c>
      <c r="B440" s="54" t="s">
        <v>1298</v>
      </c>
      <c r="C440" s="20" t="s">
        <v>2306</v>
      </c>
      <c r="D440" s="21" t="s">
        <v>1299</v>
      </c>
      <c r="E440" s="20" t="s">
        <v>2307</v>
      </c>
      <c r="F440" s="21" t="s">
        <v>1300</v>
      </c>
      <c r="G440" s="13">
        <v>44348</v>
      </c>
      <c r="H440" s="75">
        <f t="shared" si="7"/>
        <v>46538</v>
      </c>
      <c r="I440" s="56"/>
    </row>
    <row r="441" spans="1:9" ht="30" customHeight="1" x14ac:dyDescent="0.15">
      <c r="A441" s="9">
        <v>438</v>
      </c>
      <c r="B441" s="54" t="s">
        <v>1301</v>
      </c>
      <c r="C441" s="20" t="s">
        <v>2308</v>
      </c>
      <c r="D441" s="21" t="s">
        <v>1302</v>
      </c>
      <c r="E441" s="20" t="s">
        <v>2309</v>
      </c>
      <c r="F441" s="21" t="s">
        <v>1303</v>
      </c>
      <c r="G441" s="13">
        <v>44348</v>
      </c>
      <c r="H441" s="75">
        <f t="shared" si="7"/>
        <v>46538</v>
      </c>
      <c r="I441" s="56"/>
    </row>
    <row r="442" spans="1:9" ht="30" customHeight="1" x14ac:dyDescent="0.15">
      <c r="A442" s="9">
        <v>439</v>
      </c>
      <c r="B442" s="54" t="s">
        <v>2310</v>
      </c>
      <c r="C442" s="20" t="s">
        <v>2311</v>
      </c>
      <c r="D442" s="21" t="s">
        <v>1304</v>
      </c>
      <c r="E442" s="20" t="s">
        <v>2312</v>
      </c>
      <c r="F442" s="21" t="s">
        <v>1305</v>
      </c>
      <c r="G442" s="13">
        <v>44348</v>
      </c>
      <c r="H442" s="75">
        <f t="shared" si="7"/>
        <v>46538</v>
      </c>
      <c r="I442" s="56"/>
    </row>
    <row r="443" spans="1:9" ht="30" customHeight="1" x14ac:dyDescent="0.15">
      <c r="A443" s="9">
        <v>440</v>
      </c>
      <c r="B443" s="54" t="s">
        <v>2313</v>
      </c>
      <c r="C443" s="20" t="s">
        <v>2314</v>
      </c>
      <c r="D443" s="21" t="s">
        <v>1291</v>
      </c>
      <c r="E443" s="20" t="s">
        <v>2315</v>
      </c>
      <c r="F443" s="21" t="s">
        <v>1306</v>
      </c>
      <c r="G443" s="13">
        <v>44348</v>
      </c>
      <c r="H443" s="75">
        <f t="shared" si="7"/>
        <v>46538</v>
      </c>
      <c r="I443" s="56"/>
    </row>
    <row r="444" spans="1:9" ht="30" customHeight="1" x14ac:dyDescent="0.15">
      <c r="A444" s="9">
        <v>441</v>
      </c>
      <c r="B444" s="54" t="s">
        <v>836</v>
      </c>
      <c r="C444" s="20" t="s">
        <v>101</v>
      </c>
      <c r="D444" s="21" t="s">
        <v>158</v>
      </c>
      <c r="E444" s="20" t="s">
        <v>286</v>
      </c>
      <c r="F444" s="21" t="s">
        <v>287</v>
      </c>
      <c r="G444" s="13">
        <v>44348</v>
      </c>
      <c r="H444" s="75">
        <f t="shared" si="7"/>
        <v>46538</v>
      </c>
      <c r="I444" s="56"/>
    </row>
    <row r="445" spans="1:9" ht="30" customHeight="1" x14ac:dyDescent="0.15">
      <c r="A445" s="9">
        <v>442</v>
      </c>
      <c r="B445" s="54" t="s">
        <v>871</v>
      </c>
      <c r="C445" s="20" t="s">
        <v>128</v>
      </c>
      <c r="D445" s="21" t="s">
        <v>207</v>
      </c>
      <c r="E445" s="20" t="s">
        <v>288</v>
      </c>
      <c r="F445" s="21" t="s">
        <v>289</v>
      </c>
      <c r="G445" s="13">
        <v>44348</v>
      </c>
      <c r="H445" s="75">
        <f t="shared" si="7"/>
        <v>46538</v>
      </c>
      <c r="I445" s="56"/>
    </row>
    <row r="446" spans="1:9" ht="30" customHeight="1" x14ac:dyDescent="0.15">
      <c r="A446" s="9">
        <v>443</v>
      </c>
      <c r="B446" s="54" t="s">
        <v>1281</v>
      </c>
      <c r="C446" s="17" t="s">
        <v>1282</v>
      </c>
      <c r="D446" s="18" t="s">
        <v>207</v>
      </c>
      <c r="E446" s="17" t="s">
        <v>1283</v>
      </c>
      <c r="F446" s="18" t="s">
        <v>1284</v>
      </c>
      <c r="G446" s="19">
        <v>44317</v>
      </c>
      <c r="H446" s="75">
        <f t="shared" si="7"/>
        <v>46507</v>
      </c>
      <c r="I446" s="56"/>
    </row>
    <row r="447" spans="1:9" ht="30" customHeight="1" x14ac:dyDescent="0.15">
      <c r="A447" s="9">
        <v>444</v>
      </c>
      <c r="B447" s="54" t="s">
        <v>1285</v>
      </c>
      <c r="C447" s="17" t="s">
        <v>1286</v>
      </c>
      <c r="D447" s="18" t="s">
        <v>1278</v>
      </c>
      <c r="E447" s="20" t="s">
        <v>1287</v>
      </c>
      <c r="F447" s="18" t="s">
        <v>1288</v>
      </c>
      <c r="G447" s="19">
        <v>44317</v>
      </c>
      <c r="H447" s="75">
        <f t="shared" si="7"/>
        <v>46507</v>
      </c>
      <c r="I447" s="56"/>
    </row>
    <row r="448" spans="1:9" ht="30" customHeight="1" x14ac:dyDescent="0.15">
      <c r="A448" s="9">
        <v>445</v>
      </c>
      <c r="B448" s="58" t="s">
        <v>1289</v>
      </c>
      <c r="C448" s="25" t="s">
        <v>1290</v>
      </c>
      <c r="D448" s="26" t="s">
        <v>1291</v>
      </c>
      <c r="E448" s="14" t="s">
        <v>1292</v>
      </c>
      <c r="F448" s="27" t="s">
        <v>1293</v>
      </c>
      <c r="G448" s="19">
        <v>44317</v>
      </c>
      <c r="H448" s="75">
        <f t="shared" si="7"/>
        <v>46507</v>
      </c>
      <c r="I448" s="56"/>
    </row>
    <row r="449" spans="1:9" ht="30" customHeight="1" x14ac:dyDescent="0.15">
      <c r="A449" s="9">
        <v>446</v>
      </c>
      <c r="B449" s="54" t="s">
        <v>1408</v>
      </c>
      <c r="C449" s="20" t="s">
        <v>1294</v>
      </c>
      <c r="D449" s="21" t="s">
        <v>1295</v>
      </c>
      <c r="E449" s="20" t="s">
        <v>1296</v>
      </c>
      <c r="F449" s="21" t="s">
        <v>1297</v>
      </c>
      <c r="G449" s="19">
        <v>44317</v>
      </c>
      <c r="H449" s="75">
        <f t="shared" si="7"/>
        <v>46507</v>
      </c>
      <c r="I449" s="56"/>
    </row>
    <row r="450" spans="1:9" ht="30" customHeight="1" x14ac:dyDescent="0.15">
      <c r="A450" s="9">
        <v>447</v>
      </c>
      <c r="B450" s="54" t="s">
        <v>873</v>
      </c>
      <c r="C450" s="17" t="s">
        <v>129</v>
      </c>
      <c r="D450" s="18" t="s">
        <v>207</v>
      </c>
      <c r="E450" s="20" t="s">
        <v>285</v>
      </c>
      <c r="F450" s="18" t="s">
        <v>692</v>
      </c>
      <c r="G450" s="13">
        <v>44317</v>
      </c>
      <c r="H450" s="75">
        <f t="shared" si="7"/>
        <v>46507</v>
      </c>
      <c r="I450" s="56"/>
    </row>
    <row r="451" spans="1:9" ht="30" customHeight="1" x14ac:dyDescent="0.15">
      <c r="A451" s="9">
        <v>448</v>
      </c>
      <c r="B451" s="58" t="s">
        <v>282</v>
      </c>
      <c r="C451" s="25" t="s">
        <v>45</v>
      </c>
      <c r="D451" s="26" t="s">
        <v>196</v>
      </c>
      <c r="E451" s="14" t="s">
        <v>283</v>
      </c>
      <c r="F451" s="27" t="s">
        <v>284</v>
      </c>
      <c r="G451" s="13">
        <v>44317</v>
      </c>
      <c r="H451" s="75">
        <f t="shared" si="7"/>
        <v>46507</v>
      </c>
      <c r="I451" s="56"/>
    </row>
    <row r="452" spans="1:9" ht="30" customHeight="1" x14ac:dyDescent="0.15">
      <c r="A452" s="9">
        <v>449</v>
      </c>
      <c r="B452" s="54" t="s">
        <v>753</v>
      </c>
      <c r="C452" s="20" t="s">
        <v>76</v>
      </c>
      <c r="D452" s="21" t="s">
        <v>214</v>
      </c>
      <c r="E452" s="20" t="s">
        <v>278</v>
      </c>
      <c r="F452" s="21" t="s">
        <v>279</v>
      </c>
      <c r="G452" s="13">
        <v>44287</v>
      </c>
      <c r="H452" s="75">
        <f t="shared" si="7"/>
        <v>46477</v>
      </c>
      <c r="I452" s="56"/>
    </row>
    <row r="453" spans="1:9" ht="30" customHeight="1" x14ac:dyDescent="0.15">
      <c r="A453" s="9">
        <v>450</v>
      </c>
      <c r="B453" s="54" t="s">
        <v>786</v>
      </c>
      <c r="C453" s="17" t="s">
        <v>56</v>
      </c>
      <c r="D453" s="18" t="s">
        <v>219</v>
      </c>
      <c r="E453" s="17" t="s">
        <v>280</v>
      </c>
      <c r="F453" s="18" t="s">
        <v>281</v>
      </c>
      <c r="G453" s="13">
        <v>44287</v>
      </c>
      <c r="H453" s="75">
        <f t="shared" si="7"/>
        <v>46477</v>
      </c>
      <c r="I453" s="56"/>
    </row>
    <row r="454" spans="1:9" ht="30" customHeight="1" x14ac:dyDescent="0.15">
      <c r="A454" s="9">
        <v>451</v>
      </c>
      <c r="B454" s="54" t="s">
        <v>889</v>
      </c>
      <c r="C454" s="17" t="s">
        <v>274</v>
      </c>
      <c r="D454" s="18" t="s">
        <v>275</v>
      </c>
      <c r="E454" s="17" t="s">
        <v>276</v>
      </c>
      <c r="F454" s="18" t="s">
        <v>277</v>
      </c>
      <c r="G454" s="19">
        <v>44287</v>
      </c>
      <c r="H454" s="75">
        <f t="shared" si="7"/>
        <v>46477</v>
      </c>
      <c r="I454" s="56"/>
    </row>
    <row r="455" spans="1:9" ht="30" customHeight="1" x14ac:dyDescent="0.15">
      <c r="A455" s="9">
        <v>452</v>
      </c>
      <c r="B455" s="54" t="s">
        <v>992</v>
      </c>
      <c r="C455" s="25" t="s">
        <v>40</v>
      </c>
      <c r="D455" s="26" t="s">
        <v>271</v>
      </c>
      <c r="E455" s="14" t="s">
        <v>272</v>
      </c>
      <c r="F455" s="27" t="s">
        <v>273</v>
      </c>
      <c r="G455" s="13">
        <v>44287</v>
      </c>
      <c r="H455" s="75">
        <f t="shared" si="7"/>
        <v>46477</v>
      </c>
      <c r="I455" s="56"/>
    </row>
    <row r="456" spans="1:9" ht="30" customHeight="1" x14ac:dyDescent="0.15">
      <c r="A456" s="9">
        <v>453</v>
      </c>
      <c r="B456" s="54" t="s">
        <v>1268</v>
      </c>
      <c r="C456" s="25" t="s">
        <v>2316</v>
      </c>
      <c r="D456" s="26" t="s">
        <v>1269</v>
      </c>
      <c r="E456" s="14" t="s">
        <v>2317</v>
      </c>
      <c r="F456" s="27" t="s">
        <v>1270</v>
      </c>
      <c r="G456" s="13">
        <v>44287</v>
      </c>
      <c r="H456" s="75">
        <f t="shared" si="7"/>
        <v>46477</v>
      </c>
      <c r="I456" s="56"/>
    </row>
    <row r="457" spans="1:9" ht="30" customHeight="1" x14ac:dyDescent="0.15">
      <c r="A457" s="9">
        <v>454</v>
      </c>
      <c r="B457" s="54" t="s">
        <v>1271</v>
      </c>
      <c r="C457" s="25" t="s">
        <v>2318</v>
      </c>
      <c r="D457" s="26" t="s">
        <v>1272</v>
      </c>
      <c r="E457" s="14" t="s">
        <v>2319</v>
      </c>
      <c r="F457" s="27" t="s">
        <v>1273</v>
      </c>
      <c r="G457" s="13">
        <v>44287</v>
      </c>
      <c r="H457" s="75">
        <f t="shared" si="7"/>
        <v>46477</v>
      </c>
      <c r="I457" s="56"/>
    </row>
    <row r="458" spans="1:9" ht="30" customHeight="1" x14ac:dyDescent="0.15">
      <c r="A458" s="9">
        <v>455</v>
      </c>
      <c r="B458" s="54" t="s">
        <v>2320</v>
      </c>
      <c r="C458" s="25" t="s">
        <v>2321</v>
      </c>
      <c r="D458" s="26" t="s">
        <v>1274</v>
      </c>
      <c r="E458" s="14" t="s">
        <v>2322</v>
      </c>
      <c r="F458" s="27" t="s">
        <v>1275</v>
      </c>
      <c r="G458" s="13">
        <v>44287</v>
      </c>
      <c r="H458" s="75">
        <f t="shared" si="7"/>
        <v>46477</v>
      </c>
      <c r="I458" s="56"/>
    </row>
    <row r="459" spans="1:9" ht="30" customHeight="1" x14ac:dyDescent="0.15">
      <c r="A459" s="9">
        <v>456</v>
      </c>
      <c r="B459" s="54" t="s">
        <v>2323</v>
      </c>
      <c r="C459" s="25" t="s">
        <v>2324</v>
      </c>
      <c r="D459" s="26" t="s">
        <v>1276</v>
      </c>
      <c r="E459" s="14" t="s">
        <v>2325</v>
      </c>
      <c r="F459" s="27" t="s">
        <v>1277</v>
      </c>
      <c r="G459" s="13">
        <v>44287</v>
      </c>
      <c r="H459" s="75">
        <f t="shared" ref="H459:H519" si="8">EOMONTH(G459,71)</f>
        <v>46477</v>
      </c>
      <c r="I459" s="56"/>
    </row>
    <row r="460" spans="1:9" ht="30" customHeight="1" x14ac:dyDescent="0.15">
      <c r="A460" s="9">
        <v>457</v>
      </c>
      <c r="B460" s="54" t="s">
        <v>2326</v>
      </c>
      <c r="C460" s="25" t="s">
        <v>2327</v>
      </c>
      <c r="D460" s="26" t="s">
        <v>1278</v>
      </c>
      <c r="E460" s="14" t="s">
        <v>2328</v>
      </c>
      <c r="F460" s="27" t="s">
        <v>1279</v>
      </c>
      <c r="G460" s="13">
        <v>44287</v>
      </c>
      <c r="H460" s="75">
        <f t="shared" si="8"/>
        <v>46477</v>
      </c>
      <c r="I460" s="56"/>
    </row>
    <row r="461" spans="1:9" ht="30" customHeight="1" x14ac:dyDescent="0.15">
      <c r="A461" s="9">
        <v>458</v>
      </c>
      <c r="B461" s="54" t="s">
        <v>872</v>
      </c>
      <c r="C461" s="20" t="s">
        <v>127</v>
      </c>
      <c r="D461" s="21" t="s">
        <v>268</v>
      </c>
      <c r="E461" s="20" t="s">
        <v>269</v>
      </c>
      <c r="F461" s="21" t="s">
        <v>270</v>
      </c>
      <c r="G461" s="13">
        <v>44256</v>
      </c>
      <c r="H461" s="75">
        <f t="shared" si="8"/>
        <v>46446</v>
      </c>
      <c r="I461" s="56"/>
    </row>
    <row r="462" spans="1:9" ht="30" customHeight="1" x14ac:dyDescent="0.15">
      <c r="A462" s="9">
        <v>459</v>
      </c>
      <c r="B462" s="54" t="s">
        <v>955</v>
      </c>
      <c r="C462" s="25" t="s">
        <v>96</v>
      </c>
      <c r="D462" s="26" t="s">
        <v>159</v>
      </c>
      <c r="E462" s="14" t="s">
        <v>263</v>
      </c>
      <c r="F462" s="27" t="s">
        <v>264</v>
      </c>
      <c r="G462" s="13">
        <v>44256</v>
      </c>
      <c r="H462" s="75">
        <f t="shared" si="8"/>
        <v>46446</v>
      </c>
      <c r="I462" s="56"/>
    </row>
    <row r="463" spans="1:9" ht="30" customHeight="1" x14ac:dyDescent="0.15">
      <c r="A463" s="9">
        <v>460</v>
      </c>
      <c r="B463" s="54" t="s">
        <v>966</v>
      </c>
      <c r="C463" s="25" t="s">
        <v>89</v>
      </c>
      <c r="D463" s="26" t="s">
        <v>257</v>
      </c>
      <c r="E463" s="14" t="s">
        <v>258</v>
      </c>
      <c r="F463" s="27" t="s">
        <v>259</v>
      </c>
      <c r="G463" s="13">
        <v>44256</v>
      </c>
      <c r="H463" s="75">
        <f t="shared" si="8"/>
        <v>46446</v>
      </c>
      <c r="I463" s="56"/>
    </row>
    <row r="464" spans="1:9" ht="30" customHeight="1" x14ac:dyDescent="0.15">
      <c r="A464" s="9">
        <v>461</v>
      </c>
      <c r="B464" s="54" t="s">
        <v>973</v>
      </c>
      <c r="C464" s="25" t="s">
        <v>95</v>
      </c>
      <c r="D464" s="26" t="s">
        <v>260</v>
      </c>
      <c r="E464" s="14" t="s">
        <v>261</v>
      </c>
      <c r="F464" s="27" t="s">
        <v>262</v>
      </c>
      <c r="G464" s="13">
        <v>44256</v>
      </c>
      <c r="H464" s="75">
        <f t="shared" si="8"/>
        <v>46446</v>
      </c>
      <c r="I464" s="56"/>
    </row>
    <row r="465" spans="1:10" s="4" customFormat="1" ht="30" customHeight="1" x14ac:dyDescent="0.15">
      <c r="A465" s="9">
        <v>462</v>
      </c>
      <c r="B465" s="54" t="s">
        <v>1267</v>
      </c>
      <c r="C465" s="17" t="s">
        <v>1250</v>
      </c>
      <c r="D465" s="18" t="s">
        <v>1251</v>
      </c>
      <c r="E465" s="17" t="s">
        <v>1252</v>
      </c>
      <c r="F465" s="18" t="s">
        <v>1253</v>
      </c>
      <c r="G465" s="19">
        <v>44256</v>
      </c>
      <c r="H465" s="75">
        <f t="shared" si="8"/>
        <v>46446</v>
      </c>
      <c r="I465" s="56"/>
      <c r="J465" s="9"/>
    </row>
    <row r="466" spans="1:10" s="4" customFormat="1" ht="30" customHeight="1" x14ac:dyDescent="0.15">
      <c r="A466" s="9">
        <v>463</v>
      </c>
      <c r="B466" s="54" t="s">
        <v>1280</v>
      </c>
      <c r="C466" s="17" t="s">
        <v>1254</v>
      </c>
      <c r="D466" s="18" t="s">
        <v>1255</v>
      </c>
      <c r="E466" s="17" t="s">
        <v>1256</v>
      </c>
      <c r="F466" s="18" t="s">
        <v>1257</v>
      </c>
      <c r="G466" s="19">
        <v>44256</v>
      </c>
      <c r="H466" s="75">
        <f t="shared" si="8"/>
        <v>46446</v>
      </c>
      <c r="I466" s="57"/>
      <c r="J466" s="9"/>
    </row>
    <row r="467" spans="1:10" ht="30" customHeight="1" x14ac:dyDescent="0.15">
      <c r="A467" s="9">
        <v>464</v>
      </c>
      <c r="B467" s="54" t="s">
        <v>850</v>
      </c>
      <c r="C467" s="17" t="s">
        <v>24</v>
      </c>
      <c r="D467" s="18" t="s">
        <v>265</v>
      </c>
      <c r="E467" s="17" t="s">
        <v>266</v>
      </c>
      <c r="F467" s="18" t="s">
        <v>267</v>
      </c>
      <c r="G467" s="19">
        <v>44256</v>
      </c>
      <c r="H467" s="75">
        <f t="shared" si="8"/>
        <v>46446</v>
      </c>
      <c r="I467" s="57"/>
    </row>
    <row r="468" spans="1:10" ht="30" customHeight="1" x14ac:dyDescent="0.15">
      <c r="A468" s="9">
        <v>465</v>
      </c>
      <c r="B468" s="59" t="s">
        <v>1237</v>
      </c>
      <c r="C468" s="29" t="s">
        <v>1238</v>
      </c>
      <c r="D468" s="26" t="s">
        <v>1239</v>
      </c>
      <c r="E468" s="30" t="s">
        <v>1240</v>
      </c>
      <c r="F468" s="27" t="s">
        <v>1241</v>
      </c>
      <c r="G468" s="13">
        <v>44228</v>
      </c>
      <c r="H468" s="75">
        <f t="shared" si="8"/>
        <v>46418</v>
      </c>
      <c r="I468" s="56"/>
    </row>
    <row r="469" spans="1:10" s="28" customFormat="1" ht="30" customHeight="1" x14ac:dyDescent="0.15">
      <c r="A469" s="9">
        <v>466</v>
      </c>
      <c r="B469" s="59" t="s">
        <v>1243</v>
      </c>
      <c r="C469" s="29" t="s">
        <v>1244</v>
      </c>
      <c r="D469" s="26" t="s">
        <v>517</v>
      </c>
      <c r="E469" s="30" t="s">
        <v>1245</v>
      </c>
      <c r="F469" s="27" t="s">
        <v>1246</v>
      </c>
      <c r="G469" s="13">
        <v>44228</v>
      </c>
      <c r="H469" s="75">
        <f t="shared" si="8"/>
        <v>46418</v>
      </c>
      <c r="I469" s="56"/>
      <c r="J469" s="9"/>
    </row>
    <row r="470" spans="1:10" ht="30" customHeight="1" x14ac:dyDescent="0.15">
      <c r="A470" s="9">
        <v>467</v>
      </c>
      <c r="B470" s="55" t="s">
        <v>1232</v>
      </c>
      <c r="C470" s="11" t="s">
        <v>1233</v>
      </c>
      <c r="D470" s="10" t="s">
        <v>1234</v>
      </c>
      <c r="E470" s="11" t="s">
        <v>1235</v>
      </c>
      <c r="F470" s="10" t="s">
        <v>1236</v>
      </c>
      <c r="G470" s="13">
        <v>44197</v>
      </c>
      <c r="H470" s="75">
        <f t="shared" si="8"/>
        <v>46387</v>
      </c>
      <c r="I470" s="56"/>
    </row>
    <row r="471" spans="1:10" ht="30" customHeight="1" x14ac:dyDescent="0.15">
      <c r="A471" s="9">
        <v>468</v>
      </c>
      <c r="B471" s="54" t="s">
        <v>1214</v>
      </c>
      <c r="C471" s="33" t="s">
        <v>1215</v>
      </c>
      <c r="D471" s="18" t="s">
        <v>1216</v>
      </c>
      <c r="E471" s="33" t="s">
        <v>1217</v>
      </c>
      <c r="F471" s="18" t="s">
        <v>1218</v>
      </c>
      <c r="G471" s="13">
        <v>44166</v>
      </c>
      <c r="H471" s="75">
        <f t="shared" si="8"/>
        <v>46356</v>
      </c>
      <c r="I471" s="56"/>
    </row>
    <row r="472" spans="1:10" ht="30" customHeight="1" x14ac:dyDescent="0.15">
      <c r="A472" s="9">
        <v>469</v>
      </c>
      <c r="B472" s="54" t="s">
        <v>1226</v>
      </c>
      <c r="C472" s="33" t="s">
        <v>1227</v>
      </c>
      <c r="D472" s="18" t="s">
        <v>1228</v>
      </c>
      <c r="E472" s="33" t="s">
        <v>1229</v>
      </c>
      <c r="F472" s="18" t="s">
        <v>1230</v>
      </c>
      <c r="G472" s="13">
        <v>44166</v>
      </c>
      <c r="H472" s="75">
        <f t="shared" si="8"/>
        <v>46356</v>
      </c>
      <c r="I472" s="56"/>
    </row>
    <row r="473" spans="1:10" ht="30" customHeight="1" x14ac:dyDescent="0.15">
      <c r="A473" s="9">
        <v>470</v>
      </c>
      <c r="B473" s="54" t="s">
        <v>875</v>
      </c>
      <c r="C473" s="20" t="s">
        <v>1260</v>
      </c>
      <c r="D473" s="21" t="s">
        <v>207</v>
      </c>
      <c r="E473" s="20" t="s">
        <v>255</v>
      </c>
      <c r="F473" s="21" t="s">
        <v>1096</v>
      </c>
      <c r="G473" s="13">
        <v>44166</v>
      </c>
      <c r="H473" s="75">
        <f t="shared" si="8"/>
        <v>46356</v>
      </c>
      <c r="I473" s="56"/>
    </row>
    <row r="474" spans="1:10" s="28" customFormat="1" ht="30" customHeight="1" x14ac:dyDescent="0.15">
      <c r="A474" s="9">
        <v>471</v>
      </c>
      <c r="B474" s="54" t="s">
        <v>1219</v>
      </c>
      <c r="C474" s="33" t="s">
        <v>1220</v>
      </c>
      <c r="D474" s="18" t="s">
        <v>642</v>
      </c>
      <c r="E474" s="33" t="s">
        <v>1221</v>
      </c>
      <c r="F474" s="18" t="s">
        <v>643</v>
      </c>
      <c r="G474" s="13">
        <v>44166</v>
      </c>
      <c r="H474" s="75">
        <f t="shared" si="8"/>
        <v>46356</v>
      </c>
      <c r="I474" s="56"/>
      <c r="J474" s="9"/>
    </row>
    <row r="475" spans="1:10" ht="30" customHeight="1" x14ac:dyDescent="0.15">
      <c r="A475" s="9">
        <v>472</v>
      </c>
      <c r="B475" s="54" t="s">
        <v>1222</v>
      </c>
      <c r="C475" s="33" t="s">
        <v>1261</v>
      </c>
      <c r="D475" s="18" t="s">
        <v>1223</v>
      </c>
      <c r="E475" s="33" t="s">
        <v>1224</v>
      </c>
      <c r="F475" s="18" t="s">
        <v>1225</v>
      </c>
      <c r="G475" s="13">
        <v>44166</v>
      </c>
      <c r="H475" s="75">
        <f t="shared" si="8"/>
        <v>46356</v>
      </c>
      <c r="I475" s="56"/>
    </row>
    <row r="476" spans="1:10" ht="30" customHeight="1" x14ac:dyDescent="0.15">
      <c r="A476" s="9">
        <v>473</v>
      </c>
      <c r="B476" s="54" t="s">
        <v>1002</v>
      </c>
      <c r="C476" s="17" t="s">
        <v>1262</v>
      </c>
      <c r="D476" s="18" t="s">
        <v>1094</v>
      </c>
      <c r="E476" s="17" t="s">
        <v>254</v>
      </c>
      <c r="F476" s="18" t="s">
        <v>1095</v>
      </c>
      <c r="G476" s="19">
        <v>44136</v>
      </c>
      <c r="H476" s="75">
        <f t="shared" si="8"/>
        <v>46326</v>
      </c>
      <c r="I476" s="56"/>
    </row>
    <row r="477" spans="1:10" ht="30" customHeight="1" x14ac:dyDescent="0.15">
      <c r="A477" s="9">
        <v>474</v>
      </c>
      <c r="B477" s="54" t="s">
        <v>2329</v>
      </c>
      <c r="C477" s="20" t="s">
        <v>2330</v>
      </c>
      <c r="D477" s="21" t="s">
        <v>1384</v>
      </c>
      <c r="E477" s="20" t="s">
        <v>2331</v>
      </c>
      <c r="F477" s="21" t="s">
        <v>215</v>
      </c>
      <c r="G477" s="13">
        <v>44105</v>
      </c>
      <c r="H477" s="75">
        <f t="shared" si="8"/>
        <v>46295</v>
      </c>
      <c r="I477" s="64"/>
    </row>
    <row r="478" spans="1:10" ht="30" customHeight="1" x14ac:dyDescent="0.15">
      <c r="A478" s="9">
        <v>475</v>
      </c>
      <c r="B478" s="54" t="s">
        <v>2332</v>
      </c>
      <c r="C478" s="20" t="s">
        <v>2333</v>
      </c>
      <c r="D478" s="21" t="s">
        <v>1385</v>
      </c>
      <c r="E478" s="20" t="s">
        <v>2334</v>
      </c>
      <c r="F478" s="21" t="s">
        <v>628</v>
      </c>
      <c r="G478" s="13">
        <v>44105</v>
      </c>
      <c r="H478" s="75">
        <f t="shared" si="8"/>
        <v>46295</v>
      </c>
      <c r="I478" s="56"/>
    </row>
    <row r="479" spans="1:10" ht="30" customHeight="1" x14ac:dyDescent="0.15">
      <c r="A479" s="9">
        <v>476</v>
      </c>
      <c r="B479" s="54" t="s">
        <v>893</v>
      </c>
      <c r="C479" s="17" t="s">
        <v>83</v>
      </c>
      <c r="D479" s="18" t="s">
        <v>216</v>
      </c>
      <c r="E479" s="17" t="s">
        <v>253</v>
      </c>
      <c r="F479" s="18" t="s">
        <v>1090</v>
      </c>
      <c r="G479" s="19">
        <v>44105</v>
      </c>
      <c r="H479" s="75">
        <f t="shared" si="8"/>
        <v>46295</v>
      </c>
      <c r="I479" s="64"/>
    </row>
    <row r="480" spans="1:10" ht="30" customHeight="1" x14ac:dyDescent="0.15">
      <c r="A480" s="9">
        <v>477</v>
      </c>
      <c r="B480" s="54" t="s">
        <v>2335</v>
      </c>
      <c r="C480" s="17" t="s">
        <v>2336</v>
      </c>
      <c r="D480" s="18" t="s">
        <v>362</v>
      </c>
      <c r="E480" s="17" t="s">
        <v>363</v>
      </c>
      <c r="F480" s="18" t="s">
        <v>364</v>
      </c>
      <c r="G480" s="19">
        <v>44105</v>
      </c>
      <c r="H480" s="75">
        <f t="shared" si="8"/>
        <v>46295</v>
      </c>
      <c r="I480" s="64"/>
    </row>
    <row r="481" spans="1:10" ht="30" customHeight="1" x14ac:dyDescent="0.15">
      <c r="A481" s="9">
        <v>478</v>
      </c>
      <c r="B481" s="54" t="s">
        <v>930</v>
      </c>
      <c r="C481" s="17" t="s">
        <v>119</v>
      </c>
      <c r="D481" s="18" t="s">
        <v>250</v>
      </c>
      <c r="E481" s="17" t="s">
        <v>251</v>
      </c>
      <c r="F481" s="18" t="s">
        <v>1091</v>
      </c>
      <c r="G481" s="19">
        <v>44105</v>
      </c>
      <c r="H481" s="75">
        <f t="shared" si="8"/>
        <v>46295</v>
      </c>
      <c r="I481" s="64"/>
    </row>
    <row r="482" spans="1:10" ht="30" customHeight="1" x14ac:dyDescent="0.15">
      <c r="A482" s="9">
        <v>479</v>
      </c>
      <c r="B482" s="54" t="s">
        <v>931</v>
      </c>
      <c r="C482" s="17" t="s">
        <v>1263</v>
      </c>
      <c r="D482" s="18" t="s">
        <v>1092</v>
      </c>
      <c r="E482" s="17" t="s">
        <v>252</v>
      </c>
      <c r="F482" s="18" t="s">
        <v>1093</v>
      </c>
      <c r="G482" s="19">
        <v>44105</v>
      </c>
      <c r="H482" s="75">
        <f t="shared" si="8"/>
        <v>46295</v>
      </c>
      <c r="I482" s="56"/>
    </row>
    <row r="483" spans="1:10" ht="30" customHeight="1" x14ac:dyDescent="0.15">
      <c r="A483" s="9">
        <v>480</v>
      </c>
      <c r="B483" s="54" t="s">
        <v>1210</v>
      </c>
      <c r="C483" s="20" t="s">
        <v>1264</v>
      </c>
      <c r="D483" s="21" t="s">
        <v>1211</v>
      </c>
      <c r="E483" s="20" t="s">
        <v>1212</v>
      </c>
      <c r="F483" s="21" t="s">
        <v>1213</v>
      </c>
      <c r="G483" s="19">
        <v>44105</v>
      </c>
      <c r="H483" s="75">
        <f t="shared" si="8"/>
        <v>46295</v>
      </c>
      <c r="I483" s="56"/>
      <c r="J483" s="4"/>
    </row>
    <row r="484" spans="1:10" ht="30" customHeight="1" x14ac:dyDescent="0.15">
      <c r="A484" s="9">
        <v>481</v>
      </c>
      <c r="B484" s="55" t="s">
        <v>1199</v>
      </c>
      <c r="C484" s="42" t="s">
        <v>1481</v>
      </c>
      <c r="D484" s="41" t="s">
        <v>1200</v>
      </c>
      <c r="E484" s="42" t="s">
        <v>1201</v>
      </c>
      <c r="F484" s="41" t="s">
        <v>1202</v>
      </c>
      <c r="G484" s="19">
        <v>44075</v>
      </c>
      <c r="H484" s="75">
        <f t="shared" si="8"/>
        <v>46265</v>
      </c>
      <c r="I484" s="56"/>
    </row>
    <row r="485" spans="1:10" ht="30" customHeight="1" x14ac:dyDescent="0.15">
      <c r="A485" s="9">
        <v>482</v>
      </c>
      <c r="B485" s="54" t="s">
        <v>874</v>
      </c>
      <c r="C485" s="20" t="s">
        <v>124</v>
      </c>
      <c r="D485" s="21" t="s">
        <v>1084</v>
      </c>
      <c r="E485" s="20" t="s">
        <v>249</v>
      </c>
      <c r="F485" s="21" t="s">
        <v>1085</v>
      </c>
      <c r="G485" s="13">
        <v>44075</v>
      </c>
      <c r="H485" s="75">
        <f t="shared" si="8"/>
        <v>46265</v>
      </c>
      <c r="I485" s="56"/>
      <c r="J485" s="4"/>
    </row>
    <row r="486" spans="1:10" ht="30" customHeight="1" x14ac:dyDescent="0.15">
      <c r="A486" s="9">
        <v>483</v>
      </c>
      <c r="B486" s="55" t="s">
        <v>2337</v>
      </c>
      <c r="C486" s="11" t="s">
        <v>1203</v>
      </c>
      <c r="D486" s="10" t="s">
        <v>1204</v>
      </c>
      <c r="E486" s="11" t="s">
        <v>1205</v>
      </c>
      <c r="F486" s="10" t="s">
        <v>1206</v>
      </c>
      <c r="G486" s="13">
        <v>44075</v>
      </c>
      <c r="H486" s="75">
        <f t="shared" si="8"/>
        <v>46265</v>
      </c>
      <c r="I486" s="56"/>
    </row>
    <row r="487" spans="1:10" ht="30" customHeight="1" x14ac:dyDescent="0.15">
      <c r="A487" s="9">
        <v>484</v>
      </c>
      <c r="B487" s="54" t="s">
        <v>970</v>
      </c>
      <c r="C487" s="20" t="s">
        <v>246</v>
      </c>
      <c r="D487" s="21" t="s">
        <v>1086</v>
      </c>
      <c r="E487" s="14" t="s">
        <v>247</v>
      </c>
      <c r="F487" s="21" t="s">
        <v>1087</v>
      </c>
      <c r="G487" s="13">
        <v>44075</v>
      </c>
      <c r="H487" s="75">
        <f t="shared" si="8"/>
        <v>46265</v>
      </c>
      <c r="I487" s="56"/>
      <c r="J487" s="4"/>
    </row>
    <row r="488" spans="1:10" ht="30" customHeight="1" x14ac:dyDescent="0.15">
      <c r="A488" s="9">
        <v>485</v>
      </c>
      <c r="B488" s="55" t="s">
        <v>2338</v>
      </c>
      <c r="C488" s="11" t="s">
        <v>1265</v>
      </c>
      <c r="D488" s="10" t="s">
        <v>1094</v>
      </c>
      <c r="E488" s="11" t="s">
        <v>1207</v>
      </c>
      <c r="F488" s="12" t="s">
        <v>1208</v>
      </c>
      <c r="G488" s="13">
        <v>44075</v>
      </c>
      <c r="H488" s="75">
        <f t="shared" si="8"/>
        <v>46265</v>
      </c>
      <c r="I488" s="56"/>
    </row>
    <row r="489" spans="1:10" ht="30" customHeight="1" x14ac:dyDescent="0.15">
      <c r="A489" s="9">
        <v>486</v>
      </c>
      <c r="B489" s="54" t="s">
        <v>1009</v>
      </c>
      <c r="C489" s="25" t="s">
        <v>1266</v>
      </c>
      <c r="D489" s="26" t="s">
        <v>1088</v>
      </c>
      <c r="E489" s="14" t="s">
        <v>248</v>
      </c>
      <c r="F489" s="27" t="s">
        <v>1089</v>
      </c>
      <c r="G489" s="13">
        <v>44075</v>
      </c>
      <c r="H489" s="75">
        <f t="shared" si="8"/>
        <v>46265</v>
      </c>
      <c r="I489" s="56"/>
      <c r="J489" s="28"/>
    </row>
    <row r="490" spans="1:10" ht="30" customHeight="1" x14ac:dyDescent="0.15">
      <c r="A490" s="9">
        <v>487</v>
      </c>
      <c r="B490" s="54" t="s">
        <v>776</v>
      </c>
      <c r="C490" s="25" t="s">
        <v>9</v>
      </c>
      <c r="D490" s="26" t="s">
        <v>189</v>
      </c>
      <c r="E490" s="14" t="s">
        <v>1197</v>
      </c>
      <c r="F490" s="27" t="s">
        <v>1083</v>
      </c>
      <c r="G490" s="13">
        <v>44044</v>
      </c>
      <c r="H490" s="75">
        <f t="shared" si="8"/>
        <v>46234</v>
      </c>
      <c r="I490" s="56"/>
      <c r="J490" s="28"/>
    </row>
    <row r="491" spans="1:10" ht="30" customHeight="1" x14ac:dyDescent="0.15">
      <c r="A491" s="9">
        <v>488</v>
      </c>
      <c r="B491" s="55" t="s">
        <v>1194</v>
      </c>
      <c r="C491" s="42" t="s">
        <v>1192</v>
      </c>
      <c r="D491" s="41" t="s">
        <v>1195</v>
      </c>
      <c r="E491" s="42" t="s">
        <v>1193</v>
      </c>
      <c r="F491" s="41" t="s">
        <v>1196</v>
      </c>
      <c r="G491" s="13">
        <v>44044</v>
      </c>
      <c r="H491" s="75">
        <f t="shared" si="8"/>
        <v>46234</v>
      </c>
      <c r="I491" s="56"/>
    </row>
    <row r="492" spans="1:10" ht="30" customHeight="1" x14ac:dyDescent="0.15">
      <c r="A492" s="9">
        <v>489</v>
      </c>
      <c r="B492" s="55" t="s">
        <v>1190</v>
      </c>
      <c r="C492" s="15" t="s">
        <v>99</v>
      </c>
      <c r="D492" s="10" t="s">
        <v>1177</v>
      </c>
      <c r="E492" s="16" t="s">
        <v>142</v>
      </c>
      <c r="F492" s="12" t="s">
        <v>1178</v>
      </c>
      <c r="G492" s="24">
        <v>44013</v>
      </c>
      <c r="H492" s="75">
        <f t="shared" si="8"/>
        <v>46203</v>
      </c>
      <c r="I492" s="56"/>
    </row>
    <row r="493" spans="1:10" ht="30" customHeight="1" x14ac:dyDescent="0.15">
      <c r="A493" s="9">
        <v>490</v>
      </c>
      <c r="B493" s="55" t="s">
        <v>1187</v>
      </c>
      <c r="C493" s="15" t="s">
        <v>6</v>
      </c>
      <c r="D493" s="10" t="s">
        <v>1179</v>
      </c>
      <c r="E493" s="16" t="s">
        <v>152</v>
      </c>
      <c r="F493" s="12" t="s">
        <v>1180</v>
      </c>
      <c r="G493" s="24">
        <v>44013</v>
      </c>
      <c r="H493" s="75">
        <f t="shared" si="8"/>
        <v>46203</v>
      </c>
      <c r="I493" s="56"/>
    </row>
    <row r="494" spans="1:10" ht="30" customHeight="1" x14ac:dyDescent="0.15">
      <c r="A494" s="9">
        <v>491</v>
      </c>
      <c r="B494" s="55" t="s">
        <v>1189</v>
      </c>
      <c r="C494" s="15" t="s">
        <v>14</v>
      </c>
      <c r="D494" s="10" t="s">
        <v>1182</v>
      </c>
      <c r="E494" s="16" t="s">
        <v>225</v>
      </c>
      <c r="F494" s="12" t="s">
        <v>1183</v>
      </c>
      <c r="G494" s="24">
        <v>44013</v>
      </c>
      <c r="H494" s="75">
        <f t="shared" si="8"/>
        <v>46203</v>
      </c>
      <c r="I494" s="56"/>
    </row>
    <row r="495" spans="1:10" ht="30" customHeight="1" x14ac:dyDescent="0.15">
      <c r="A495" s="9">
        <v>492</v>
      </c>
      <c r="B495" s="54" t="s">
        <v>920</v>
      </c>
      <c r="C495" s="20" t="s">
        <v>109</v>
      </c>
      <c r="D495" s="21" t="s">
        <v>1078</v>
      </c>
      <c r="E495" s="20" t="s">
        <v>243</v>
      </c>
      <c r="F495" s="21" t="s">
        <v>1079</v>
      </c>
      <c r="G495" s="13">
        <v>44013</v>
      </c>
      <c r="H495" s="75">
        <f t="shared" si="8"/>
        <v>46203</v>
      </c>
      <c r="I495" s="56"/>
    </row>
    <row r="496" spans="1:10" ht="30" customHeight="1" x14ac:dyDescent="0.15">
      <c r="A496" s="9">
        <v>493</v>
      </c>
      <c r="B496" s="54" t="s">
        <v>928</v>
      </c>
      <c r="C496" s="17" t="s">
        <v>117</v>
      </c>
      <c r="D496" s="18" t="s">
        <v>200</v>
      </c>
      <c r="E496" s="17" t="s">
        <v>244</v>
      </c>
      <c r="F496" s="18" t="s">
        <v>1080</v>
      </c>
      <c r="G496" s="13">
        <v>44013</v>
      </c>
      <c r="H496" s="75">
        <f t="shared" si="8"/>
        <v>46203</v>
      </c>
      <c r="I496" s="56"/>
    </row>
    <row r="497" spans="1:10" ht="30" customHeight="1" x14ac:dyDescent="0.15">
      <c r="A497" s="9">
        <v>494</v>
      </c>
      <c r="B497" s="54" t="s">
        <v>929</v>
      </c>
      <c r="C497" s="33" t="s">
        <v>118</v>
      </c>
      <c r="D497" s="18" t="s">
        <v>200</v>
      </c>
      <c r="E497" s="33" t="s">
        <v>245</v>
      </c>
      <c r="F497" s="18" t="s">
        <v>1081</v>
      </c>
      <c r="G497" s="13">
        <v>44013</v>
      </c>
      <c r="H497" s="75">
        <f t="shared" si="8"/>
        <v>46203</v>
      </c>
      <c r="I497" s="56"/>
    </row>
    <row r="498" spans="1:10" s="43" customFormat="1" ht="30" customHeight="1" x14ac:dyDescent="0.15">
      <c r="A498" s="9">
        <v>495</v>
      </c>
      <c r="B498" s="55" t="s">
        <v>1191</v>
      </c>
      <c r="C498" s="15" t="s">
        <v>36</v>
      </c>
      <c r="D498" s="10" t="s">
        <v>1184</v>
      </c>
      <c r="E498" s="16" t="s">
        <v>1451</v>
      </c>
      <c r="F498" s="12" t="s">
        <v>1185</v>
      </c>
      <c r="G498" s="24">
        <v>44013</v>
      </c>
      <c r="H498" s="75">
        <f t="shared" si="8"/>
        <v>46203</v>
      </c>
      <c r="I498" s="56"/>
      <c r="J498" s="9"/>
    </row>
    <row r="499" spans="1:10" ht="30" customHeight="1" x14ac:dyDescent="0.15">
      <c r="A499" s="9">
        <v>496</v>
      </c>
      <c r="B499" s="54" t="s">
        <v>991</v>
      </c>
      <c r="C499" s="33" t="s">
        <v>39</v>
      </c>
      <c r="D499" s="18" t="s">
        <v>691</v>
      </c>
      <c r="E499" s="17" t="s">
        <v>242</v>
      </c>
      <c r="F499" s="18" t="s">
        <v>1082</v>
      </c>
      <c r="G499" s="19">
        <v>44013</v>
      </c>
      <c r="H499" s="75">
        <f t="shared" si="8"/>
        <v>46203</v>
      </c>
      <c r="I499" s="56"/>
    </row>
    <row r="500" spans="1:10" ht="30" customHeight="1" x14ac:dyDescent="0.15">
      <c r="A500" s="9">
        <v>497</v>
      </c>
      <c r="B500" s="55" t="s">
        <v>1188</v>
      </c>
      <c r="C500" s="15" t="s">
        <v>1053</v>
      </c>
      <c r="D500" s="10" t="s">
        <v>655</v>
      </c>
      <c r="E500" s="16" t="s">
        <v>1054</v>
      </c>
      <c r="F500" s="12" t="s">
        <v>1055</v>
      </c>
      <c r="G500" s="24">
        <v>44013</v>
      </c>
      <c r="H500" s="75">
        <f t="shared" si="8"/>
        <v>46203</v>
      </c>
      <c r="I500" s="57"/>
    </row>
    <row r="501" spans="1:10" ht="30" customHeight="1" x14ac:dyDescent="0.15">
      <c r="A501" s="9">
        <v>498</v>
      </c>
      <c r="B501" s="58" t="s">
        <v>1186</v>
      </c>
      <c r="C501" s="15" t="s">
        <v>541</v>
      </c>
      <c r="D501" s="10" t="s">
        <v>2339</v>
      </c>
      <c r="E501" s="16" t="s">
        <v>1173</v>
      </c>
      <c r="F501" s="12" t="s">
        <v>1174</v>
      </c>
      <c r="G501" s="24">
        <v>44013</v>
      </c>
      <c r="H501" s="75">
        <f t="shared" si="8"/>
        <v>46203</v>
      </c>
      <c r="I501" s="57"/>
    </row>
    <row r="502" spans="1:10" ht="30" customHeight="1" x14ac:dyDescent="0.15">
      <c r="A502" s="9">
        <v>499</v>
      </c>
      <c r="B502" s="58" t="s">
        <v>1057</v>
      </c>
      <c r="C502" s="29" t="s">
        <v>1058</v>
      </c>
      <c r="D502" s="26" t="s">
        <v>1059</v>
      </c>
      <c r="E502" s="30" t="s">
        <v>1060</v>
      </c>
      <c r="F502" s="27" t="s">
        <v>1061</v>
      </c>
      <c r="G502" s="13">
        <v>43983</v>
      </c>
      <c r="H502" s="75">
        <f t="shared" si="8"/>
        <v>46173</v>
      </c>
      <c r="I502" s="56"/>
    </row>
    <row r="503" spans="1:10" ht="30" customHeight="1" x14ac:dyDescent="0.15">
      <c r="A503" s="9">
        <v>500</v>
      </c>
      <c r="B503" s="58" t="s">
        <v>2340</v>
      </c>
      <c r="C503" s="29" t="s">
        <v>2341</v>
      </c>
      <c r="D503" s="26" t="s">
        <v>1064</v>
      </c>
      <c r="E503" s="30" t="s">
        <v>2342</v>
      </c>
      <c r="F503" s="27" t="s">
        <v>1065</v>
      </c>
      <c r="G503" s="13">
        <v>43983</v>
      </c>
      <c r="H503" s="75">
        <f t="shared" si="8"/>
        <v>46173</v>
      </c>
      <c r="I503" s="57"/>
    </row>
    <row r="504" spans="1:10" ht="30" customHeight="1" x14ac:dyDescent="0.15">
      <c r="A504" s="9">
        <v>501</v>
      </c>
      <c r="B504" s="54" t="s">
        <v>927</v>
      </c>
      <c r="C504" s="17" t="s">
        <v>116</v>
      </c>
      <c r="D504" s="18" t="s">
        <v>239</v>
      </c>
      <c r="E504" s="17" t="s">
        <v>240</v>
      </c>
      <c r="F504" s="18" t="s">
        <v>241</v>
      </c>
      <c r="G504" s="13">
        <v>43983</v>
      </c>
      <c r="H504" s="75">
        <f t="shared" si="8"/>
        <v>46173</v>
      </c>
      <c r="I504" s="56"/>
    </row>
    <row r="505" spans="1:10" ht="30" customHeight="1" x14ac:dyDescent="0.15">
      <c r="A505" s="9">
        <v>502</v>
      </c>
      <c r="B505" s="58" t="s">
        <v>2343</v>
      </c>
      <c r="C505" s="29" t="s">
        <v>2344</v>
      </c>
      <c r="D505" s="26" t="s">
        <v>1062</v>
      </c>
      <c r="E505" s="30" t="s">
        <v>2345</v>
      </c>
      <c r="F505" s="27" t="s">
        <v>1063</v>
      </c>
      <c r="G505" s="13">
        <v>43983</v>
      </c>
      <c r="H505" s="75">
        <f t="shared" si="8"/>
        <v>46173</v>
      </c>
      <c r="I505" s="56"/>
    </row>
    <row r="506" spans="1:10" ht="30" customHeight="1" x14ac:dyDescent="0.15">
      <c r="A506" s="9">
        <v>503</v>
      </c>
      <c r="B506" s="54" t="s">
        <v>788</v>
      </c>
      <c r="C506" s="20" t="s">
        <v>49</v>
      </c>
      <c r="D506" s="21" t="s">
        <v>1075</v>
      </c>
      <c r="E506" s="20" t="s">
        <v>237</v>
      </c>
      <c r="F506" s="21" t="s">
        <v>1453</v>
      </c>
      <c r="G506" s="13">
        <v>43952</v>
      </c>
      <c r="H506" s="75">
        <f t="shared" si="8"/>
        <v>46142</v>
      </c>
      <c r="I506" s="56"/>
    </row>
    <row r="507" spans="1:10" ht="30" customHeight="1" x14ac:dyDescent="0.15">
      <c r="A507" s="9">
        <v>504</v>
      </c>
      <c r="B507" s="54" t="s">
        <v>795</v>
      </c>
      <c r="C507" s="17" t="s">
        <v>55</v>
      </c>
      <c r="D507" s="18" t="s">
        <v>1076</v>
      </c>
      <c r="E507" s="17" t="s">
        <v>238</v>
      </c>
      <c r="F507" s="18" t="s">
        <v>1077</v>
      </c>
      <c r="G507" s="13">
        <v>43952</v>
      </c>
      <c r="H507" s="75">
        <f t="shared" si="8"/>
        <v>46142</v>
      </c>
      <c r="I507" s="56"/>
    </row>
    <row r="508" spans="1:10" ht="30" customHeight="1" x14ac:dyDescent="0.15">
      <c r="A508" s="9">
        <v>505</v>
      </c>
      <c r="B508" s="55" t="s">
        <v>1071</v>
      </c>
      <c r="C508" s="11" t="s">
        <v>1056</v>
      </c>
      <c r="D508" s="10" t="s">
        <v>1072</v>
      </c>
      <c r="E508" s="16" t="s">
        <v>1073</v>
      </c>
      <c r="F508" s="12" t="s">
        <v>1074</v>
      </c>
      <c r="G508" s="13">
        <v>43952</v>
      </c>
      <c r="H508" s="75">
        <f t="shared" si="8"/>
        <v>46142</v>
      </c>
      <c r="I508" s="56"/>
    </row>
    <row r="509" spans="1:10" ht="30" customHeight="1" x14ac:dyDescent="0.15">
      <c r="A509" s="9">
        <v>506</v>
      </c>
      <c r="B509" s="54" t="s">
        <v>926</v>
      </c>
      <c r="C509" s="20" t="s">
        <v>106</v>
      </c>
      <c r="D509" s="21" t="s">
        <v>200</v>
      </c>
      <c r="E509" s="20" t="s">
        <v>235</v>
      </c>
      <c r="F509" s="21" t="s">
        <v>236</v>
      </c>
      <c r="G509" s="13">
        <v>43952</v>
      </c>
      <c r="H509" s="75">
        <f t="shared" si="8"/>
        <v>46142</v>
      </c>
      <c r="I509" s="65"/>
    </row>
    <row r="510" spans="1:10" ht="30" customHeight="1" x14ac:dyDescent="0.15">
      <c r="A510" s="9">
        <v>507</v>
      </c>
      <c r="B510" s="55" t="s">
        <v>1066</v>
      </c>
      <c r="C510" s="15" t="s">
        <v>1067</v>
      </c>
      <c r="D510" s="10" t="s">
        <v>1068</v>
      </c>
      <c r="E510" s="16" t="s">
        <v>1069</v>
      </c>
      <c r="F510" s="12" t="s">
        <v>1070</v>
      </c>
      <c r="G510" s="13">
        <v>43952</v>
      </c>
      <c r="H510" s="75">
        <f t="shared" si="8"/>
        <v>46142</v>
      </c>
      <c r="I510" s="56"/>
    </row>
    <row r="511" spans="1:10" ht="30" customHeight="1" x14ac:dyDescent="0.15">
      <c r="A511" s="9">
        <v>508</v>
      </c>
      <c r="B511" s="55" t="s">
        <v>1399</v>
      </c>
      <c r="C511" s="15" t="s">
        <v>1038</v>
      </c>
      <c r="D511" s="10" t="s">
        <v>1162</v>
      </c>
      <c r="E511" s="16" t="s">
        <v>1039</v>
      </c>
      <c r="F511" s="12" t="s">
        <v>1163</v>
      </c>
      <c r="G511" s="24">
        <v>43922</v>
      </c>
      <c r="H511" s="75">
        <f t="shared" si="8"/>
        <v>46112</v>
      </c>
      <c r="I511" s="65"/>
    </row>
    <row r="512" spans="1:10" ht="30" customHeight="1" x14ac:dyDescent="0.15">
      <c r="A512" s="9">
        <v>509</v>
      </c>
      <c r="B512" s="54" t="s">
        <v>733</v>
      </c>
      <c r="C512" s="25" t="s">
        <v>70</v>
      </c>
      <c r="D512" s="26" t="s">
        <v>211</v>
      </c>
      <c r="E512" s="14" t="s">
        <v>234</v>
      </c>
      <c r="F512" s="27" t="s">
        <v>1158</v>
      </c>
      <c r="G512" s="13">
        <v>43922</v>
      </c>
      <c r="H512" s="75">
        <f t="shared" si="8"/>
        <v>46112</v>
      </c>
      <c r="I512" s="65"/>
    </row>
    <row r="513" spans="1:10" ht="30" customHeight="1" x14ac:dyDescent="0.15">
      <c r="A513" s="9">
        <v>510</v>
      </c>
      <c r="B513" s="55" t="s">
        <v>1168</v>
      </c>
      <c r="C513" s="15" t="s">
        <v>1047</v>
      </c>
      <c r="D513" s="10" t="s">
        <v>182</v>
      </c>
      <c r="E513" s="16" t="s">
        <v>1048</v>
      </c>
      <c r="F513" s="12" t="s">
        <v>1169</v>
      </c>
      <c r="G513" s="24">
        <v>43922</v>
      </c>
      <c r="H513" s="75">
        <f t="shared" si="8"/>
        <v>46112</v>
      </c>
      <c r="I513" s="56"/>
    </row>
    <row r="514" spans="1:10" ht="30" customHeight="1" x14ac:dyDescent="0.15">
      <c r="A514" s="9">
        <v>511</v>
      </c>
      <c r="B514" s="55" t="s">
        <v>1164</v>
      </c>
      <c r="C514" s="15" t="s">
        <v>1040</v>
      </c>
      <c r="D514" s="10" t="s">
        <v>158</v>
      </c>
      <c r="E514" s="16" t="s">
        <v>1041</v>
      </c>
      <c r="F514" s="12" t="s">
        <v>1165</v>
      </c>
      <c r="G514" s="24">
        <v>43922</v>
      </c>
      <c r="H514" s="75">
        <f t="shared" si="8"/>
        <v>46112</v>
      </c>
      <c r="I514" s="65"/>
    </row>
    <row r="515" spans="1:10" ht="30" customHeight="1" x14ac:dyDescent="0.15">
      <c r="A515" s="9">
        <v>512</v>
      </c>
      <c r="B515" s="54" t="s">
        <v>870</v>
      </c>
      <c r="C515" s="20" t="s">
        <v>125</v>
      </c>
      <c r="D515" s="21" t="s">
        <v>207</v>
      </c>
      <c r="E515" s="20" t="s">
        <v>233</v>
      </c>
      <c r="F515" s="21" t="s">
        <v>1159</v>
      </c>
      <c r="G515" s="13">
        <v>43922</v>
      </c>
      <c r="H515" s="75">
        <f t="shared" si="8"/>
        <v>46112</v>
      </c>
      <c r="I515" s="65"/>
    </row>
    <row r="516" spans="1:10" ht="30" customHeight="1" x14ac:dyDescent="0.15">
      <c r="A516" s="9">
        <v>513</v>
      </c>
      <c r="B516" s="55" t="s">
        <v>1170</v>
      </c>
      <c r="C516" s="15" t="s">
        <v>1049</v>
      </c>
      <c r="D516" s="10" t="s">
        <v>177</v>
      </c>
      <c r="E516" s="16" t="s">
        <v>1050</v>
      </c>
      <c r="F516" s="12" t="s">
        <v>1106</v>
      </c>
      <c r="G516" s="24">
        <v>43922</v>
      </c>
      <c r="H516" s="75">
        <f t="shared" si="8"/>
        <v>46112</v>
      </c>
      <c r="I516" s="65"/>
    </row>
    <row r="517" spans="1:10" ht="30" customHeight="1" x14ac:dyDescent="0.15">
      <c r="A517" s="9">
        <v>514</v>
      </c>
      <c r="B517" s="55" t="s">
        <v>1171</v>
      </c>
      <c r="C517" s="15" t="s">
        <v>1051</v>
      </c>
      <c r="D517" s="10" t="s">
        <v>1104</v>
      </c>
      <c r="E517" s="16" t="s">
        <v>1052</v>
      </c>
      <c r="F517" s="12" t="s">
        <v>1105</v>
      </c>
      <c r="G517" s="24">
        <v>43922</v>
      </c>
      <c r="H517" s="75">
        <f t="shared" si="8"/>
        <v>46112</v>
      </c>
      <c r="I517" s="65"/>
    </row>
    <row r="518" spans="1:10" ht="30" customHeight="1" x14ac:dyDescent="0.15">
      <c r="A518" s="9">
        <v>515</v>
      </c>
      <c r="B518" s="55" t="s">
        <v>1160</v>
      </c>
      <c r="C518" s="15" t="s">
        <v>1036</v>
      </c>
      <c r="D518" s="10" t="s">
        <v>153</v>
      </c>
      <c r="E518" s="16" t="s">
        <v>1037</v>
      </c>
      <c r="F518" s="12" t="s">
        <v>1161</v>
      </c>
      <c r="G518" s="24">
        <v>43922</v>
      </c>
      <c r="H518" s="75">
        <f t="shared" si="8"/>
        <v>46112</v>
      </c>
      <c r="I518" s="56"/>
    </row>
    <row r="519" spans="1:10" ht="30" customHeight="1" x14ac:dyDescent="0.15">
      <c r="A519" s="9">
        <v>516</v>
      </c>
      <c r="B519" s="55" t="s">
        <v>1166</v>
      </c>
      <c r="C519" s="15" t="s">
        <v>1042</v>
      </c>
      <c r="D519" s="10" t="s">
        <v>1043</v>
      </c>
      <c r="E519" s="16" t="s">
        <v>1044</v>
      </c>
      <c r="F519" s="12" t="s">
        <v>1045</v>
      </c>
      <c r="G519" s="24">
        <v>43922</v>
      </c>
      <c r="H519" s="75">
        <f t="shared" si="8"/>
        <v>46112</v>
      </c>
      <c r="I519" s="56"/>
    </row>
    <row r="520" spans="1:10" ht="30" customHeight="1" x14ac:dyDescent="0.15">
      <c r="A520" s="9">
        <v>517</v>
      </c>
      <c r="B520" s="54" t="s">
        <v>857</v>
      </c>
      <c r="C520" s="17" t="s">
        <v>1032</v>
      </c>
      <c r="D520" s="18" t="s">
        <v>192</v>
      </c>
      <c r="E520" s="17" t="s">
        <v>690</v>
      </c>
      <c r="F520" s="18" t="s">
        <v>1152</v>
      </c>
      <c r="G520" s="19">
        <v>43862</v>
      </c>
      <c r="H520" s="75">
        <f>EOMONTH(G520,71)</f>
        <v>46053</v>
      </c>
      <c r="I520" s="56"/>
    </row>
    <row r="521" spans="1:10" ht="30" customHeight="1" x14ac:dyDescent="0.15">
      <c r="A521" s="9">
        <v>518</v>
      </c>
      <c r="B521" s="54" t="s">
        <v>1031</v>
      </c>
      <c r="C521" s="17" t="s">
        <v>1153</v>
      </c>
      <c r="D521" s="18" t="s">
        <v>640</v>
      </c>
      <c r="E521" s="17" t="s">
        <v>1154</v>
      </c>
      <c r="F521" s="18" t="s">
        <v>641</v>
      </c>
      <c r="G521" s="19">
        <v>43862</v>
      </c>
      <c r="H521" s="75">
        <f>EOMONTH(G521,71)</f>
        <v>46053</v>
      </c>
      <c r="I521" s="56"/>
    </row>
    <row r="522" spans="1:10" ht="30" customHeight="1" x14ac:dyDescent="0.15">
      <c r="A522" s="9">
        <v>519</v>
      </c>
      <c r="B522" s="78" t="s">
        <v>1033</v>
      </c>
      <c r="C522" s="79" t="s">
        <v>1155</v>
      </c>
      <c r="D522" s="80" t="s">
        <v>1034</v>
      </c>
      <c r="E522" s="79" t="s">
        <v>1156</v>
      </c>
      <c r="F522" s="80" t="s">
        <v>1035</v>
      </c>
      <c r="G522" s="81">
        <v>43862</v>
      </c>
      <c r="H522" s="82">
        <f>EOMONTH(G522,71)</f>
        <v>46053</v>
      </c>
      <c r="I522" s="83"/>
    </row>
    <row r="523" spans="1:10" s="35" customFormat="1" ht="30" customHeight="1" thickBot="1" x14ac:dyDescent="0.2">
      <c r="A523" s="9">
        <v>520</v>
      </c>
      <c r="B523" s="84" t="s">
        <v>1147</v>
      </c>
      <c r="C523" s="85" t="s">
        <v>1148</v>
      </c>
      <c r="D523" s="86" t="s">
        <v>1149</v>
      </c>
      <c r="E523" s="85" t="s">
        <v>1150</v>
      </c>
      <c r="F523" s="87" t="s">
        <v>1151</v>
      </c>
      <c r="G523" s="88">
        <v>43831</v>
      </c>
      <c r="H523" s="77">
        <f>EOMONTH(G523,71)</f>
        <v>46022</v>
      </c>
      <c r="I523" s="89"/>
      <c r="J523" s="9"/>
    </row>
    <row r="524" spans="1:10" s="35" customFormat="1" ht="30" customHeight="1" x14ac:dyDescent="0.15">
      <c r="B524" s="34"/>
      <c r="D524" s="36"/>
      <c r="F524" s="36"/>
      <c r="G524" s="37"/>
      <c r="H524" s="38"/>
      <c r="J524" s="9"/>
    </row>
    <row r="525" spans="1:10" s="35" customFormat="1" ht="30" customHeight="1" x14ac:dyDescent="0.15">
      <c r="B525" s="34"/>
      <c r="D525" s="36"/>
      <c r="F525" s="36"/>
      <c r="G525" s="37"/>
      <c r="H525" s="38"/>
      <c r="J525" s="9"/>
    </row>
    <row r="526" spans="1:10" s="35" customFormat="1" ht="30" customHeight="1" x14ac:dyDescent="0.15">
      <c r="B526" s="34"/>
      <c r="D526" s="36"/>
      <c r="F526" s="36"/>
      <c r="G526" s="37"/>
      <c r="H526" s="38"/>
      <c r="J526" s="9"/>
    </row>
    <row r="527" spans="1:10" s="35" customFormat="1" ht="30" customHeight="1" x14ac:dyDescent="0.15">
      <c r="B527" s="34"/>
      <c r="D527" s="36"/>
      <c r="F527" s="36"/>
      <c r="G527" s="37"/>
      <c r="H527" s="38"/>
      <c r="J527" s="9"/>
    </row>
    <row r="528" spans="1:10" s="35" customFormat="1" ht="30" customHeight="1" x14ac:dyDescent="0.15">
      <c r="B528" s="34"/>
      <c r="D528" s="36"/>
      <c r="F528" s="36"/>
      <c r="G528" s="37"/>
      <c r="H528" s="38"/>
      <c r="J528" s="9"/>
    </row>
    <row r="529" spans="2:10" s="35" customFormat="1" ht="30" customHeight="1" x14ac:dyDescent="0.15">
      <c r="B529" s="34"/>
      <c r="D529" s="36"/>
      <c r="F529" s="36"/>
      <c r="G529" s="37"/>
      <c r="H529" s="38"/>
      <c r="J529" s="9"/>
    </row>
    <row r="530" spans="2:10" s="35" customFormat="1" ht="30" customHeight="1" x14ac:dyDescent="0.15">
      <c r="B530" s="34"/>
      <c r="D530" s="36"/>
      <c r="F530" s="36"/>
      <c r="G530" s="37"/>
      <c r="H530" s="38"/>
      <c r="J530" s="9"/>
    </row>
    <row r="531" spans="2:10" s="35" customFormat="1" ht="30" customHeight="1" x14ac:dyDescent="0.15">
      <c r="B531" s="34"/>
      <c r="D531" s="36"/>
      <c r="F531" s="36"/>
      <c r="G531" s="37"/>
      <c r="H531" s="38"/>
      <c r="J531" s="9"/>
    </row>
    <row r="532" spans="2:10" s="35" customFormat="1" ht="30" customHeight="1" x14ac:dyDescent="0.15">
      <c r="B532" s="34"/>
      <c r="D532" s="36"/>
      <c r="F532" s="36"/>
      <c r="G532" s="37"/>
      <c r="H532" s="38"/>
      <c r="J532" s="9"/>
    </row>
    <row r="533" spans="2:10" s="35" customFormat="1" ht="30" customHeight="1" x14ac:dyDescent="0.15">
      <c r="B533" s="34"/>
      <c r="D533" s="36"/>
      <c r="F533" s="36"/>
      <c r="G533" s="37"/>
      <c r="H533" s="38"/>
      <c r="J533" s="9"/>
    </row>
    <row r="534" spans="2:10" s="35" customFormat="1" ht="30" customHeight="1" x14ac:dyDescent="0.15">
      <c r="B534" s="34"/>
      <c r="D534" s="36"/>
      <c r="F534" s="36"/>
      <c r="G534" s="37"/>
      <c r="H534" s="38"/>
      <c r="J534" s="9"/>
    </row>
    <row r="535" spans="2:10" s="35" customFormat="1" ht="30" customHeight="1" x14ac:dyDescent="0.15">
      <c r="B535" s="34"/>
      <c r="D535" s="36"/>
      <c r="F535" s="36"/>
      <c r="G535" s="37"/>
      <c r="H535" s="38"/>
      <c r="J535" s="9"/>
    </row>
    <row r="536" spans="2:10" s="35" customFormat="1" ht="30" customHeight="1" x14ac:dyDescent="0.15">
      <c r="B536" s="34"/>
      <c r="D536" s="36"/>
      <c r="F536" s="36"/>
      <c r="G536" s="37"/>
      <c r="H536" s="38"/>
      <c r="J536" s="9"/>
    </row>
    <row r="537" spans="2:10" s="35" customFormat="1" ht="30" customHeight="1" x14ac:dyDescent="0.15">
      <c r="B537" s="34"/>
      <c r="D537" s="36"/>
      <c r="F537" s="36"/>
      <c r="G537" s="37"/>
      <c r="H537" s="38"/>
      <c r="J537" s="9"/>
    </row>
    <row r="538" spans="2:10" s="35" customFormat="1" ht="30" customHeight="1" x14ac:dyDescent="0.15">
      <c r="B538" s="34"/>
      <c r="D538" s="36"/>
      <c r="F538" s="36"/>
      <c r="G538" s="37"/>
      <c r="H538" s="38"/>
      <c r="J538" s="9"/>
    </row>
    <row r="539" spans="2:10" s="35" customFormat="1" ht="30" customHeight="1" x14ac:dyDescent="0.15">
      <c r="B539" s="34"/>
      <c r="D539" s="36"/>
      <c r="F539" s="36"/>
      <c r="G539" s="37"/>
      <c r="H539" s="38"/>
      <c r="J539" s="9"/>
    </row>
    <row r="540" spans="2:10" s="35" customFormat="1" ht="30" customHeight="1" x14ac:dyDescent="0.15">
      <c r="B540" s="34"/>
      <c r="D540" s="36"/>
      <c r="F540" s="36"/>
      <c r="G540" s="37"/>
      <c r="H540" s="38"/>
      <c r="J540" s="9"/>
    </row>
    <row r="541" spans="2:10" s="35" customFormat="1" ht="30" customHeight="1" x14ac:dyDescent="0.15">
      <c r="B541" s="34"/>
      <c r="D541" s="36"/>
      <c r="F541" s="36"/>
      <c r="G541" s="37"/>
      <c r="H541" s="38"/>
      <c r="J541" s="9"/>
    </row>
    <row r="542" spans="2:10" s="35" customFormat="1" ht="30" customHeight="1" x14ac:dyDescent="0.15">
      <c r="B542" s="34"/>
      <c r="D542" s="36"/>
      <c r="F542" s="36"/>
      <c r="G542" s="37"/>
      <c r="H542" s="38"/>
      <c r="J542" s="9"/>
    </row>
    <row r="543" spans="2:10" s="35" customFormat="1" ht="30" customHeight="1" x14ac:dyDescent="0.15">
      <c r="B543" s="34"/>
      <c r="D543" s="36"/>
      <c r="F543" s="36"/>
      <c r="G543" s="37"/>
      <c r="H543" s="38"/>
      <c r="J543" s="9"/>
    </row>
    <row r="544" spans="2:10" s="35" customFormat="1" ht="30" customHeight="1" x14ac:dyDescent="0.15">
      <c r="B544" s="34"/>
      <c r="D544" s="36"/>
      <c r="F544" s="36"/>
      <c r="G544" s="37"/>
      <c r="H544" s="38"/>
      <c r="J544" s="9"/>
    </row>
    <row r="545" spans="2:10" s="35" customFormat="1" ht="30" customHeight="1" x14ac:dyDescent="0.15">
      <c r="B545" s="34"/>
      <c r="D545" s="36"/>
      <c r="F545" s="36"/>
      <c r="G545" s="37"/>
      <c r="H545" s="38"/>
      <c r="J545" s="9"/>
    </row>
    <row r="546" spans="2:10" s="35" customFormat="1" ht="30" customHeight="1" x14ac:dyDescent="0.15">
      <c r="B546" s="34"/>
      <c r="D546" s="36"/>
      <c r="F546" s="36"/>
      <c r="G546" s="37"/>
      <c r="H546" s="38"/>
      <c r="J546" s="9"/>
    </row>
    <row r="547" spans="2:10" s="35" customFormat="1" ht="30" customHeight="1" x14ac:dyDescent="0.15">
      <c r="B547" s="34"/>
      <c r="D547" s="36"/>
      <c r="F547" s="36"/>
      <c r="G547" s="37"/>
      <c r="H547" s="38"/>
      <c r="J547" s="9"/>
    </row>
    <row r="548" spans="2:10" s="35" customFormat="1" ht="30" customHeight="1" x14ac:dyDescent="0.15">
      <c r="B548" s="34"/>
      <c r="D548" s="36"/>
      <c r="F548" s="36"/>
      <c r="G548" s="37"/>
      <c r="H548" s="38"/>
      <c r="J548" s="9"/>
    </row>
    <row r="549" spans="2:10" s="35" customFormat="1" ht="30" customHeight="1" x14ac:dyDescent="0.15">
      <c r="B549" s="34"/>
      <c r="D549" s="36"/>
      <c r="F549" s="36"/>
      <c r="G549" s="37"/>
      <c r="H549" s="38"/>
      <c r="J549" s="9"/>
    </row>
    <row r="550" spans="2:10" s="35" customFormat="1" ht="30" customHeight="1" x14ac:dyDescent="0.15">
      <c r="B550" s="34"/>
      <c r="D550" s="36"/>
      <c r="F550" s="36"/>
      <c r="G550" s="37"/>
      <c r="H550" s="38"/>
      <c r="J550" s="9"/>
    </row>
    <row r="551" spans="2:10" s="35" customFormat="1" ht="30" customHeight="1" x14ac:dyDescent="0.15">
      <c r="B551" s="34"/>
      <c r="D551" s="36"/>
      <c r="F551" s="36"/>
      <c r="G551" s="37"/>
      <c r="H551" s="38"/>
      <c r="J551" s="9"/>
    </row>
    <row r="552" spans="2:10" s="35" customFormat="1" ht="30" customHeight="1" x14ac:dyDescent="0.15">
      <c r="B552" s="34"/>
      <c r="D552" s="36"/>
      <c r="F552" s="36"/>
      <c r="G552" s="37"/>
      <c r="H552" s="38"/>
      <c r="J552" s="9"/>
    </row>
    <row r="553" spans="2:10" s="35" customFormat="1" ht="30" customHeight="1" x14ac:dyDescent="0.15">
      <c r="B553" s="34"/>
      <c r="D553" s="36"/>
      <c r="F553" s="36"/>
      <c r="G553" s="37"/>
      <c r="H553" s="38"/>
      <c r="J553" s="9"/>
    </row>
    <row r="554" spans="2:10" s="35" customFormat="1" ht="30" customHeight="1" x14ac:dyDescent="0.15">
      <c r="B554" s="34"/>
      <c r="D554" s="36"/>
      <c r="F554" s="36"/>
      <c r="G554" s="37"/>
      <c r="H554" s="38"/>
      <c r="J554" s="9"/>
    </row>
    <row r="555" spans="2:10" s="35" customFormat="1" ht="30" customHeight="1" x14ac:dyDescent="0.15">
      <c r="B555" s="34"/>
      <c r="D555" s="36"/>
      <c r="F555" s="36"/>
      <c r="G555" s="37"/>
      <c r="H555" s="38"/>
      <c r="J555" s="9"/>
    </row>
    <row r="556" spans="2:10" s="35" customFormat="1" ht="30" customHeight="1" x14ac:dyDescent="0.15">
      <c r="B556" s="34"/>
      <c r="D556" s="36"/>
      <c r="F556" s="36"/>
      <c r="G556" s="37"/>
      <c r="H556" s="38"/>
      <c r="J556" s="9"/>
    </row>
    <row r="557" spans="2:10" s="35" customFormat="1" ht="30" customHeight="1" x14ac:dyDescent="0.15">
      <c r="B557" s="34"/>
      <c r="D557" s="36"/>
      <c r="F557" s="36"/>
      <c r="G557" s="37"/>
      <c r="H557" s="38"/>
      <c r="J557" s="9"/>
    </row>
    <row r="558" spans="2:10" s="35" customFormat="1" ht="30" customHeight="1" x14ac:dyDescent="0.15">
      <c r="B558" s="34"/>
      <c r="D558" s="36"/>
      <c r="F558" s="36"/>
      <c r="G558" s="37"/>
      <c r="H558" s="38"/>
      <c r="J558" s="9"/>
    </row>
    <row r="559" spans="2:10" s="35" customFormat="1" ht="30" customHeight="1" x14ac:dyDescent="0.15">
      <c r="B559" s="34"/>
      <c r="D559" s="36"/>
      <c r="F559" s="36"/>
      <c r="G559" s="37"/>
      <c r="H559" s="38"/>
      <c r="J559" s="9"/>
    </row>
    <row r="560" spans="2:10" s="35" customFormat="1" ht="30" customHeight="1" x14ac:dyDescent="0.15">
      <c r="B560" s="34"/>
      <c r="D560" s="36"/>
      <c r="F560" s="36"/>
      <c r="G560" s="37"/>
      <c r="H560" s="38"/>
      <c r="J560" s="9"/>
    </row>
    <row r="561" spans="2:10" s="35" customFormat="1" ht="30" customHeight="1" x14ac:dyDescent="0.15">
      <c r="B561" s="34"/>
      <c r="D561" s="36"/>
      <c r="F561" s="36"/>
      <c r="G561" s="37"/>
      <c r="H561" s="38"/>
      <c r="J561" s="9"/>
    </row>
    <row r="562" spans="2:10" s="35" customFormat="1" ht="30" customHeight="1" x14ac:dyDescent="0.15">
      <c r="B562" s="34"/>
      <c r="D562" s="36"/>
      <c r="F562" s="36"/>
      <c r="G562" s="37"/>
      <c r="H562" s="38"/>
      <c r="J562" s="9"/>
    </row>
    <row r="563" spans="2:10" s="35" customFormat="1" ht="30" customHeight="1" x14ac:dyDescent="0.15">
      <c r="B563" s="34"/>
      <c r="D563" s="36"/>
      <c r="F563" s="36"/>
      <c r="G563" s="37"/>
      <c r="H563" s="38"/>
      <c r="J563" s="9"/>
    </row>
    <row r="564" spans="2:10" s="35" customFormat="1" ht="30" customHeight="1" x14ac:dyDescent="0.15">
      <c r="B564" s="34"/>
      <c r="D564" s="36"/>
      <c r="F564" s="36"/>
      <c r="G564" s="37"/>
      <c r="H564" s="38"/>
      <c r="J564" s="9"/>
    </row>
    <row r="565" spans="2:10" s="35" customFormat="1" ht="30" customHeight="1" x14ac:dyDescent="0.15">
      <c r="B565" s="34"/>
      <c r="D565" s="36"/>
      <c r="F565" s="36"/>
      <c r="G565" s="37"/>
      <c r="H565" s="38"/>
      <c r="J565" s="9"/>
    </row>
    <row r="566" spans="2:10" s="35" customFormat="1" ht="30" customHeight="1" x14ac:dyDescent="0.15">
      <c r="B566" s="34"/>
      <c r="D566" s="36"/>
      <c r="F566" s="36"/>
      <c r="G566" s="37"/>
      <c r="H566" s="38"/>
      <c r="J566" s="9"/>
    </row>
    <row r="567" spans="2:10" s="35" customFormat="1" ht="30" customHeight="1" x14ac:dyDescent="0.15">
      <c r="B567" s="34"/>
      <c r="D567" s="36"/>
      <c r="F567" s="36"/>
      <c r="G567" s="37"/>
      <c r="H567" s="38"/>
      <c r="J567" s="9"/>
    </row>
    <row r="568" spans="2:10" s="35" customFormat="1" ht="30" customHeight="1" x14ac:dyDescent="0.15">
      <c r="B568" s="34"/>
      <c r="D568" s="36"/>
      <c r="F568" s="36"/>
      <c r="G568" s="37"/>
      <c r="H568" s="38"/>
      <c r="J568" s="9"/>
    </row>
    <row r="569" spans="2:10" s="35" customFormat="1" ht="30" customHeight="1" x14ac:dyDescent="0.15">
      <c r="B569" s="34"/>
      <c r="D569" s="36"/>
      <c r="F569" s="36"/>
      <c r="G569" s="37"/>
      <c r="H569" s="38"/>
      <c r="J569" s="9"/>
    </row>
    <row r="570" spans="2:10" s="35" customFormat="1" ht="30" customHeight="1" x14ac:dyDescent="0.15">
      <c r="B570" s="34"/>
      <c r="D570" s="36"/>
      <c r="F570" s="36"/>
      <c r="G570" s="37"/>
      <c r="H570" s="38"/>
      <c r="J570" s="9"/>
    </row>
    <row r="571" spans="2:10" s="35" customFormat="1" ht="30" customHeight="1" x14ac:dyDescent="0.15">
      <c r="B571" s="34"/>
      <c r="D571" s="36"/>
      <c r="F571" s="36"/>
      <c r="G571" s="37"/>
      <c r="H571" s="38"/>
      <c r="J571" s="9"/>
    </row>
    <row r="572" spans="2:10" s="35" customFormat="1" ht="30" customHeight="1" x14ac:dyDescent="0.15">
      <c r="B572" s="34"/>
      <c r="D572" s="36"/>
      <c r="F572" s="36"/>
      <c r="G572" s="37"/>
      <c r="H572" s="38"/>
      <c r="J572" s="9"/>
    </row>
    <row r="573" spans="2:10" s="35" customFormat="1" ht="30" customHeight="1" x14ac:dyDescent="0.15">
      <c r="B573" s="34"/>
      <c r="D573" s="36"/>
      <c r="F573" s="36"/>
      <c r="G573" s="37"/>
      <c r="H573" s="38"/>
      <c r="J573" s="9"/>
    </row>
    <row r="574" spans="2:10" s="35" customFormat="1" ht="30" customHeight="1" x14ac:dyDescent="0.15">
      <c r="B574" s="34"/>
      <c r="D574" s="36"/>
      <c r="F574" s="36"/>
      <c r="G574" s="37"/>
      <c r="H574" s="38"/>
      <c r="J574" s="9"/>
    </row>
    <row r="575" spans="2:10" s="35" customFormat="1" ht="30" customHeight="1" x14ac:dyDescent="0.15">
      <c r="B575" s="34"/>
      <c r="D575" s="36"/>
      <c r="F575" s="36"/>
      <c r="G575" s="37"/>
      <c r="H575" s="38"/>
      <c r="J575" s="9"/>
    </row>
    <row r="576" spans="2:10" s="35" customFormat="1" ht="30" customHeight="1" x14ac:dyDescent="0.15">
      <c r="B576" s="34"/>
      <c r="D576" s="36"/>
      <c r="F576" s="36"/>
      <c r="G576" s="37"/>
      <c r="H576" s="38"/>
      <c r="J576" s="9"/>
    </row>
    <row r="577" spans="2:10" s="35" customFormat="1" ht="30" customHeight="1" x14ac:dyDescent="0.15">
      <c r="B577" s="34"/>
      <c r="D577" s="36"/>
      <c r="F577" s="36"/>
      <c r="G577" s="37"/>
      <c r="H577" s="38"/>
      <c r="J577" s="9"/>
    </row>
    <row r="578" spans="2:10" s="35" customFormat="1" ht="30" customHeight="1" x14ac:dyDescent="0.15">
      <c r="B578" s="34"/>
      <c r="D578" s="36"/>
      <c r="F578" s="36"/>
      <c r="G578" s="37"/>
      <c r="H578" s="38"/>
      <c r="J578" s="9"/>
    </row>
    <row r="579" spans="2:10" s="35" customFormat="1" ht="30" customHeight="1" x14ac:dyDescent="0.15">
      <c r="B579" s="34"/>
      <c r="D579" s="36"/>
      <c r="F579" s="36"/>
      <c r="G579" s="37"/>
      <c r="H579" s="38"/>
      <c r="J579" s="9"/>
    </row>
    <row r="580" spans="2:10" s="35" customFormat="1" ht="30" customHeight="1" x14ac:dyDescent="0.15">
      <c r="B580" s="34"/>
      <c r="D580" s="36"/>
      <c r="F580" s="36"/>
      <c r="G580" s="37"/>
      <c r="H580" s="38"/>
      <c r="J580" s="9"/>
    </row>
    <row r="581" spans="2:10" s="35" customFormat="1" ht="30" customHeight="1" x14ac:dyDescent="0.15">
      <c r="B581" s="34"/>
      <c r="D581" s="36"/>
      <c r="F581" s="36"/>
      <c r="G581" s="37"/>
      <c r="H581" s="38"/>
      <c r="J581" s="9"/>
    </row>
    <row r="582" spans="2:10" s="35" customFormat="1" ht="30" customHeight="1" x14ac:dyDescent="0.15">
      <c r="B582" s="34"/>
      <c r="D582" s="36"/>
      <c r="F582" s="36"/>
      <c r="G582" s="37"/>
      <c r="H582" s="38"/>
      <c r="J582" s="9"/>
    </row>
    <row r="583" spans="2:10" s="35" customFormat="1" ht="30" customHeight="1" x14ac:dyDescent="0.15">
      <c r="B583" s="34"/>
      <c r="D583" s="36"/>
      <c r="F583" s="36"/>
      <c r="G583" s="37"/>
      <c r="H583" s="38"/>
      <c r="J583" s="9"/>
    </row>
    <row r="584" spans="2:10" s="35" customFormat="1" ht="30" customHeight="1" x14ac:dyDescent="0.15">
      <c r="B584" s="34"/>
      <c r="D584" s="36"/>
      <c r="F584" s="36"/>
      <c r="G584" s="37"/>
      <c r="H584" s="38"/>
      <c r="J584" s="9"/>
    </row>
    <row r="585" spans="2:10" s="35" customFormat="1" ht="30" customHeight="1" x14ac:dyDescent="0.15">
      <c r="B585" s="34"/>
      <c r="D585" s="36"/>
      <c r="F585" s="36"/>
      <c r="G585" s="37"/>
      <c r="H585" s="38"/>
      <c r="J585" s="9"/>
    </row>
    <row r="586" spans="2:10" s="35" customFormat="1" ht="30" customHeight="1" x14ac:dyDescent="0.15">
      <c r="B586" s="34"/>
      <c r="D586" s="36"/>
      <c r="F586" s="36"/>
      <c r="G586" s="37"/>
      <c r="H586" s="38"/>
      <c r="J586" s="9"/>
    </row>
    <row r="587" spans="2:10" s="35" customFormat="1" ht="30" customHeight="1" x14ac:dyDescent="0.15">
      <c r="B587" s="34"/>
      <c r="D587" s="36"/>
      <c r="F587" s="36"/>
      <c r="G587" s="37"/>
      <c r="H587" s="38"/>
      <c r="J587" s="9"/>
    </row>
    <row r="588" spans="2:10" s="35" customFormat="1" ht="30" customHeight="1" x14ac:dyDescent="0.15">
      <c r="B588" s="34"/>
      <c r="D588" s="36"/>
      <c r="F588" s="36"/>
      <c r="G588" s="37"/>
      <c r="H588" s="38"/>
      <c r="J588" s="9"/>
    </row>
    <row r="589" spans="2:10" s="35" customFormat="1" ht="30" customHeight="1" x14ac:dyDescent="0.15">
      <c r="B589" s="34"/>
      <c r="D589" s="36"/>
      <c r="F589" s="36"/>
      <c r="G589" s="37"/>
      <c r="H589" s="38"/>
      <c r="J589" s="9"/>
    </row>
    <row r="590" spans="2:10" s="35" customFormat="1" ht="30" customHeight="1" x14ac:dyDescent="0.15">
      <c r="B590" s="34"/>
      <c r="D590" s="36"/>
      <c r="F590" s="36"/>
      <c r="G590" s="37"/>
      <c r="H590" s="38"/>
      <c r="J590" s="9"/>
    </row>
    <row r="591" spans="2:10" s="35" customFormat="1" ht="30" customHeight="1" x14ac:dyDescent="0.15">
      <c r="B591" s="34"/>
      <c r="D591" s="36"/>
      <c r="F591" s="36"/>
      <c r="G591" s="37"/>
      <c r="H591" s="38"/>
      <c r="J591" s="9"/>
    </row>
    <row r="592" spans="2:10" s="35" customFormat="1" ht="30" customHeight="1" x14ac:dyDescent="0.15">
      <c r="B592" s="34"/>
      <c r="D592" s="36"/>
      <c r="F592" s="36"/>
      <c r="G592" s="37"/>
      <c r="H592" s="38"/>
      <c r="J592" s="9"/>
    </row>
    <row r="593" spans="2:10" s="35" customFormat="1" ht="30" customHeight="1" x14ac:dyDescent="0.15">
      <c r="B593" s="34"/>
      <c r="D593" s="36"/>
      <c r="F593" s="36"/>
      <c r="G593" s="37"/>
      <c r="H593" s="38"/>
      <c r="J593" s="9"/>
    </row>
    <row r="594" spans="2:10" s="35" customFormat="1" ht="30" customHeight="1" x14ac:dyDescent="0.15">
      <c r="B594" s="34"/>
      <c r="D594" s="36"/>
      <c r="F594" s="36"/>
      <c r="G594" s="37"/>
      <c r="H594" s="38"/>
      <c r="J594" s="9"/>
    </row>
    <row r="595" spans="2:10" s="35" customFormat="1" ht="30" customHeight="1" x14ac:dyDescent="0.15">
      <c r="B595" s="34"/>
      <c r="D595" s="36"/>
      <c r="F595" s="36"/>
      <c r="G595" s="37"/>
      <c r="H595" s="38"/>
      <c r="J595" s="9"/>
    </row>
    <row r="596" spans="2:10" s="35" customFormat="1" ht="30" customHeight="1" x14ac:dyDescent="0.15">
      <c r="B596" s="34"/>
      <c r="D596" s="36"/>
      <c r="F596" s="36"/>
      <c r="G596" s="37"/>
      <c r="H596" s="38"/>
      <c r="J596" s="9"/>
    </row>
    <row r="597" spans="2:10" s="35" customFormat="1" ht="30" customHeight="1" x14ac:dyDescent="0.15">
      <c r="B597" s="34"/>
      <c r="D597" s="36"/>
      <c r="F597" s="36"/>
      <c r="G597" s="37"/>
      <c r="H597" s="38"/>
      <c r="J597" s="9"/>
    </row>
    <row r="598" spans="2:10" s="35" customFormat="1" ht="30" customHeight="1" x14ac:dyDescent="0.15">
      <c r="B598" s="34"/>
      <c r="D598" s="36"/>
      <c r="F598" s="36"/>
      <c r="G598" s="37"/>
      <c r="H598" s="38"/>
      <c r="J598" s="9"/>
    </row>
    <row r="599" spans="2:10" s="35" customFormat="1" ht="30" customHeight="1" x14ac:dyDescent="0.15">
      <c r="B599" s="34"/>
      <c r="D599" s="36"/>
      <c r="F599" s="36"/>
      <c r="G599" s="37"/>
      <c r="H599" s="38"/>
      <c r="J599" s="9"/>
    </row>
    <row r="600" spans="2:10" s="35" customFormat="1" ht="30" customHeight="1" x14ac:dyDescent="0.15">
      <c r="B600" s="34"/>
      <c r="D600" s="36"/>
      <c r="F600" s="36"/>
      <c r="G600" s="37"/>
      <c r="H600" s="38"/>
      <c r="J600" s="9"/>
    </row>
    <row r="601" spans="2:10" s="35" customFormat="1" ht="30" customHeight="1" x14ac:dyDescent="0.15">
      <c r="B601" s="34"/>
      <c r="D601" s="36"/>
      <c r="F601" s="36"/>
      <c r="G601" s="37"/>
      <c r="H601" s="38"/>
      <c r="J601" s="9"/>
    </row>
    <row r="602" spans="2:10" s="35" customFormat="1" ht="30" customHeight="1" x14ac:dyDescent="0.15">
      <c r="B602" s="34"/>
      <c r="D602" s="36"/>
      <c r="F602" s="36"/>
      <c r="G602" s="37"/>
      <c r="H602" s="38"/>
      <c r="J602" s="9"/>
    </row>
    <row r="603" spans="2:10" s="35" customFormat="1" ht="30" customHeight="1" x14ac:dyDescent="0.15">
      <c r="B603" s="34"/>
      <c r="D603" s="36"/>
      <c r="F603" s="36"/>
      <c r="G603" s="37"/>
      <c r="H603" s="38"/>
      <c r="J603" s="9"/>
    </row>
    <row r="604" spans="2:10" s="35" customFormat="1" ht="30" customHeight="1" x14ac:dyDescent="0.15">
      <c r="B604" s="34"/>
      <c r="D604" s="36"/>
      <c r="F604" s="36"/>
      <c r="G604" s="37"/>
      <c r="H604" s="38"/>
      <c r="J604" s="9"/>
    </row>
    <row r="605" spans="2:10" s="35" customFormat="1" ht="30" customHeight="1" x14ac:dyDescent="0.15">
      <c r="B605" s="34"/>
      <c r="D605" s="36"/>
      <c r="F605" s="36"/>
      <c r="G605" s="37"/>
      <c r="H605" s="38"/>
      <c r="J605" s="9"/>
    </row>
    <row r="606" spans="2:10" s="35" customFormat="1" ht="30" customHeight="1" x14ac:dyDescent="0.15">
      <c r="B606" s="34"/>
      <c r="D606" s="36"/>
      <c r="F606" s="36"/>
      <c r="G606" s="37"/>
      <c r="H606" s="38"/>
      <c r="J606" s="9"/>
    </row>
    <row r="607" spans="2:10" s="35" customFormat="1" ht="30" customHeight="1" x14ac:dyDescent="0.15">
      <c r="B607" s="34"/>
      <c r="D607" s="36"/>
      <c r="F607" s="36"/>
      <c r="G607" s="37"/>
      <c r="H607" s="38"/>
      <c r="J607" s="9"/>
    </row>
    <row r="608" spans="2:10" s="35" customFormat="1" ht="30" customHeight="1" x14ac:dyDescent="0.15">
      <c r="B608" s="34"/>
      <c r="D608" s="36"/>
      <c r="F608" s="36"/>
      <c r="G608" s="37"/>
      <c r="H608" s="38"/>
      <c r="J608" s="9"/>
    </row>
    <row r="609" spans="2:10" s="35" customFormat="1" ht="30" customHeight="1" x14ac:dyDescent="0.15">
      <c r="B609" s="34"/>
      <c r="D609" s="36"/>
      <c r="F609" s="36"/>
      <c r="G609" s="37"/>
      <c r="H609" s="38"/>
      <c r="J609" s="9"/>
    </row>
    <row r="610" spans="2:10" s="35" customFormat="1" ht="30" customHeight="1" x14ac:dyDescent="0.15">
      <c r="B610" s="34"/>
      <c r="D610" s="36"/>
      <c r="F610" s="36"/>
      <c r="G610" s="37"/>
      <c r="H610" s="38"/>
      <c r="J610" s="9"/>
    </row>
    <row r="611" spans="2:10" s="35" customFormat="1" ht="30" customHeight="1" x14ac:dyDescent="0.15">
      <c r="B611" s="34"/>
      <c r="D611" s="36"/>
      <c r="F611" s="36"/>
      <c r="G611" s="37"/>
      <c r="H611" s="38"/>
      <c r="J611" s="9"/>
    </row>
    <row r="612" spans="2:10" s="35" customFormat="1" ht="30" customHeight="1" x14ac:dyDescent="0.15">
      <c r="B612" s="34"/>
      <c r="D612" s="36"/>
      <c r="F612" s="36"/>
      <c r="G612" s="37"/>
      <c r="H612" s="38"/>
      <c r="J612" s="9"/>
    </row>
    <row r="613" spans="2:10" s="35" customFormat="1" ht="30" customHeight="1" x14ac:dyDescent="0.15">
      <c r="B613" s="34"/>
      <c r="D613" s="36"/>
      <c r="F613" s="36"/>
      <c r="G613" s="37"/>
      <c r="H613" s="38"/>
      <c r="J613" s="9"/>
    </row>
    <row r="614" spans="2:10" s="35" customFormat="1" ht="30" customHeight="1" x14ac:dyDescent="0.15">
      <c r="B614" s="34"/>
      <c r="D614" s="36"/>
      <c r="F614" s="36"/>
      <c r="G614" s="37"/>
      <c r="H614" s="38"/>
      <c r="J614" s="9"/>
    </row>
    <row r="615" spans="2:10" s="35" customFormat="1" ht="30" customHeight="1" x14ac:dyDescent="0.15">
      <c r="B615" s="34"/>
      <c r="D615" s="36"/>
      <c r="F615" s="36"/>
      <c r="G615" s="37"/>
      <c r="H615" s="38"/>
      <c r="J615" s="9"/>
    </row>
    <row r="616" spans="2:10" s="35" customFormat="1" ht="30" customHeight="1" x14ac:dyDescent="0.15">
      <c r="B616" s="34"/>
      <c r="D616" s="36"/>
      <c r="F616" s="36"/>
      <c r="G616" s="37"/>
      <c r="H616" s="38"/>
      <c r="J616" s="9"/>
    </row>
    <row r="617" spans="2:10" s="35" customFormat="1" ht="30" customHeight="1" x14ac:dyDescent="0.15">
      <c r="B617" s="34"/>
      <c r="D617" s="36"/>
      <c r="F617" s="36"/>
      <c r="G617" s="37"/>
      <c r="H617" s="38"/>
      <c r="J617" s="9"/>
    </row>
    <row r="618" spans="2:10" s="35" customFormat="1" ht="30" customHeight="1" x14ac:dyDescent="0.15">
      <c r="B618" s="34"/>
      <c r="D618" s="36"/>
      <c r="F618" s="36"/>
      <c r="G618" s="37"/>
      <c r="H618" s="38"/>
      <c r="J618" s="9"/>
    </row>
    <row r="619" spans="2:10" s="35" customFormat="1" ht="30" customHeight="1" x14ac:dyDescent="0.15">
      <c r="B619" s="34"/>
      <c r="D619" s="36"/>
      <c r="F619" s="36"/>
      <c r="G619" s="37"/>
      <c r="H619" s="38"/>
      <c r="J619" s="9"/>
    </row>
    <row r="620" spans="2:10" s="35" customFormat="1" ht="30" customHeight="1" x14ac:dyDescent="0.15">
      <c r="B620" s="34"/>
      <c r="D620" s="36"/>
      <c r="F620" s="36"/>
      <c r="G620" s="37"/>
      <c r="H620" s="38"/>
      <c r="J620" s="9"/>
    </row>
    <row r="621" spans="2:10" s="35" customFormat="1" ht="30" customHeight="1" x14ac:dyDescent="0.15">
      <c r="B621" s="34"/>
      <c r="D621" s="36"/>
      <c r="F621" s="36"/>
      <c r="G621" s="37"/>
      <c r="H621" s="38"/>
      <c r="J621" s="9"/>
    </row>
    <row r="622" spans="2:10" s="35" customFormat="1" ht="30" customHeight="1" x14ac:dyDescent="0.15">
      <c r="B622" s="34"/>
      <c r="D622" s="36"/>
      <c r="F622" s="36"/>
      <c r="G622" s="37"/>
      <c r="H622" s="38"/>
      <c r="J622" s="9"/>
    </row>
    <row r="623" spans="2:10" s="35" customFormat="1" ht="30" customHeight="1" x14ac:dyDescent="0.15">
      <c r="B623" s="34"/>
      <c r="D623" s="36"/>
      <c r="F623" s="36"/>
      <c r="G623" s="37"/>
      <c r="H623" s="38"/>
      <c r="J623" s="9"/>
    </row>
    <row r="624" spans="2:10" s="35" customFormat="1" ht="30" customHeight="1" x14ac:dyDescent="0.15">
      <c r="B624" s="34"/>
      <c r="D624" s="36"/>
      <c r="F624" s="36"/>
      <c r="G624" s="37"/>
      <c r="H624" s="38"/>
      <c r="J624" s="9"/>
    </row>
    <row r="625" spans="2:10" s="35" customFormat="1" ht="30" customHeight="1" x14ac:dyDescent="0.15">
      <c r="B625" s="34"/>
      <c r="D625" s="36"/>
      <c r="F625" s="36"/>
      <c r="G625" s="37"/>
      <c r="H625" s="38"/>
      <c r="J625" s="9"/>
    </row>
    <row r="626" spans="2:10" s="35" customFormat="1" ht="30" customHeight="1" x14ac:dyDescent="0.15">
      <c r="B626" s="34"/>
      <c r="D626" s="36"/>
      <c r="F626" s="36"/>
      <c r="G626" s="37"/>
      <c r="H626" s="38"/>
      <c r="J626" s="9"/>
    </row>
    <row r="627" spans="2:10" s="35" customFormat="1" ht="30" customHeight="1" x14ac:dyDescent="0.15">
      <c r="B627" s="34"/>
      <c r="D627" s="36"/>
      <c r="F627" s="36"/>
      <c r="G627" s="37"/>
      <c r="H627" s="38"/>
      <c r="J627" s="9"/>
    </row>
    <row r="628" spans="2:10" s="35" customFormat="1" ht="30" customHeight="1" x14ac:dyDescent="0.15">
      <c r="B628" s="34"/>
      <c r="D628" s="36"/>
      <c r="F628" s="36"/>
      <c r="G628" s="37"/>
      <c r="H628" s="38"/>
      <c r="J628" s="9"/>
    </row>
    <row r="629" spans="2:10" s="35" customFormat="1" ht="30" customHeight="1" x14ac:dyDescent="0.15">
      <c r="B629" s="34"/>
      <c r="D629" s="36"/>
      <c r="F629" s="36"/>
      <c r="G629" s="37"/>
      <c r="H629" s="38"/>
      <c r="J629" s="9"/>
    </row>
    <row r="630" spans="2:10" s="35" customFormat="1" ht="30" customHeight="1" x14ac:dyDescent="0.15">
      <c r="B630" s="34"/>
      <c r="D630" s="36"/>
      <c r="F630" s="36"/>
      <c r="G630" s="37"/>
      <c r="H630" s="38"/>
      <c r="J630" s="9"/>
    </row>
    <row r="631" spans="2:10" s="35" customFormat="1" ht="30" customHeight="1" x14ac:dyDescent="0.15">
      <c r="B631" s="34"/>
      <c r="D631" s="36"/>
      <c r="F631" s="36"/>
      <c r="G631" s="37"/>
      <c r="H631" s="38"/>
      <c r="J631" s="9"/>
    </row>
    <row r="632" spans="2:10" s="35" customFormat="1" ht="30" customHeight="1" x14ac:dyDescent="0.15">
      <c r="B632" s="34"/>
      <c r="D632" s="36"/>
      <c r="F632" s="36"/>
      <c r="G632" s="37"/>
      <c r="H632" s="38"/>
      <c r="J632" s="9"/>
    </row>
    <row r="633" spans="2:10" s="35" customFormat="1" ht="30" customHeight="1" x14ac:dyDescent="0.15">
      <c r="B633" s="34"/>
      <c r="D633" s="36"/>
      <c r="F633" s="36"/>
      <c r="G633" s="37"/>
      <c r="H633" s="38"/>
      <c r="J633" s="9"/>
    </row>
    <row r="634" spans="2:10" s="35" customFormat="1" ht="30" customHeight="1" x14ac:dyDescent="0.15">
      <c r="B634" s="34"/>
      <c r="D634" s="36"/>
      <c r="F634" s="36"/>
      <c r="G634" s="37"/>
      <c r="H634" s="38"/>
      <c r="J634" s="9"/>
    </row>
    <row r="635" spans="2:10" s="35" customFormat="1" ht="30" customHeight="1" x14ac:dyDescent="0.15">
      <c r="B635" s="34"/>
      <c r="D635" s="36"/>
      <c r="F635" s="36"/>
      <c r="G635" s="37"/>
      <c r="H635" s="38"/>
      <c r="J635" s="9"/>
    </row>
    <row r="636" spans="2:10" s="35" customFormat="1" ht="30" customHeight="1" x14ac:dyDescent="0.15">
      <c r="B636" s="34"/>
      <c r="D636" s="36"/>
      <c r="F636" s="36"/>
      <c r="G636" s="37"/>
      <c r="H636" s="38"/>
      <c r="J636" s="9"/>
    </row>
    <row r="637" spans="2:10" s="35" customFormat="1" ht="30" customHeight="1" x14ac:dyDescent="0.15">
      <c r="B637" s="34"/>
      <c r="D637" s="36"/>
      <c r="F637" s="36"/>
      <c r="G637" s="37"/>
      <c r="H637" s="38"/>
      <c r="J637" s="9"/>
    </row>
    <row r="638" spans="2:10" s="35" customFormat="1" ht="30" customHeight="1" x14ac:dyDescent="0.15">
      <c r="B638" s="34"/>
      <c r="D638" s="36"/>
      <c r="F638" s="36"/>
      <c r="G638" s="37"/>
      <c r="H638" s="38"/>
      <c r="J638" s="9"/>
    </row>
    <row r="639" spans="2:10" s="35" customFormat="1" ht="30" customHeight="1" x14ac:dyDescent="0.15">
      <c r="B639" s="34"/>
      <c r="D639" s="36"/>
      <c r="F639" s="36"/>
      <c r="G639" s="37"/>
      <c r="H639" s="38"/>
      <c r="J639" s="9"/>
    </row>
    <row r="640" spans="2:10" s="35" customFormat="1" ht="30" customHeight="1" x14ac:dyDescent="0.15">
      <c r="B640" s="34"/>
      <c r="D640" s="36"/>
      <c r="F640" s="36"/>
      <c r="G640" s="37"/>
      <c r="H640" s="38"/>
      <c r="J640" s="9"/>
    </row>
    <row r="641" spans="2:10" s="35" customFormat="1" ht="30" customHeight="1" x14ac:dyDescent="0.15">
      <c r="B641" s="34"/>
      <c r="D641" s="36"/>
      <c r="F641" s="36"/>
      <c r="G641" s="37"/>
      <c r="H641" s="38"/>
      <c r="J641" s="9"/>
    </row>
    <row r="642" spans="2:10" s="35" customFormat="1" ht="30" customHeight="1" x14ac:dyDescent="0.15">
      <c r="B642" s="34"/>
      <c r="D642" s="36"/>
      <c r="F642" s="36"/>
      <c r="G642" s="37"/>
      <c r="H642" s="38"/>
      <c r="J642" s="9"/>
    </row>
    <row r="643" spans="2:10" s="35" customFormat="1" ht="30" customHeight="1" x14ac:dyDescent="0.15">
      <c r="B643" s="34"/>
      <c r="D643" s="36"/>
      <c r="F643" s="36"/>
      <c r="G643" s="37"/>
      <c r="H643" s="38"/>
      <c r="J643" s="9"/>
    </row>
    <row r="644" spans="2:10" s="35" customFormat="1" ht="30" customHeight="1" x14ac:dyDescent="0.15">
      <c r="B644" s="34"/>
      <c r="D644" s="36"/>
      <c r="F644" s="36"/>
      <c r="G644" s="37"/>
      <c r="H644" s="38"/>
      <c r="J644" s="9"/>
    </row>
    <row r="645" spans="2:10" s="35" customFormat="1" ht="30" customHeight="1" x14ac:dyDescent="0.15">
      <c r="B645" s="34"/>
      <c r="D645" s="36"/>
      <c r="F645" s="36"/>
      <c r="G645" s="37"/>
      <c r="H645" s="38"/>
      <c r="J645" s="9"/>
    </row>
    <row r="646" spans="2:10" s="35" customFormat="1" ht="30" customHeight="1" x14ac:dyDescent="0.15">
      <c r="B646" s="34"/>
      <c r="D646" s="36"/>
      <c r="F646" s="36"/>
      <c r="G646" s="37"/>
      <c r="H646" s="38"/>
      <c r="J646" s="9"/>
    </row>
    <row r="647" spans="2:10" s="35" customFormat="1" ht="30" customHeight="1" x14ac:dyDescent="0.15">
      <c r="B647" s="34"/>
      <c r="D647" s="36"/>
      <c r="F647" s="36"/>
      <c r="G647" s="37"/>
      <c r="H647" s="38"/>
      <c r="J647" s="9"/>
    </row>
    <row r="648" spans="2:10" s="35" customFormat="1" ht="30" customHeight="1" x14ac:dyDescent="0.15">
      <c r="B648" s="34"/>
      <c r="D648" s="36"/>
      <c r="F648" s="36"/>
      <c r="G648" s="37"/>
      <c r="H648" s="38"/>
      <c r="J648" s="9"/>
    </row>
    <row r="649" spans="2:10" s="35" customFormat="1" ht="30" customHeight="1" x14ac:dyDescent="0.15">
      <c r="B649" s="34"/>
      <c r="D649" s="36"/>
      <c r="F649" s="36"/>
      <c r="G649" s="37"/>
      <c r="H649" s="38"/>
      <c r="J649" s="9"/>
    </row>
    <row r="650" spans="2:10" s="35" customFormat="1" ht="30" customHeight="1" x14ac:dyDescent="0.15">
      <c r="B650" s="34"/>
      <c r="D650" s="36"/>
      <c r="F650" s="36"/>
      <c r="G650" s="37"/>
      <c r="H650" s="38"/>
      <c r="J650" s="9"/>
    </row>
    <row r="651" spans="2:10" s="35" customFormat="1" ht="30" customHeight="1" x14ac:dyDescent="0.15">
      <c r="B651" s="34"/>
      <c r="D651" s="36"/>
      <c r="F651" s="36"/>
      <c r="G651" s="37"/>
      <c r="H651" s="38"/>
      <c r="J651" s="9"/>
    </row>
    <row r="652" spans="2:10" s="35" customFormat="1" ht="30" customHeight="1" x14ac:dyDescent="0.15">
      <c r="B652" s="34"/>
      <c r="D652" s="36"/>
      <c r="F652" s="36"/>
      <c r="G652" s="37"/>
      <c r="H652" s="38"/>
      <c r="J652" s="9"/>
    </row>
    <row r="653" spans="2:10" s="35" customFormat="1" ht="30" customHeight="1" x14ac:dyDescent="0.15">
      <c r="B653" s="34"/>
      <c r="D653" s="36"/>
      <c r="F653" s="36"/>
      <c r="G653" s="37"/>
      <c r="H653" s="38"/>
      <c r="J653" s="9"/>
    </row>
    <row r="654" spans="2:10" s="35" customFormat="1" ht="30" customHeight="1" x14ac:dyDescent="0.15">
      <c r="B654" s="34"/>
      <c r="D654" s="36"/>
      <c r="F654" s="36"/>
      <c r="G654" s="37"/>
      <c r="H654" s="38"/>
      <c r="J654" s="9"/>
    </row>
    <row r="655" spans="2:10" s="35" customFormat="1" ht="30" customHeight="1" x14ac:dyDescent="0.15">
      <c r="B655" s="34"/>
      <c r="D655" s="36"/>
      <c r="F655" s="36"/>
      <c r="G655" s="37"/>
      <c r="H655" s="38"/>
      <c r="J655" s="9"/>
    </row>
    <row r="656" spans="2:10" s="35" customFormat="1" ht="30" customHeight="1" x14ac:dyDescent="0.15">
      <c r="B656" s="34"/>
      <c r="D656" s="36"/>
      <c r="F656" s="36"/>
      <c r="G656" s="37"/>
      <c r="H656" s="38"/>
      <c r="J656" s="9"/>
    </row>
    <row r="657" spans="2:10" s="35" customFormat="1" ht="30" customHeight="1" x14ac:dyDescent="0.15">
      <c r="B657" s="34"/>
      <c r="D657" s="36"/>
      <c r="F657" s="36"/>
      <c r="G657" s="37"/>
      <c r="H657" s="38"/>
      <c r="J657" s="9"/>
    </row>
    <row r="658" spans="2:10" s="35" customFormat="1" ht="30" customHeight="1" x14ac:dyDescent="0.15">
      <c r="B658" s="34"/>
      <c r="D658" s="36"/>
      <c r="F658" s="36"/>
      <c r="G658" s="37"/>
      <c r="H658" s="38"/>
      <c r="J658" s="9"/>
    </row>
    <row r="659" spans="2:10" s="35" customFormat="1" ht="30" customHeight="1" x14ac:dyDescent="0.15">
      <c r="B659" s="34"/>
      <c r="D659" s="36"/>
      <c r="F659" s="36"/>
      <c r="G659" s="37"/>
      <c r="H659" s="38"/>
      <c r="J659" s="9"/>
    </row>
    <row r="660" spans="2:10" s="35" customFormat="1" ht="30" customHeight="1" x14ac:dyDescent="0.15">
      <c r="B660" s="34"/>
      <c r="D660" s="36"/>
      <c r="F660" s="36"/>
      <c r="G660" s="37"/>
      <c r="H660" s="38"/>
      <c r="J660" s="9"/>
    </row>
    <row r="661" spans="2:10" s="35" customFormat="1" ht="30" customHeight="1" x14ac:dyDescent="0.15">
      <c r="B661" s="34"/>
      <c r="D661" s="36"/>
      <c r="F661" s="36"/>
      <c r="G661" s="37"/>
      <c r="H661" s="38"/>
      <c r="J661" s="9"/>
    </row>
    <row r="662" spans="2:10" s="35" customFormat="1" ht="30" customHeight="1" x14ac:dyDescent="0.15">
      <c r="B662" s="34"/>
      <c r="D662" s="36"/>
      <c r="F662" s="36"/>
      <c r="G662" s="37"/>
      <c r="H662" s="38"/>
      <c r="J662" s="9"/>
    </row>
    <row r="663" spans="2:10" s="35" customFormat="1" ht="30" customHeight="1" x14ac:dyDescent="0.15">
      <c r="B663" s="34"/>
      <c r="D663" s="36"/>
      <c r="F663" s="36"/>
      <c r="G663" s="37"/>
      <c r="H663" s="38"/>
      <c r="J663" s="9"/>
    </row>
    <row r="664" spans="2:10" s="35" customFormat="1" ht="30" customHeight="1" x14ac:dyDescent="0.15">
      <c r="B664" s="34"/>
      <c r="D664" s="36"/>
      <c r="F664" s="36"/>
      <c r="G664" s="37"/>
      <c r="H664" s="38"/>
      <c r="J664" s="9"/>
    </row>
    <row r="665" spans="2:10" s="35" customFormat="1" ht="30" customHeight="1" x14ac:dyDescent="0.15">
      <c r="B665" s="34"/>
      <c r="D665" s="36"/>
      <c r="F665" s="36"/>
      <c r="G665" s="37"/>
      <c r="H665" s="38"/>
      <c r="J665" s="9"/>
    </row>
    <row r="666" spans="2:10" s="35" customFormat="1" ht="30" customHeight="1" x14ac:dyDescent="0.15">
      <c r="B666" s="34"/>
      <c r="D666" s="36"/>
      <c r="F666" s="36"/>
      <c r="G666" s="37"/>
      <c r="H666" s="38"/>
      <c r="J666" s="9"/>
    </row>
    <row r="667" spans="2:10" s="35" customFormat="1" ht="30" customHeight="1" x14ac:dyDescent="0.15">
      <c r="B667" s="34"/>
      <c r="D667" s="36"/>
      <c r="F667" s="36"/>
      <c r="G667" s="37"/>
      <c r="H667" s="38"/>
      <c r="J667" s="9"/>
    </row>
    <row r="668" spans="2:10" s="35" customFormat="1" ht="30" customHeight="1" x14ac:dyDescent="0.15">
      <c r="B668" s="34"/>
      <c r="D668" s="36"/>
      <c r="F668" s="36"/>
      <c r="G668" s="37"/>
      <c r="H668" s="38"/>
      <c r="J668" s="9"/>
    </row>
    <row r="669" spans="2:10" s="35" customFormat="1" ht="30" customHeight="1" x14ac:dyDescent="0.15">
      <c r="B669" s="34"/>
      <c r="D669" s="36"/>
      <c r="F669" s="36"/>
      <c r="G669" s="37"/>
      <c r="H669" s="38"/>
      <c r="J669" s="9"/>
    </row>
    <row r="670" spans="2:10" s="35" customFormat="1" ht="30" customHeight="1" x14ac:dyDescent="0.15">
      <c r="B670" s="34"/>
      <c r="D670" s="36"/>
      <c r="F670" s="36"/>
      <c r="G670" s="37"/>
      <c r="H670" s="38"/>
      <c r="J670" s="9"/>
    </row>
    <row r="671" spans="2:10" s="35" customFormat="1" ht="30" customHeight="1" x14ac:dyDescent="0.15">
      <c r="B671" s="34"/>
      <c r="D671" s="36"/>
      <c r="F671" s="36"/>
      <c r="G671" s="37"/>
      <c r="H671" s="38"/>
      <c r="J671" s="9"/>
    </row>
    <row r="672" spans="2:10" s="35" customFormat="1" ht="30" customHeight="1" x14ac:dyDescent="0.15">
      <c r="B672" s="34"/>
      <c r="D672" s="36"/>
      <c r="F672" s="36"/>
      <c r="G672" s="37"/>
      <c r="H672" s="38"/>
      <c r="J672" s="9"/>
    </row>
    <row r="673" spans="2:10" s="35" customFormat="1" ht="30" customHeight="1" x14ac:dyDescent="0.15">
      <c r="B673" s="34"/>
      <c r="D673" s="36"/>
      <c r="F673" s="36"/>
      <c r="G673" s="37"/>
      <c r="H673" s="38"/>
      <c r="J673" s="9"/>
    </row>
    <row r="674" spans="2:10" s="35" customFormat="1" ht="30" customHeight="1" x14ac:dyDescent="0.15">
      <c r="B674" s="34"/>
      <c r="D674" s="36"/>
      <c r="F674" s="36"/>
      <c r="G674" s="37"/>
      <c r="H674" s="38"/>
      <c r="J674" s="9"/>
    </row>
    <row r="675" spans="2:10" s="35" customFormat="1" ht="30" customHeight="1" x14ac:dyDescent="0.15">
      <c r="B675" s="34"/>
      <c r="D675" s="36"/>
      <c r="F675" s="36"/>
      <c r="G675" s="37"/>
      <c r="H675" s="38"/>
      <c r="J675" s="9"/>
    </row>
    <row r="676" spans="2:10" s="35" customFormat="1" ht="30" customHeight="1" x14ac:dyDescent="0.15">
      <c r="B676" s="34"/>
      <c r="D676" s="36"/>
      <c r="F676" s="36"/>
      <c r="G676" s="37"/>
      <c r="H676" s="38"/>
      <c r="J676" s="9"/>
    </row>
    <row r="677" spans="2:10" s="35" customFormat="1" ht="30" customHeight="1" x14ac:dyDescent="0.15">
      <c r="B677" s="34"/>
      <c r="D677" s="36"/>
      <c r="F677" s="36"/>
      <c r="G677" s="37"/>
      <c r="H677" s="38"/>
      <c r="J677" s="9"/>
    </row>
    <row r="678" spans="2:10" s="35" customFormat="1" ht="30" customHeight="1" x14ac:dyDescent="0.15">
      <c r="B678" s="34"/>
      <c r="D678" s="36"/>
      <c r="F678" s="36"/>
      <c r="G678" s="37"/>
      <c r="H678" s="38"/>
      <c r="J678" s="9"/>
    </row>
    <row r="679" spans="2:10" s="35" customFormat="1" ht="30" customHeight="1" x14ac:dyDescent="0.15">
      <c r="B679" s="34"/>
      <c r="D679" s="36"/>
      <c r="F679" s="36"/>
      <c r="G679" s="37"/>
      <c r="H679" s="38"/>
      <c r="J679" s="9"/>
    </row>
    <row r="680" spans="2:10" s="35" customFormat="1" ht="30" customHeight="1" x14ac:dyDescent="0.15">
      <c r="B680" s="34"/>
      <c r="D680" s="36"/>
      <c r="F680" s="36"/>
      <c r="G680" s="37"/>
      <c r="H680" s="38"/>
      <c r="J680" s="9"/>
    </row>
    <row r="681" spans="2:10" s="35" customFormat="1" ht="30" customHeight="1" x14ac:dyDescent="0.15">
      <c r="B681" s="34"/>
      <c r="D681" s="36"/>
      <c r="F681" s="36"/>
      <c r="G681" s="37"/>
      <c r="H681" s="38"/>
      <c r="J681" s="9"/>
    </row>
    <row r="682" spans="2:10" s="35" customFormat="1" ht="30" customHeight="1" x14ac:dyDescent="0.15">
      <c r="B682" s="34"/>
      <c r="D682" s="36"/>
      <c r="F682" s="36"/>
      <c r="G682" s="37"/>
      <c r="H682" s="38"/>
      <c r="J682" s="9"/>
    </row>
    <row r="683" spans="2:10" s="35" customFormat="1" ht="30" customHeight="1" x14ac:dyDescent="0.15">
      <c r="B683" s="34"/>
      <c r="D683" s="36"/>
      <c r="F683" s="36"/>
      <c r="G683" s="37"/>
      <c r="H683" s="38"/>
      <c r="J683" s="9"/>
    </row>
    <row r="684" spans="2:10" s="35" customFormat="1" ht="30" customHeight="1" x14ac:dyDescent="0.15">
      <c r="B684" s="34"/>
      <c r="D684" s="36"/>
      <c r="F684" s="36"/>
      <c r="G684" s="37"/>
      <c r="H684" s="38"/>
      <c r="J684" s="9"/>
    </row>
    <row r="685" spans="2:10" s="35" customFormat="1" ht="30" customHeight="1" x14ac:dyDescent="0.15">
      <c r="B685" s="34"/>
      <c r="D685" s="36"/>
      <c r="F685" s="36"/>
      <c r="G685" s="37"/>
      <c r="H685" s="38"/>
      <c r="J685" s="9"/>
    </row>
    <row r="686" spans="2:10" s="35" customFormat="1" ht="30" customHeight="1" x14ac:dyDescent="0.15">
      <c r="B686" s="34"/>
      <c r="D686" s="36"/>
      <c r="F686" s="36"/>
      <c r="G686" s="37"/>
      <c r="H686" s="38"/>
      <c r="J686" s="9"/>
    </row>
    <row r="687" spans="2:10" s="35" customFormat="1" ht="30" customHeight="1" x14ac:dyDescent="0.15">
      <c r="B687" s="34"/>
      <c r="D687" s="36"/>
      <c r="F687" s="36"/>
      <c r="G687" s="37"/>
      <c r="H687" s="38"/>
      <c r="J687" s="9"/>
    </row>
    <row r="688" spans="2:10" s="35" customFormat="1" ht="30" customHeight="1" x14ac:dyDescent="0.15">
      <c r="B688" s="34"/>
      <c r="D688" s="36"/>
      <c r="F688" s="36"/>
      <c r="G688" s="37"/>
      <c r="H688" s="38"/>
      <c r="J688" s="9"/>
    </row>
    <row r="689" spans="2:10" s="35" customFormat="1" ht="30" customHeight="1" x14ac:dyDescent="0.15">
      <c r="B689" s="34"/>
      <c r="D689" s="36"/>
      <c r="F689" s="36"/>
      <c r="G689" s="37"/>
      <c r="H689" s="38"/>
      <c r="J689" s="9"/>
    </row>
    <row r="690" spans="2:10" s="35" customFormat="1" ht="30" customHeight="1" x14ac:dyDescent="0.15">
      <c r="B690" s="34"/>
      <c r="D690" s="36"/>
      <c r="F690" s="36"/>
      <c r="G690" s="37"/>
      <c r="H690" s="38"/>
      <c r="J690" s="9"/>
    </row>
    <row r="691" spans="2:10" s="35" customFormat="1" ht="30" customHeight="1" x14ac:dyDescent="0.15">
      <c r="B691" s="34"/>
      <c r="D691" s="36"/>
      <c r="F691" s="36"/>
      <c r="G691" s="37"/>
      <c r="H691" s="38"/>
      <c r="J691" s="9"/>
    </row>
    <row r="692" spans="2:10" s="35" customFormat="1" ht="30" customHeight="1" x14ac:dyDescent="0.15">
      <c r="B692" s="34"/>
      <c r="D692" s="36"/>
      <c r="F692" s="36"/>
      <c r="G692" s="37"/>
      <c r="H692" s="38"/>
      <c r="J692" s="9"/>
    </row>
    <row r="693" spans="2:10" s="35" customFormat="1" ht="30" customHeight="1" x14ac:dyDescent="0.15">
      <c r="B693" s="34"/>
      <c r="D693" s="36"/>
      <c r="F693" s="36"/>
      <c r="G693" s="37"/>
      <c r="H693" s="38"/>
      <c r="J693" s="9"/>
    </row>
    <row r="694" spans="2:10" s="35" customFormat="1" ht="30" customHeight="1" x14ac:dyDescent="0.15">
      <c r="B694" s="34"/>
      <c r="D694" s="36"/>
      <c r="F694" s="36"/>
      <c r="G694" s="37"/>
      <c r="H694" s="38"/>
      <c r="J694" s="9"/>
    </row>
    <row r="695" spans="2:10" s="35" customFormat="1" ht="30" customHeight="1" x14ac:dyDescent="0.15">
      <c r="B695" s="34"/>
      <c r="D695" s="36"/>
      <c r="F695" s="36"/>
      <c r="G695" s="37"/>
      <c r="H695" s="38"/>
      <c r="J695" s="9"/>
    </row>
    <row r="696" spans="2:10" s="35" customFormat="1" ht="30" customHeight="1" x14ac:dyDescent="0.15">
      <c r="B696" s="34"/>
      <c r="D696" s="36"/>
      <c r="F696" s="36"/>
      <c r="G696" s="37"/>
      <c r="H696" s="38"/>
      <c r="J696" s="9"/>
    </row>
    <row r="697" spans="2:10" s="35" customFormat="1" ht="30" customHeight="1" x14ac:dyDescent="0.15">
      <c r="B697" s="34"/>
      <c r="D697" s="36"/>
      <c r="F697" s="36"/>
      <c r="G697" s="37"/>
      <c r="H697" s="38"/>
      <c r="J697" s="9"/>
    </row>
    <row r="698" spans="2:10" s="35" customFormat="1" ht="30" customHeight="1" x14ac:dyDescent="0.15">
      <c r="B698" s="34"/>
      <c r="D698" s="36"/>
      <c r="F698" s="36"/>
      <c r="G698" s="37"/>
      <c r="H698" s="38"/>
      <c r="J698" s="9"/>
    </row>
    <row r="699" spans="2:10" s="35" customFormat="1" ht="30" customHeight="1" x14ac:dyDescent="0.15">
      <c r="B699" s="34"/>
      <c r="D699" s="36"/>
      <c r="F699" s="36"/>
      <c r="G699" s="37"/>
      <c r="H699" s="38"/>
      <c r="J699" s="9"/>
    </row>
    <row r="700" spans="2:10" s="35" customFormat="1" ht="30" customHeight="1" x14ac:dyDescent="0.15">
      <c r="B700" s="34"/>
      <c r="D700" s="36"/>
      <c r="F700" s="36"/>
      <c r="G700" s="37"/>
      <c r="H700" s="38"/>
      <c r="J700" s="9"/>
    </row>
    <row r="701" spans="2:10" s="35" customFormat="1" ht="30" customHeight="1" x14ac:dyDescent="0.15">
      <c r="B701" s="34"/>
      <c r="D701" s="36"/>
      <c r="F701" s="36"/>
      <c r="G701" s="37"/>
      <c r="H701" s="38"/>
      <c r="J701" s="9"/>
    </row>
    <row r="702" spans="2:10" s="35" customFormat="1" ht="30" customHeight="1" x14ac:dyDescent="0.15">
      <c r="B702" s="34"/>
      <c r="D702" s="36"/>
      <c r="F702" s="36"/>
      <c r="G702" s="37"/>
      <c r="H702" s="38"/>
      <c r="J702" s="9"/>
    </row>
    <row r="703" spans="2:10" s="35" customFormat="1" ht="30" customHeight="1" x14ac:dyDescent="0.15">
      <c r="B703" s="34"/>
      <c r="D703" s="36"/>
      <c r="F703" s="36"/>
      <c r="G703" s="37"/>
      <c r="H703" s="38"/>
      <c r="J703" s="9"/>
    </row>
    <row r="704" spans="2:10" s="35" customFormat="1" ht="30" customHeight="1" x14ac:dyDescent="0.15">
      <c r="B704" s="34"/>
      <c r="D704" s="36"/>
      <c r="F704" s="36"/>
      <c r="G704" s="37"/>
      <c r="H704" s="38"/>
      <c r="J704" s="9"/>
    </row>
    <row r="705" spans="2:10" s="35" customFormat="1" ht="30" customHeight="1" x14ac:dyDescent="0.15">
      <c r="B705" s="34"/>
      <c r="D705" s="36"/>
      <c r="F705" s="36"/>
      <c r="G705" s="37"/>
      <c r="H705" s="38"/>
      <c r="J705" s="9"/>
    </row>
    <row r="706" spans="2:10" s="35" customFormat="1" ht="30" customHeight="1" x14ac:dyDescent="0.15">
      <c r="B706" s="34"/>
      <c r="D706" s="36"/>
      <c r="F706" s="36"/>
      <c r="G706" s="37"/>
      <c r="H706" s="38"/>
      <c r="J706" s="9"/>
    </row>
    <row r="707" spans="2:10" s="35" customFormat="1" ht="30" customHeight="1" x14ac:dyDescent="0.15">
      <c r="B707" s="34"/>
      <c r="D707" s="36"/>
      <c r="F707" s="36"/>
      <c r="G707" s="37"/>
      <c r="H707" s="38"/>
      <c r="J707" s="9"/>
    </row>
    <row r="708" spans="2:10" s="35" customFormat="1" ht="30" customHeight="1" x14ac:dyDescent="0.15">
      <c r="B708" s="34"/>
      <c r="D708" s="36"/>
      <c r="F708" s="36"/>
      <c r="G708" s="37"/>
      <c r="H708" s="38"/>
      <c r="J708" s="9"/>
    </row>
    <row r="709" spans="2:10" s="35" customFormat="1" ht="30" customHeight="1" x14ac:dyDescent="0.15">
      <c r="B709" s="34"/>
      <c r="D709" s="36"/>
      <c r="F709" s="36"/>
      <c r="G709" s="37"/>
      <c r="H709" s="38"/>
      <c r="J709" s="9"/>
    </row>
    <row r="710" spans="2:10" s="35" customFormat="1" ht="30" customHeight="1" x14ac:dyDescent="0.15">
      <c r="B710" s="34"/>
      <c r="D710" s="36"/>
      <c r="F710" s="36"/>
      <c r="G710" s="37"/>
      <c r="H710" s="38"/>
      <c r="J710" s="9"/>
    </row>
    <row r="711" spans="2:10" s="35" customFormat="1" ht="30" customHeight="1" x14ac:dyDescent="0.15">
      <c r="B711" s="34"/>
      <c r="D711" s="36"/>
      <c r="F711" s="36"/>
      <c r="G711" s="37"/>
      <c r="H711" s="38"/>
      <c r="J711" s="9"/>
    </row>
    <row r="712" spans="2:10" s="35" customFormat="1" ht="30" customHeight="1" x14ac:dyDescent="0.15">
      <c r="B712" s="34"/>
      <c r="D712" s="36"/>
      <c r="F712" s="36"/>
      <c r="G712" s="37"/>
      <c r="H712" s="38"/>
      <c r="J712" s="9"/>
    </row>
    <row r="713" spans="2:10" s="35" customFormat="1" ht="30" customHeight="1" x14ac:dyDescent="0.15">
      <c r="B713" s="34"/>
      <c r="D713" s="36"/>
      <c r="F713" s="36"/>
      <c r="G713" s="37"/>
      <c r="H713" s="38"/>
      <c r="J713" s="9"/>
    </row>
    <row r="714" spans="2:10" s="35" customFormat="1" ht="30" customHeight="1" x14ac:dyDescent="0.15">
      <c r="B714" s="34"/>
      <c r="D714" s="36"/>
      <c r="F714" s="36"/>
      <c r="G714" s="37"/>
      <c r="H714" s="38"/>
      <c r="J714" s="9"/>
    </row>
    <row r="715" spans="2:10" s="35" customFormat="1" ht="30" customHeight="1" x14ac:dyDescent="0.15">
      <c r="B715" s="34"/>
      <c r="D715" s="36"/>
      <c r="F715" s="36"/>
      <c r="G715" s="37"/>
      <c r="H715" s="38"/>
      <c r="J715" s="9"/>
    </row>
    <row r="716" spans="2:10" s="35" customFormat="1" ht="30" customHeight="1" x14ac:dyDescent="0.15">
      <c r="B716" s="34"/>
      <c r="D716" s="36"/>
      <c r="F716" s="36"/>
      <c r="G716" s="37"/>
      <c r="H716" s="38"/>
      <c r="J716" s="9"/>
    </row>
    <row r="717" spans="2:10" s="35" customFormat="1" ht="30" customHeight="1" x14ac:dyDescent="0.15">
      <c r="B717" s="34"/>
      <c r="D717" s="36"/>
      <c r="F717" s="36"/>
      <c r="G717" s="37"/>
      <c r="H717" s="38"/>
      <c r="J717" s="9"/>
    </row>
    <row r="718" spans="2:10" s="35" customFormat="1" ht="30" customHeight="1" x14ac:dyDescent="0.15">
      <c r="B718" s="34"/>
      <c r="D718" s="36"/>
      <c r="F718" s="36"/>
      <c r="G718" s="37"/>
      <c r="H718" s="38"/>
      <c r="J718" s="9"/>
    </row>
    <row r="719" spans="2:10" s="35" customFormat="1" ht="30" customHeight="1" x14ac:dyDescent="0.15">
      <c r="B719" s="34"/>
      <c r="D719" s="36"/>
      <c r="F719" s="36"/>
      <c r="G719" s="37"/>
      <c r="H719" s="38"/>
      <c r="J719" s="9"/>
    </row>
    <row r="720" spans="2:10" s="35" customFormat="1" ht="30" customHeight="1" x14ac:dyDescent="0.15">
      <c r="B720" s="34"/>
      <c r="D720" s="36"/>
      <c r="F720" s="36"/>
      <c r="G720" s="37"/>
      <c r="H720" s="38"/>
      <c r="J720" s="9"/>
    </row>
    <row r="721" spans="2:10" s="35" customFormat="1" ht="30" customHeight="1" x14ac:dyDescent="0.15">
      <c r="B721" s="34"/>
      <c r="D721" s="36"/>
      <c r="F721" s="36"/>
      <c r="G721" s="37"/>
      <c r="H721" s="38"/>
      <c r="J721" s="9"/>
    </row>
    <row r="722" spans="2:10" s="35" customFormat="1" ht="30" customHeight="1" x14ac:dyDescent="0.15">
      <c r="B722" s="34"/>
      <c r="D722" s="36"/>
      <c r="F722" s="36"/>
      <c r="G722" s="37"/>
      <c r="H722" s="38"/>
      <c r="J722" s="9"/>
    </row>
    <row r="723" spans="2:10" s="35" customFormat="1" ht="30" customHeight="1" x14ac:dyDescent="0.15">
      <c r="B723" s="34"/>
      <c r="D723" s="36"/>
      <c r="F723" s="36"/>
      <c r="G723" s="37"/>
      <c r="H723" s="38"/>
      <c r="J723" s="9"/>
    </row>
    <row r="724" spans="2:10" s="35" customFormat="1" ht="30" customHeight="1" x14ac:dyDescent="0.15">
      <c r="B724" s="34"/>
      <c r="D724" s="36"/>
      <c r="F724" s="36"/>
      <c r="G724" s="37"/>
      <c r="H724" s="38"/>
      <c r="J724" s="9"/>
    </row>
    <row r="725" spans="2:10" s="35" customFormat="1" ht="30" customHeight="1" x14ac:dyDescent="0.15">
      <c r="B725" s="34"/>
      <c r="D725" s="36"/>
      <c r="F725" s="36"/>
      <c r="G725" s="37"/>
      <c r="H725" s="38"/>
      <c r="J725" s="9"/>
    </row>
    <row r="726" spans="2:10" s="35" customFormat="1" ht="30" customHeight="1" x14ac:dyDescent="0.15">
      <c r="B726" s="34"/>
      <c r="D726" s="36"/>
      <c r="F726" s="36"/>
      <c r="G726" s="37"/>
      <c r="H726" s="38"/>
      <c r="J726" s="9"/>
    </row>
    <row r="727" spans="2:10" s="35" customFormat="1" ht="30" customHeight="1" x14ac:dyDescent="0.15">
      <c r="B727" s="34"/>
      <c r="D727" s="36"/>
      <c r="F727" s="36"/>
      <c r="G727" s="37"/>
      <c r="H727" s="38"/>
      <c r="J727" s="9"/>
    </row>
    <row r="728" spans="2:10" s="35" customFormat="1" ht="30" customHeight="1" x14ac:dyDescent="0.15">
      <c r="B728" s="34"/>
      <c r="D728" s="36"/>
      <c r="F728" s="36"/>
      <c r="G728" s="37"/>
      <c r="H728" s="38"/>
      <c r="J728" s="9"/>
    </row>
    <row r="729" spans="2:10" s="35" customFormat="1" ht="30" customHeight="1" x14ac:dyDescent="0.15">
      <c r="B729" s="34"/>
      <c r="D729" s="36"/>
      <c r="F729" s="36"/>
      <c r="G729" s="37"/>
      <c r="H729" s="38"/>
      <c r="J729" s="9"/>
    </row>
    <row r="730" spans="2:10" s="35" customFormat="1" ht="30" customHeight="1" x14ac:dyDescent="0.15">
      <c r="B730" s="34"/>
      <c r="D730" s="36"/>
      <c r="F730" s="36"/>
      <c r="G730" s="37"/>
      <c r="H730" s="38"/>
      <c r="J730" s="9"/>
    </row>
    <row r="731" spans="2:10" s="35" customFormat="1" ht="30" customHeight="1" x14ac:dyDescent="0.15">
      <c r="B731" s="34"/>
      <c r="D731" s="36"/>
      <c r="F731" s="36"/>
      <c r="G731" s="37"/>
      <c r="H731" s="38"/>
      <c r="J731" s="9"/>
    </row>
    <row r="732" spans="2:10" s="35" customFormat="1" ht="30" customHeight="1" x14ac:dyDescent="0.15">
      <c r="B732" s="34"/>
      <c r="D732" s="36"/>
      <c r="F732" s="36"/>
      <c r="G732" s="37"/>
      <c r="H732" s="38"/>
      <c r="J732" s="9"/>
    </row>
    <row r="733" spans="2:10" s="35" customFormat="1" ht="30" customHeight="1" x14ac:dyDescent="0.15">
      <c r="B733" s="34"/>
      <c r="D733" s="36"/>
      <c r="F733" s="36"/>
      <c r="G733" s="37"/>
      <c r="H733" s="38"/>
      <c r="J733" s="9"/>
    </row>
    <row r="734" spans="2:10" s="35" customFormat="1" ht="30" customHeight="1" x14ac:dyDescent="0.15">
      <c r="B734" s="34"/>
      <c r="D734" s="36"/>
      <c r="F734" s="36"/>
      <c r="G734" s="37"/>
      <c r="H734" s="38"/>
      <c r="J734" s="9"/>
    </row>
    <row r="735" spans="2:10" s="35" customFormat="1" ht="30" customHeight="1" x14ac:dyDescent="0.15">
      <c r="B735" s="34"/>
      <c r="D735" s="36"/>
      <c r="F735" s="36"/>
      <c r="G735" s="37"/>
      <c r="H735" s="38"/>
      <c r="J735" s="9"/>
    </row>
    <row r="736" spans="2:10" s="35" customFormat="1" ht="30" customHeight="1" x14ac:dyDescent="0.15">
      <c r="B736" s="34"/>
      <c r="D736" s="36"/>
      <c r="F736" s="36"/>
      <c r="G736" s="37"/>
      <c r="H736" s="38"/>
      <c r="J736" s="9"/>
    </row>
    <row r="737" spans="2:10" s="35" customFormat="1" ht="30" customHeight="1" x14ac:dyDescent="0.15">
      <c r="B737" s="34"/>
      <c r="D737" s="36"/>
      <c r="F737" s="36"/>
      <c r="G737" s="37"/>
      <c r="H737" s="38"/>
      <c r="J737" s="9"/>
    </row>
    <row r="738" spans="2:10" s="35" customFormat="1" ht="30" customHeight="1" x14ac:dyDescent="0.15">
      <c r="B738" s="34"/>
      <c r="D738" s="36"/>
      <c r="F738" s="36"/>
      <c r="G738" s="37"/>
      <c r="H738" s="38"/>
      <c r="J738" s="9"/>
    </row>
    <row r="739" spans="2:10" s="35" customFormat="1" ht="30" customHeight="1" x14ac:dyDescent="0.15">
      <c r="B739" s="34"/>
      <c r="D739" s="36"/>
      <c r="F739" s="36"/>
      <c r="G739" s="37"/>
      <c r="H739" s="38"/>
      <c r="J739" s="9"/>
    </row>
    <row r="740" spans="2:10" s="35" customFormat="1" ht="30" customHeight="1" x14ac:dyDescent="0.15">
      <c r="B740" s="34"/>
      <c r="D740" s="36"/>
      <c r="F740" s="36"/>
      <c r="G740" s="37"/>
      <c r="H740" s="38"/>
      <c r="J740" s="9"/>
    </row>
    <row r="741" spans="2:10" s="35" customFormat="1" ht="30" customHeight="1" x14ac:dyDescent="0.15">
      <c r="B741" s="34"/>
      <c r="D741" s="36"/>
      <c r="F741" s="36"/>
      <c r="G741" s="37"/>
      <c r="H741" s="38"/>
      <c r="J741" s="9"/>
    </row>
    <row r="742" spans="2:10" s="35" customFormat="1" ht="30" customHeight="1" x14ac:dyDescent="0.15">
      <c r="B742" s="34"/>
      <c r="D742" s="36"/>
      <c r="F742" s="36"/>
      <c r="G742" s="37"/>
      <c r="H742" s="38"/>
      <c r="J742" s="9"/>
    </row>
    <row r="743" spans="2:10" s="35" customFormat="1" ht="30" customHeight="1" x14ac:dyDescent="0.15">
      <c r="B743" s="34"/>
      <c r="D743" s="36"/>
      <c r="F743" s="36"/>
      <c r="G743" s="37"/>
      <c r="H743" s="38"/>
      <c r="J743" s="9"/>
    </row>
    <row r="744" spans="2:10" s="35" customFormat="1" ht="30" customHeight="1" x14ac:dyDescent="0.15">
      <c r="B744" s="34"/>
      <c r="D744" s="36"/>
      <c r="F744" s="36"/>
      <c r="G744" s="37"/>
      <c r="H744" s="38"/>
      <c r="J744" s="9"/>
    </row>
    <row r="745" spans="2:10" s="35" customFormat="1" ht="30" customHeight="1" x14ac:dyDescent="0.15">
      <c r="B745" s="34"/>
      <c r="D745" s="36"/>
      <c r="F745" s="36"/>
      <c r="G745" s="37"/>
      <c r="H745" s="38"/>
      <c r="J745" s="9"/>
    </row>
    <row r="746" spans="2:10" s="35" customFormat="1" ht="30" customHeight="1" x14ac:dyDescent="0.15">
      <c r="B746" s="34"/>
      <c r="D746" s="36"/>
      <c r="F746" s="36"/>
      <c r="G746" s="37"/>
      <c r="H746" s="38"/>
      <c r="J746" s="9"/>
    </row>
    <row r="747" spans="2:10" s="35" customFormat="1" ht="30" customHeight="1" x14ac:dyDescent="0.15">
      <c r="B747" s="34"/>
      <c r="D747" s="36"/>
      <c r="F747" s="36"/>
      <c r="G747" s="37"/>
      <c r="H747" s="38"/>
      <c r="J747" s="9"/>
    </row>
    <row r="748" spans="2:10" s="35" customFormat="1" ht="30" customHeight="1" x14ac:dyDescent="0.15">
      <c r="B748" s="34"/>
      <c r="D748" s="36"/>
      <c r="F748" s="36"/>
      <c r="G748" s="37"/>
      <c r="H748" s="38"/>
      <c r="J748" s="9"/>
    </row>
    <row r="749" spans="2:10" s="35" customFormat="1" ht="30" customHeight="1" x14ac:dyDescent="0.15">
      <c r="B749" s="34"/>
      <c r="D749" s="36"/>
      <c r="F749" s="36"/>
      <c r="G749" s="37"/>
      <c r="H749" s="38"/>
      <c r="J749" s="9"/>
    </row>
    <row r="750" spans="2:10" s="35" customFormat="1" ht="30" customHeight="1" x14ac:dyDescent="0.15">
      <c r="B750" s="34"/>
      <c r="D750" s="36"/>
      <c r="F750" s="36"/>
      <c r="G750" s="37"/>
      <c r="H750" s="38"/>
      <c r="J750" s="9"/>
    </row>
    <row r="751" spans="2:10" s="35" customFormat="1" ht="30" customHeight="1" x14ac:dyDescent="0.15">
      <c r="B751" s="34"/>
      <c r="D751" s="36"/>
      <c r="F751" s="36"/>
      <c r="G751" s="37"/>
      <c r="H751" s="38"/>
      <c r="J751" s="9"/>
    </row>
    <row r="752" spans="2:10" s="35" customFormat="1" ht="30" customHeight="1" x14ac:dyDescent="0.15">
      <c r="B752" s="34"/>
      <c r="D752" s="36"/>
      <c r="F752" s="36"/>
      <c r="G752" s="37"/>
      <c r="H752" s="38"/>
      <c r="J752" s="9"/>
    </row>
    <row r="753" spans="2:10" s="35" customFormat="1" ht="30" customHeight="1" x14ac:dyDescent="0.15">
      <c r="B753" s="34"/>
      <c r="D753" s="36"/>
      <c r="F753" s="36"/>
      <c r="G753" s="37"/>
      <c r="H753" s="38"/>
      <c r="J753" s="9"/>
    </row>
    <row r="754" spans="2:10" s="35" customFormat="1" ht="30" customHeight="1" x14ac:dyDescent="0.15">
      <c r="B754" s="34"/>
      <c r="D754" s="36"/>
      <c r="F754" s="36"/>
      <c r="G754" s="37"/>
      <c r="H754" s="38"/>
      <c r="J754" s="9"/>
    </row>
    <row r="755" spans="2:10" s="35" customFormat="1" ht="30" customHeight="1" x14ac:dyDescent="0.15">
      <c r="B755" s="34"/>
      <c r="D755" s="36"/>
      <c r="F755" s="36"/>
      <c r="G755" s="37"/>
      <c r="H755" s="38"/>
      <c r="J755" s="9"/>
    </row>
    <row r="756" spans="2:10" s="35" customFormat="1" ht="30" customHeight="1" x14ac:dyDescent="0.15">
      <c r="B756" s="34"/>
      <c r="D756" s="36"/>
      <c r="F756" s="36"/>
      <c r="G756" s="37"/>
      <c r="H756" s="38"/>
      <c r="J756" s="9"/>
    </row>
    <row r="757" spans="2:10" s="35" customFormat="1" ht="30" customHeight="1" x14ac:dyDescent="0.15">
      <c r="B757" s="34"/>
      <c r="D757" s="36"/>
      <c r="F757" s="36"/>
      <c r="G757" s="37"/>
      <c r="H757" s="38"/>
      <c r="J757" s="9"/>
    </row>
    <row r="758" spans="2:10" s="35" customFormat="1" ht="30" customHeight="1" x14ac:dyDescent="0.15">
      <c r="B758" s="34"/>
      <c r="D758" s="36"/>
      <c r="F758" s="36"/>
      <c r="G758" s="37"/>
      <c r="H758" s="38"/>
      <c r="J758" s="9"/>
    </row>
    <row r="759" spans="2:10" s="35" customFormat="1" ht="30" customHeight="1" x14ac:dyDescent="0.15">
      <c r="B759" s="34"/>
      <c r="D759" s="36"/>
      <c r="F759" s="36"/>
      <c r="G759" s="37"/>
      <c r="H759" s="38"/>
      <c r="J759" s="9"/>
    </row>
    <row r="760" spans="2:10" s="35" customFormat="1" ht="30" customHeight="1" x14ac:dyDescent="0.15">
      <c r="B760" s="34"/>
      <c r="D760" s="36"/>
      <c r="F760" s="36"/>
      <c r="G760" s="37"/>
      <c r="H760" s="38"/>
      <c r="J760" s="9"/>
    </row>
    <row r="761" spans="2:10" s="35" customFormat="1" ht="30" customHeight="1" x14ac:dyDescent="0.15">
      <c r="B761" s="34"/>
      <c r="D761" s="36"/>
      <c r="F761" s="36"/>
      <c r="G761" s="37"/>
      <c r="H761" s="38"/>
      <c r="J761" s="9"/>
    </row>
    <row r="762" spans="2:10" s="35" customFormat="1" ht="30" customHeight="1" x14ac:dyDescent="0.15">
      <c r="B762" s="34"/>
      <c r="D762" s="36"/>
      <c r="F762" s="36"/>
      <c r="G762" s="37"/>
      <c r="H762" s="38"/>
      <c r="J762" s="9"/>
    </row>
    <row r="763" spans="2:10" s="35" customFormat="1" ht="30" customHeight="1" x14ac:dyDescent="0.15">
      <c r="B763" s="34"/>
      <c r="D763" s="36"/>
      <c r="F763" s="36"/>
      <c r="G763" s="37"/>
      <c r="H763" s="38"/>
      <c r="J763" s="9"/>
    </row>
    <row r="764" spans="2:10" s="35" customFormat="1" ht="30" customHeight="1" x14ac:dyDescent="0.15">
      <c r="B764" s="34"/>
      <c r="D764" s="36"/>
      <c r="F764" s="36"/>
      <c r="G764" s="37"/>
      <c r="H764" s="38"/>
      <c r="J764" s="9"/>
    </row>
    <row r="765" spans="2:10" s="35" customFormat="1" ht="30" customHeight="1" x14ac:dyDescent="0.15">
      <c r="B765" s="34"/>
      <c r="D765" s="36"/>
      <c r="F765" s="36"/>
      <c r="G765" s="37"/>
      <c r="H765" s="38"/>
      <c r="J765" s="9"/>
    </row>
    <row r="766" spans="2:10" s="35" customFormat="1" ht="30" customHeight="1" x14ac:dyDescent="0.15">
      <c r="B766" s="34"/>
      <c r="D766" s="36"/>
      <c r="F766" s="36"/>
      <c r="G766" s="37"/>
      <c r="H766" s="38"/>
      <c r="J766" s="9"/>
    </row>
    <row r="767" spans="2:10" s="35" customFormat="1" ht="30" customHeight="1" x14ac:dyDescent="0.15">
      <c r="B767" s="34"/>
      <c r="D767" s="36"/>
      <c r="F767" s="36"/>
      <c r="G767" s="37"/>
      <c r="H767" s="38"/>
      <c r="J767" s="9"/>
    </row>
    <row r="768" spans="2:10" s="35" customFormat="1" ht="30" customHeight="1" x14ac:dyDescent="0.15">
      <c r="B768" s="34"/>
      <c r="D768" s="36"/>
      <c r="F768" s="36"/>
      <c r="G768" s="37"/>
      <c r="H768" s="38"/>
      <c r="J768" s="9"/>
    </row>
    <row r="769" spans="2:10" s="35" customFormat="1" ht="30" customHeight="1" x14ac:dyDescent="0.15">
      <c r="B769" s="34"/>
      <c r="D769" s="36"/>
      <c r="F769" s="36"/>
      <c r="G769" s="37"/>
      <c r="H769" s="38"/>
      <c r="J769" s="9"/>
    </row>
    <row r="770" spans="2:10" s="35" customFormat="1" ht="30" customHeight="1" x14ac:dyDescent="0.15">
      <c r="B770" s="34"/>
      <c r="D770" s="36"/>
      <c r="F770" s="36"/>
      <c r="G770" s="37"/>
      <c r="H770" s="38"/>
      <c r="J770" s="9"/>
    </row>
    <row r="771" spans="2:10" s="35" customFormat="1" ht="30" customHeight="1" x14ac:dyDescent="0.15">
      <c r="B771" s="34"/>
      <c r="D771" s="36"/>
      <c r="F771" s="36"/>
      <c r="G771" s="37"/>
      <c r="H771" s="38"/>
      <c r="J771" s="9"/>
    </row>
    <row r="772" spans="2:10" s="35" customFormat="1" ht="30" customHeight="1" x14ac:dyDescent="0.15">
      <c r="B772" s="34"/>
      <c r="D772" s="36"/>
      <c r="F772" s="36"/>
      <c r="G772" s="37"/>
      <c r="H772" s="38"/>
      <c r="J772" s="9"/>
    </row>
    <row r="773" spans="2:10" s="35" customFormat="1" ht="30" customHeight="1" x14ac:dyDescent="0.15">
      <c r="B773" s="34"/>
      <c r="D773" s="36"/>
      <c r="F773" s="36"/>
      <c r="G773" s="37"/>
      <c r="H773" s="38"/>
      <c r="J773" s="9"/>
    </row>
    <row r="774" spans="2:10" s="35" customFormat="1" ht="30" customHeight="1" x14ac:dyDescent="0.15">
      <c r="B774" s="34"/>
      <c r="D774" s="36"/>
      <c r="F774" s="36"/>
      <c r="G774" s="37"/>
      <c r="H774" s="38"/>
      <c r="J774" s="9"/>
    </row>
    <row r="775" spans="2:10" s="35" customFormat="1" ht="30" customHeight="1" x14ac:dyDescent="0.15">
      <c r="B775" s="34"/>
      <c r="D775" s="36"/>
      <c r="F775" s="36"/>
      <c r="G775" s="37"/>
      <c r="H775" s="38"/>
      <c r="J775" s="9"/>
    </row>
    <row r="776" spans="2:10" s="35" customFormat="1" ht="30" customHeight="1" x14ac:dyDescent="0.15">
      <c r="B776" s="34"/>
      <c r="D776" s="36"/>
      <c r="F776" s="36"/>
      <c r="G776" s="37"/>
      <c r="H776" s="38"/>
      <c r="J776" s="9"/>
    </row>
    <row r="777" spans="2:10" s="35" customFormat="1" ht="30" customHeight="1" x14ac:dyDescent="0.15">
      <c r="B777" s="34"/>
      <c r="D777" s="36"/>
      <c r="F777" s="36"/>
      <c r="G777" s="37"/>
      <c r="H777" s="38"/>
      <c r="J777" s="9"/>
    </row>
    <row r="778" spans="2:10" s="35" customFormat="1" ht="30" customHeight="1" x14ac:dyDescent="0.15">
      <c r="B778" s="34"/>
      <c r="D778" s="36"/>
      <c r="F778" s="36"/>
      <c r="G778" s="37"/>
      <c r="H778" s="38"/>
      <c r="J778" s="9"/>
    </row>
    <row r="779" spans="2:10" s="35" customFormat="1" ht="30" customHeight="1" x14ac:dyDescent="0.15">
      <c r="B779" s="34"/>
      <c r="D779" s="36"/>
      <c r="F779" s="36"/>
      <c r="G779" s="37"/>
      <c r="H779" s="38"/>
      <c r="J779" s="9"/>
    </row>
    <row r="780" spans="2:10" s="35" customFormat="1" ht="30" customHeight="1" x14ac:dyDescent="0.15">
      <c r="B780" s="34"/>
      <c r="D780" s="36"/>
      <c r="F780" s="36"/>
      <c r="G780" s="37"/>
      <c r="H780" s="38"/>
      <c r="J780" s="9"/>
    </row>
    <row r="781" spans="2:10" s="35" customFormat="1" ht="30" customHeight="1" x14ac:dyDescent="0.15">
      <c r="B781" s="34"/>
      <c r="D781" s="36"/>
      <c r="F781" s="36"/>
      <c r="G781" s="37"/>
      <c r="H781" s="38"/>
      <c r="J781" s="9"/>
    </row>
    <row r="782" spans="2:10" s="35" customFormat="1" ht="30" customHeight="1" x14ac:dyDescent="0.15">
      <c r="B782" s="34"/>
      <c r="D782" s="36"/>
      <c r="F782" s="36"/>
      <c r="G782" s="37"/>
      <c r="H782" s="38"/>
      <c r="J782" s="9"/>
    </row>
    <row r="783" spans="2:10" s="35" customFormat="1" ht="30" customHeight="1" x14ac:dyDescent="0.15">
      <c r="B783" s="34"/>
      <c r="D783" s="36"/>
      <c r="F783" s="36"/>
      <c r="G783" s="37"/>
      <c r="H783" s="38"/>
      <c r="J783" s="9"/>
    </row>
    <row r="784" spans="2:10" s="35" customFormat="1" ht="30" customHeight="1" x14ac:dyDescent="0.15">
      <c r="B784" s="34"/>
      <c r="D784" s="36"/>
      <c r="F784" s="36"/>
      <c r="G784" s="37"/>
      <c r="H784" s="38"/>
      <c r="J784" s="9"/>
    </row>
    <row r="785" spans="2:10" s="35" customFormat="1" ht="30" customHeight="1" x14ac:dyDescent="0.15">
      <c r="B785" s="34"/>
      <c r="D785" s="36"/>
      <c r="F785" s="36"/>
      <c r="G785" s="37"/>
      <c r="H785" s="38"/>
      <c r="J785" s="9"/>
    </row>
    <row r="786" spans="2:10" s="35" customFormat="1" ht="30" customHeight="1" x14ac:dyDescent="0.15">
      <c r="B786" s="34"/>
      <c r="D786" s="36"/>
      <c r="F786" s="36"/>
      <c r="G786" s="37"/>
      <c r="H786" s="38"/>
      <c r="J786" s="9"/>
    </row>
    <row r="787" spans="2:10" s="35" customFormat="1" ht="30" customHeight="1" x14ac:dyDescent="0.15">
      <c r="B787" s="34"/>
      <c r="D787" s="36"/>
      <c r="F787" s="36"/>
      <c r="G787" s="37"/>
      <c r="H787" s="38"/>
      <c r="J787" s="9"/>
    </row>
    <row r="788" spans="2:10" s="35" customFormat="1" ht="30" customHeight="1" x14ac:dyDescent="0.15">
      <c r="B788" s="34"/>
      <c r="D788" s="36"/>
      <c r="F788" s="36"/>
      <c r="G788" s="37"/>
      <c r="H788" s="38"/>
      <c r="J788" s="9"/>
    </row>
    <row r="789" spans="2:10" s="35" customFormat="1" ht="30" customHeight="1" x14ac:dyDescent="0.15">
      <c r="B789" s="34"/>
      <c r="D789" s="36"/>
      <c r="F789" s="36"/>
      <c r="G789" s="37"/>
      <c r="H789" s="38"/>
      <c r="J789" s="9"/>
    </row>
    <row r="790" spans="2:10" s="35" customFormat="1" ht="30" customHeight="1" x14ac:dyDescent="0.15">
      <c r="B790" s="34"/>
      <c r="D790" s="36"/>
      <c r="F790" s="36"/>
      <c r="G790" s="37"/>
      <c r="H790" s="38"/>
      <c r="J790" s="9"/>
    </row>
    <row r="791" spans="2:10" s="35" customFormat="1" ht="30" customHeight="1" x14ac:dyDescent="0.15">
      <c r="B791" s="34"/>
      <c r="D791" s="36"/>
      <c r="F791" s="36"/>
      <c r="G791" s="37"/>
      <c r="H791" s="38"/>
      <c r="J791" s="9"/>
    </row>
    <row r="792" spans="2:10" s="35" customFormat="1" ht="30" customHeight="1" x14ac:dyDescent="0.15">
      <c r="B792" s="34"/>
      <c r="D792" s="36"/>
      <c r="F792" s="36"/>
      <c r="G792" s="37"/>
      <c r="H792" s="38"/>
      <c r="J792" s="9"/>
    </row>
    <row r="793" spans="2:10" s="35" customFormat="1" ht="30" customHeight="1" x14ac:dyDescent="0.15">
      <c r="B793" s="34"/>
      <c r="D793" s="36"/>
      <c r="F793" s="36"/>
      <c r="G793" s="37"/>
      <c r="H793" s="38"/>
      <c r="J793" s="9"/>
    </row>
    <row r="794" spans="2:10" s="35" customFormat="1" ht="30" customHeight="1" x14ac:dyDescent="0.15">
      <c r="B794" s="34"/>
      <c r="D794" s="36"/>
      <c r="F794" s="36"/>
      <c r="G794" s="37"/>
      <c r="H794" s="38"/>
      <c r="J794" s="9"/>
    </row>
    <row r="795" spans="2:10" s="35" customFormat="1" ht="30" customHeight="1" x14ac:dyDescent="0.15">
      <c r="B795" s="34"/>
      <c r="D795" s="36"/>
      <c r="F795" s="36"/>
      <c r="G795" s="37"/>
      <c r="H795" s="38"/>
      <c r="J795" s="9"/>
    </row>
    <row r="796" spans="2:10" s="35" customFormat="1" ht="30" customHeight="1" x14ac:dyDescent="0.15">
      <c r="B796" s="34"/>
      <c r="D796" s="36"/>
      <c r="F796" s="36"/>
      <c r="G796" s="37"/>
      <c r="H796" s="38"/>
      <c r="J796" s="9"/>
    </row>
    <row r="797" spans="2:10" s="35" customFormat="1" ht="30" customHeight="1" x14ac:dyDescent="0.15">
      <c r="B797" s="34"/>
      <c r="D797" s="36"/>
      <c r="F797" s="36"/>
      <c r="G797" s="37"/>
      <c r="H797" s="38"/>
      <c r="J797" s="9"/>
    </row>
    <row r="798" spans="2:10" s="35" customFormat="1" ht="30" customHeight="1" x14ac:dyDescent="0.15">
      <c r="B798" s="34"/>
      <c r="D798" s="36"/>
      <c r="F798" s="36"/>
      <c r="G798" s="37"/>
      <c r="H798" s="38"/>
      <c r="J798" s="9"/>
    </row>
    <row r="799" spans="2:10" s="35" customFormat="1" ht="30" customHeight="1" x14ac:dyDescent="0.15">
      <c r="B799" s="34"/>
      <c r="D799" s="36"/>
      <c r="F799" s="36"/>
      <c r="G799" s="37"/>
      <c r="H799" s="38"/>
      <c r="J799" s="9"/>
    </row>
    <row r="800" spans="2:10" s="35" customFormat="1" ht="30" customHeight="1" x14ac:dyDescent="0.15">
      <c r="B800" s="34"/>
      <c r="D800" s="36"/>
      <c r="F800" s="36"/>
      <c r="G800" s="37"/>
      <c r="H800" s="38"/>
      <c r="J800" s="9"/>
    </row>
    <row r="801" spans="2:10" s="35" customFormat="1" ht="30" customHeight="1" x14ac:dyDescent="0.15">
      <c r="B801" s="34"/>
      <c r="D801" s="36"/>
      <c r="F801" s="36"/>
      <c r="G801" s="37"/>
      <c r="H801" s="38"/>
      <c r="J801" s="9"/>
    </row>
    <row r="802" spans="2:10" s="35" customFormat="1" ht="30" customHeight="1" x14ac:dyDescent="0.15">
      <c r="B802" s="34"/>
      <c r="D802" s="36"/>
      <c r="F802" s="36"/>
      <c r="G802" s="37"/>
      <c r="H802" s="38"/>
      <c r="J802" s="9"/>
    </row>
    <row r="803" spans="2:10" s="35" customFormat="1" ht="30" customHeight="1" x14ac:dyDescent="0.15">
      <c r="B803" s="34"/>
      <c r="D803" s="36"/>
      <c r="F803" s="36"/>
      <c r="G803" s="37"/>
      <c r="H803" s="38"/>
      <c r="J803" s="9"/>
    </row>
    <row r="804" spans="2:10" s="35" customFormat="1" ht="30" customHeight="1" x14ac:dyDescent="0.15">
      <c r="B804" s="34"/>
      <c r="D804" s="36"/>
      <c r="F804" s="36"/>
      <c r="G804" s="37"/>
      <c r="H804" s="38"/>
      <c r="J804" s="9"/>
    </row>
    <row r="805" spans="2:10" s="35" customFormat="1" ht="30" customHeight="1" x14ac:dyDescent="0.15">
      <c r="B805" s="34"/>
      <c r="D805" s="36"/>
      <c r="F805" s="36"/>
      <c r="G805" s="37"/>
      <c r="H805" s="38"/>
      <c r="J805" s="9"/>
    </row>
    <row r="806" spans="2:10" s="35" customFormat="1" ht="30" customHeight="1" x14ac:dyDescent="0.15">
      <c r="B806" s="34"/>
      <c r="D806" s="36"/>
      <c r="F806" s="36"/>
      <c r="G806" s="37"/>
      <c r="H806" s="38"/>
      <c r="J806" s="9"/>
    </row>
    <row r="807" spans="2:10" s="35" customFormat="1" ht="30" customHeight="1" x14ac:dyDescent="0.15">
      <c r="B807" s="34"/>
      <c r="D807" s="36"/>
      <c r="F807" s="36"/>
      <c r="G807" s="37"/>
      <c r="H807" s="38"/>
      <c r="J807" s="9"/>
    </row>
    <row r="808" spans="2:10" s="35" customFormat="1" ht="30" customHeight="1" x14ac:dyDescent="0.15">
      <c r="B808" s="34"/>
      <c r="D808" s="36"/>
      <c r="F808" s="36"/>
      <c r="G808" s="37"/>
      <c r="H808" s="38"/>
      <c r="J808" s="9"/>
    </row>
    <row r="809" spans="2:10" s="35" customFormat="1" ht="30" customHeight="1" x14ac:dyDescent="0.15">
      <c r="B809" s="34"/>
      <c r="D809" s="36"/>
      <c r="F809" s="36"/>
      <c r="G809" s="37"/>
      <c r="H809" s="38"/>
      <c r="J809" s="9"/>
    </row>
    <row r="810" spans="2:10" s="35" customFormat="1" ht="30" customHeight="1" x14ac:dyDescent="0.15">
      <c r="B810" s="34"/>
      <c r="D810" s="36"/>
      <c r="F810" s="36"/>
      <c r="G810" s="37"/>
      <c r="H810" s="38"/>
      <c r="J810" s="9"/>
    </row>
    <row r="811" spans="2:10" s="35" customFormat="1" ht="30" customHeight="1" x14ac:dyDescent="0.15">
      <c r="B811" s="34"/>
      <c r="D811" s="36"/>
      <c r="F811" s="36"/>
      <c r="G811" s="37"/>
      <c r="H811" s="38"/>
      <c r="J811" s="9"/>
    </row>
    <row r="812" spans="2:10" s="35" customFormat="1" ht="30" customHeight="1" x14ac:dyDescent="0.15">
      <c r="B812" s="34"/>
      <c r="D812" s="36"/>
      <c r="F812" s="36"/>
      <c r="G812" s="37"/>
      <c r="H812" s="38"/>
      <c r="J812" s="9"/>
    </row>
    <row r="813" spans="2:10" s="35" customFormat="1" ht="30" customHeight="1" x14ac:dyDescent="0.15">
      <c r="B813" s="34"/>
      <c r="D813" s="36"/>
      <c r="F813" s="36"/>
      <c r="G813" s="37"/>
      <c r="H813" s="38"/>
      <c r="J813" s="9"/>
    </row>
    <row r="814" spans="2:10" s="35" customFormat="1" ht="30" customHeight="1" x14ac:dyDescent="0.15">
      <c r="B814" s="34"/>
      <c r="D814" s="36"/>
      <c r="F814" s="36"/>
      <c r="G814" s="37"/>
      <c r="H814" s="38"/>
      <c r="J814" s="9"/>
    </row>
    <row r="815" spans="2:10" s="35" customFormat="1" ht="30" customHeight="1" x14ac:dyDescent="0.15">
      <c r="B815" s="34"/>
      <c r="D815" s="36"/>
      <c r="F815" s="36"/>
      <c r="G815" s="37"/>
      <c r="H815" s="38"/>
      <c r="J815" s="9"/>
    </row>
    <row r="816" spans="2:10" s="35" customFormat="1" ht="30" customHeight="1" x14ac:dyDescent="0.15">
      <c r="B816" s="34"/>
      <c r="D816" s="36"/>
      <c r="F816" s="36"/>
      <c r="G816" s="37"/>
      <c r="H816" s="38"/>
      <c r="J816" s="9"/>
    </row>
    <row r="817" spans="2:10" s="35" customFormat="1" ht="30" customHeight="1" x14ac:dyDescent="0.15">
      <c r="B817" s="34"/>
      <c r="D817" s="36"/>
      <c r="F817" s="36"/>
      <c r="G817" s="37"/>
      <c r="H817" s="38"/>
      <c r="J817" s="9"/>
    </row>
    <row r="818" spans="2:10" s="35" customFormat="1" ht="30" customHeight="1" x14ac:dyDescent="0.15">
      <c r="B818" s="34"/>
      <c r="D818" s="36"/>
      <c r="F818" s="36"/>
      <c r="G818" s="37"/>
      <c r="H818" s="38"/>
      <c r="J818" s="9"/>
    </row>
    <row r="819" spans="2:10" s="35" customFormat="1" ht="30" customHeight="1" x14ac:dyDescent="0.15">
      <c r="B819" s="34"/>
      <c r="D819" s="36"/>
      <c r="F819" s="36"/>
      <c r="G819" s="37"/>
      <c r="H819" s="38"/>
      <c r="J819" s="9"/>
    </row>
    <row r="820" spans="2:10" s="35" customFormat="1" ht="30" customHeight="1" x14ac:dyDescent="0.15">
      <c r="B820" s="34"/>
      <c r="D820" s="36"/>
      <c r="F820" s="36"/>
      <c r="G820" s="37"/>
      <c r="H820" s="38"/>
      <c r="J820" s="9"/>
    </row>
    <row r="821" spans="2:10" s="35" customFormat="1" ht="30" customHeight="1" x14ac:dyDescent="0.15">
      <c r="B821" s="34"/>
      <c r="D821" s="36"/>
      <c r="F821" s="36"/>
      <c r="G821" s="37"/>
      <c r="H821" s="38"/>
      <c r="J821" s="9"/>
    </row>
    <row r="822" spans="2:10" s="35" customFormat="1" ht="30" customHeight="1" x14ac:dyDescent="0.15">
      <c r="B822" s="34"/>
      <c r="D822" s="36"/>
      <c r="F822" s="36"/>
      <c r="G822" s="37"/>
      <c r="H822" s="38"/>
      <c r="J822" s="9"/>
    </row>
    <row r="823" spans="2:10" s="35" customFormat="1" ht="30" customHeight="1" x14ac:dyDescent="0.15">
      <c r="B823" s="34"/>
      <c r="D823" s="36"/>
      <c r="F823" s="36"/>
      <c r="G823" s="37"/>
      <c r="H823" s="38"/>
      <c r="J823" s="9"/>
    </row>
    <row r="824" spans="2:10" s="35" customFormat="1" ht="30" customHeight="1" x14ac:dyDescent="0.15">
      <c r="B824" s="34"/>
      <c r="D824" s="36"/>
      <c r="F824" s="36"/>
      <c r="G824" s="37"/>
      <c r="H824" s="38"/>
      <c r="J824" s="9"/>
    </row>
    <row r="825" spans="2:10" s="35" customFormat="1" ht="30" customHeight="1" x14ac:dyDescent="0.15">
      <c r="B825" s="34"/>
      <c r="D825" s="36"/>
      <c r="F825" s="36"/>
      <c r="G825" s="37"/>
      <c r="H825" s="38"/>
      <c r="J825" s="9"/>
    </row>
    <row r="826" spans="2:10" s="35" customFormat="1" ht="30" customHeight="1" x14ac:dyDescent="0.15">
      <c r="B826" s="34"/>
      <c r="D826" s="36"/>
      <c r="F826" s="36"/>
      <c r="G826" s="37"/>
      <c r="H826" s="38"/>
      <c r="J826" s="9"/>
    </row>
    <row r="827" spans="2:10" s="35" customFormat="1" ht="30" customHeight="1" x14ac:dyDescent="0.15">
      <c r="B827" s="34"/>
      <c r="D827" s="36"/>
      <c r="F827" s="36"/>
      <c r="G827" s="37"/>
      <c r="H827" s="38"/>
      <c r="J827" s="9"/>
    </row>
    <row r="828" spans="2:10" s="35" customFormat="1" ht="30" customHeight="1" x14ac:dyDescent="0.15">
      <c r="B828" s="34"/>
      <c r="D828" s="36"/>
      <c r="F828" s="36"/>
      <c r="G828" s="37"/>
      <c r="H828" s="38"/>
      <c r="J828" s="9"/>
    </row>
    <row r="829" spans="2:10" s="35" customFormat="1" ht="30" customHeight="1" x14ac:dyDescent="0.15">
      <c r="B829" s="34"/>
      <c r="D829" s="36"/>
      <c r="F829" s="36"/>
      <c r="G829" s="37"/>
      <c r="H829" s="38"/>
      <c r="J829" s="9"/>
    </row>
    <row r="830" spans="2:10" s="35" customFormat="1" ht="30" customHeight="1" x14ac:dyDescent="0.15">
      <c r="B830" s="34"/>
      <c r="D830" s="36"/>
      <c r="F830" s="36"/>
      <c r="G830" s="37"/>
      <c r="H830" s="38"/>
      <c r="J830" s="9"/>
    </row>
    <row r="831" spans="2:10" s="35" customFormat="1" ht="30" customHeight="1" x14ac:dyDescent="0.15">
      <c r="B831" s="34"/>
      <c r="D831" s="36"/>
      <c r="F831" s="36"/>
      <c r="G831" s="37"/>
      <c r="H831" s="38"/>
      <c r="J831" s="9"/>
    </row>
    <row r="832" spans="2:10" s="35" customFormat="1" ht="30" customHeight="1" x14ac:dyDescent="0.15">
      <c r="B832" s="34"/>
      <c r="D832" s="36"/>
      <c r="F832" s="36"/>
      <c r="G832" s="37"/>
      <c r="H832" s="38"/>
      <c r="J832" s="9"/>
    </row>
    <row r="833" spans="2:10" s="35" customFormat="1" ht="30" customHeight="1" x14ac:dyDescent="0.15">
      <c r="B833" s="34"/>
      <c r="D833" s="36"/>
      <c r="F833" s="36"/>
      <c r="G833" s="37"/>
      <c r="H833" s="38"/>
      <c r="J833" s="9"/>
    </row>
    <row r="834" spans="2:10" s="35" customFormat="1" ht="30" customHeight="1" x14ac:dyDescent="0.15">
      <c r="B834" s="34"/>
      <c r="D834" s="36"/>
      <c r="F834" s="36"/>
      <c r="G834" s="37"/>
      <c r="H834" s="38"/>
      <c r="J834" s="9"/>
    </row>
    <row r="835" spans="2:10" s="35" customFormat="1" ht="30" customHeight="1" x14ac:dyDescent="0.15">
      <c r="B835" s="34"/>
      <c r="D835" s="36"/>
      <c r="F835" s="36"/>
      <c r="G835" s="37"/>
      <c r="H835" s="38"/>
      <c r="J835" s="9"/>
    </row>
    <row r="836" spans="2:10" s="35" customFormat="1" ht="30" customHeight="1" x14ac:dyDescent="0.15">
      <c r="B836" s="34"/>
      <c r="D836" s="36"/>
      <c r="F836" s="36"/>
      <c r="G836" s="37"/>
      <c r="H836" s="38"/>
      <c r="J836" s="9"/>
    </row>
    <row r="837" spans="2:10" s="35" customFormat="1" ht="30" customHeight="1" x14ac:dyDescent="0.15">
      <c r="B837" s="34"/>
      <c r="D837" s="36"/>
      <c r="F837" s="36"/>
      <c r="G837" s="37"/>
      <c r="H837" s="38"/>
      <c r="J837" s="9"/>
    </row>
    <row r="838" spans="2:10" s="35" customFormat="1" ht="30" customHeight="1" x14ac:dyDescent="0.15">
      <c r="B838" s="34"/>
      <c r="D838" s="36"/>
      <c r="F838" s="36"/>
      <c r="G838" s="37"/>
      <c r="H838" s="38"/>
      <c r="J838" s="9"/>
    </row>
    <row r="839" spans="2:10" s="35" customFormat="1" ht="30" customHeight="1" x14ac:dyDescent="0.15">
      <c r="B839" s="34"/>
      <c r="D839" s="36"/>
      <c r="F839" s="36"/>
      <c r="G839" s="37"/>
      <c r="H839" s="38"/>
      <c r="J839" s="9"/>
    </row>
    <row r="840" spans="2:10" s="35" customFormat="1" ht="30" customHeight="1" x14ac:dyDescent="0.15">
      <c r="B840" s="34"/>
      <c r="D840" s="36"/>
      <c r="F840" s="36"/>
      <c r="G840" s="37"/>
      <c r="H840" s="38"/>
      <c r="J840" s="9"/>
    </row>
    <row r="841" spans="2:10" s="35" customFormat="1" ht="30" customHeight="1" x14ac:dyDescent="0.15">
      <c r="B841" s="34"/>
      <c r="D841" s="36"/>
      <c r="F841" s="36"/>
      <c r="G841" s="37"/>
      <c r="H841" s="38"/>
      <c r="J841" s="9"/>
    </row>
    <row r="842" spans="2:10" s="35" customFormat="1" ht="30" customHeight="1" x14ac:dyDescent="0.15">
      <c r="B842" s="34"/>
      <c r="D842" s="36"/>
      <c r="F842" s="36"/>
      <c r="G842" s="37"/>
      <c r="H842" s="38"/>
      <c r="J842" s="9"/>
    </row>
    <row r="843" spans="2:10" s="35" customFormat="1" ht="30" customHeight="1" x14ac:dyDescent="0.15">
      <c r="B843" s="34"/>
      <c r="D843" s="36"/>
      <c r="F843" s="36"/>
      <c r="G843" s="37"/>
      <c r="H843" s="38"/>
      <c r="J843" s="9"/>
    </row>
    <row r="844" spans="2:10" s="35" customFormat="1" ht="30" customHeight="1" x14ac:dyDescent="0.15">
      <c r="B844" s="34"/>
      <c r="D844" s="36"/>
      <c r="F844" s="36"/>
      <c r="G844" s="37"/>
      <c r="H844" s="38"/>
      <c r="J844" s="9"/>
    </row>
    <row r="845" spans="2:10" s="35" customFormat="1" ht="30" customHeight="1" x14ac:dyDescent="0.15">
      <c r="B845" s="34"/>
      <c r="D845" s="36"/>
      <c r="F845" s="36"/>
      <c r="G845" s="37"/>
      <c r="H845" s="38"/>
      <c r="J845" s="9"/>
    </row>
    <row r="846" spans="2:10" s="35" customFormat="1" ht="30" customHeight="1" x14ac:dyDescent="0.15">
      <c r="B846" s="34"/>
      <c r="D846" s="36"/>
      <c r="F846" s="36"/>
      <c r="G846" s="37"/>
      <c r="H846" s="38"/>
      <c r="J846" s="9"/>
    </row>
    <row r="847" spans="2:10" s="35" customFormat="1" ht="30" customHeight="1" x14ac:dyDescent="0.15">
      <c r="B847" s="34"/>
      <c r="D847" s="36"/>
      <c r="F847" s="36"/>
      <c r="G847" s="37"/>
      <c r="H847" s="38"/>
      <c r="J847" s="9"/>
    </row>
    <row r="848" spans="2:10" s="35" customFormat="1" ht="30" customHeight="1" x14ac:dyDescent="0.15">
      <c r="B848" s="34"/>
      <c r="D848" s="36"/>
      <c r="F848" s="36"/>
      <c r="G848" s="37"/>
      <c r="H848" s="38"/>
      <c r="J848" s="9"/>
    </row>
    <row r="849" spans="2:10" s="35" customFormat="1" ht="30" customHeight="1" x14ac:dyDescent="0.15">
      <c r="B849" s="34"/>
      <c r="D849" s="36"/>
      <c r="F849" s="36"/>
      <c r="G849" s="37"/>
      <c r="H849" s="38"/>
      <c r="J849" s="9"/>
    </row>
    <row r="850" spans="2:10" s="35" customFormat="1" ht="30" customHeight="1" x14ac:dyDescent="0.15">
      <c r="B850" s="34"/>
      <c r="D850" s="36"/>
      <c r="F850" s="36"/>
      <c r="G850" s="37"/>
      <c r="H850" s="38"/>
      <c r="J850" s="9"/>
    </row>
    <row r="851" spans="2:10" s="35" customFormat="1" ht="30" customHeight="1" x14ac:dyDescent="0.15">
      <c r="B851" s="34"/>
      <c r="D851" s="36"/>
      <c r="F851" s="36"/>
      <c r="G851" s="37"/>
      <c r="H851" s="38"/>
      <c r="J851" s="9"/>
    </row>
    <row r="852" spans="2:10" s="35" customFormat="1" ht="30" customHeight="1" x14ac:dyDescent="0.15">
      <c r="B852" s="34"/>
      <c r="D852" s="36"/>
      <c r="F852" s="36"/>
      <c r="G852" s="37"/>
      <c r="H852" s="38"/>
      <c r="J852" s="9"/>
    </row>
    <row r="853" spans="2:10" s="35" customFormat="1" ht="30" customHeight="1" x14ac:dyDescent="0.15">
      <c r="B853" s="34"/>
      <c r="D853" s="36"/>
      <c r="F853" s="36"/>
      <c r="G853" s="37"/>
      <c r="H853" s="38"/>
      <c r="J853" s="9"/>
    </row>
    <row r="854" spans="2:10" s="35" customFormat="1" ht="30" customHeight="1" x14ac:dyDescent="0.15">
      <c r="B854" s="34"/>
      <c r="D854" s="36"/>
      <c r="F854" s="36"/>
      <c r="G854" s="37"/>
      <c r="H854" s="38"/>
      <c r="J854" s="9"/>
    </row>
    <row r="855" spans="2:10" s="35" customFormat="1" ht="30" customHeight="1" x14ac:dyDescent="0.15">
      <c r="B855" s="34"/>
      <c r="D855" s="36"/>
      <c r="F855" s="36"/>
      <c r="G855" s="37"/>
      <c r="H855" s="38"/>
      <c r="J855" s="9"/>
    </row>
    <row r="856" spans="2:10" s="35" customFormat="1" ht="30" customHeight="1" x14ac:dyDescent="0.15">
      <c r="B856" s="34"/>
      <c r="D856" s="36"/>
      <c r="F856" s="36"/>
      <c r="G856" s="37"/>
      <c r="H856" s="38"/>
      <c r="J856" s="9"/>
    </row>
    <row r="857" spans="2:10" s="35" customFormat="1" ht="30" customHeight="1" x14ac:dyDescent="0.15">
      <c r="B857" s="34"/>
      <c r="D857" s="36"/>
      <c r="F857" s="36"/>
      <c r="G857" s="37"/>
      <c r="H857" s="38"/>
      <c r="J857" s="9"/>
    </row>
    <row r="858" spans="2:10" s="35" customFormat="1" ht="30" customHeight="1" x14ac:dyDescent="0.15">
      <c r="B858" s="34"/>
      <c r="D858" s="36"/>
      <c r="F858" s="36"/>
      <c r="G858" s="37"/>
      <c r="H858" s="38"/>
      <c r="J858" s="9"/>
    </row>
    <row r="859" spans="2:10" s="35" customFormat="1" ht="30" customHeight="1" x14ac:dyDescent="0.15">
      <c r="B859" s="34"/>
      <c r="D859" s="36"/>
      <c r="F859" s="36"/>
      <c r="G859" s="37"/>
      <c r="H859" s="38"/>
      <c r="J859" s="9"/>
    </row>
    <row r="860" spans="2:10" s="35" customFormat="1" ht="30" customHeight="1" x14ac:dyDescent="0.15">
      <c r="B860" s="34"/>
      <c r="D860" s="36"/>
      <c r="F860" s="36"/>
      <c r="G860" s="37"/>
      <c r="H860" s="38"/>
      <c r="J860" s="9"/>
    </row>
    <row r="861" spans="2:10" s="35" customFormat="1" ht="30" customHeight="1" x14ac:dyDescent="0.15">
      <c r="B861" s="34"/>
      <c r="D861" s="36"/>
      <c r="F861" s="36"/>
      <c r="G861" s="37"/>
      <c r="H861" s="38"/>
      <c r="J861" s="9"/>
    </row>
    <row r="862" spans="2:10" s="35" customFormat="1" ht="30" customHeight="1" x14ac:dyDescent="0.15">
      <c r="B862" s="34"/>
      <c r="D862" s="36"/>
      <c r="F862" s="36"/>
      <c r="G862" s="37"/>
      <c r="H862" s="38"/>
      <c r="J862" s="9"/>
    </row>
    <row r="863" spans="2:10" s="35" customFormat="1" ht="30" customHeight="1" x14ac:dyDescent="0.15">
      <c r="B863" s="34"/>
      <c r="D863" s="36"/>
      <c r="F863" s="36"/>
      <c r="G863" s="37"/>
      <c r="H863" s="38"/>
      <c r="J863" s="9"/>
    </row>
    <row r="864" spans="2:10" s="35" customFormat="1" ht="30" customHeight="1" x14ac:dyDescent="0.15">
      <c r="B864" s="34"/>
      <c r="D864" s="36"/>
      <c r="F864" s="36"/>
      <c r="G864" s="37"/>
      <c r="H864" s="38"/>
      <c r="J864" s="9"/>
    </row>
    <row r="865" spans="2:10" s="35" customFormat="1" ht="30" customHeight="1" x14ac:dyDescent="0.15">
      <c r="B865" s="34"/>
      <c r="D865" s="36"/>
      <c r="F865" s="36"/>
      <c r="G865" s="37"/>
      <c r="H865" s="38"/>
      <c r="J865" s="9"/>
    </row>
    <row r="866" spans="2:10" s="35" customFormat="1" ht="30" customHeight="1" x14ac:dyDescent="0.15">
      <c r="B866" s="34"/>
      <c r="D866" s="36"/>
      <c r="F866" s="36"/>
      <c r="G866" s="37"/>
      <c r="H866" s="38"/>
      <c r="J866" s="9"/>
    </row>
    <row r="867" spans="2:10" s="35" customFormat="1" ht="30" customHeight="1" x14ac:dyDescent="0.15">
      <c r="B867" s="34"/>
      <c r="D867" s="36"/>
      <c r="F867" s="36"/>
      <c r="G867" s="37"/>
      <c r="H867" s="38"/>
      <c r="J867" s="9"/>
    </row>
    <row r="868" spans="2:10" s="35" customFormat="1" ht="30" customHeight="1" x14ac:dyDescent="0.15">
      <c r="B868" s="34"/>
      <c r="D868" s="36"/>
      <c r="F868" s="36"/>
      <c r="G868" s="37"/>
      <c r="H868" s="38"/>
      <c r="J868" s="9"/>
    </row>
    <row r="869" spans="2:10" s="35" customFormat="1" ht="30" customHeight="1" x14ac:dyDescent="0.15">
      <c r="B869" s="34"/>
      <c r="D869" s="36"/>
      <c r="F869" s="36"/>
      <c r="G869" s="37"/>
      <c r="H869" s="38"/>
      <c r="J869" s="9"/>
    </row>
    <row r="870" spans="2:10" s="35" customFormat="1" ht="30" customHeight="1" x14ac:dyDescent="0.15">
      <c r="B870" s="34"/>
      <c r="D870" s="36"/>
      <c r="F870" s="36"/>
      <c r="G870" s="37"/>
      <c r="H870" s="38"/>
      <c r="J870" s="9"/>
    </row>
    <row r="871" spans="2:10" s="35" customFormat="1" ht="30" customHeight="1" x14ac:dyDescent="0.15">
      <c r="B871" s="34"/>
      <c r="D871" s="36"/>
      <c r="F871" s="36"/>
      <c r="G871" s="37"/>
      <c r="H871" s="38"/>
      <c r="J871" s="9"/>
    </row>
    <row r="872" spans="2:10" s="35" customFormat="1" ht="30" customHeight="1" x14ac:dyDescent="0.15">
      <c r="B872" s="34"/>
      <c r="D872" s="36"/>
      <c r="F872" s="36"/>
      <c r="G872" s="37"/>
      <c r="H872" s="38"/>
      <c r="J872" s="9"/>
    </row>
    <row r="873" spans="2:10" s="35" customFormat="1" ht="30" customHeight="1" x14ac:dyDescent="0.15">
      <c r="B873" s="34"/>
      <c r="D873" s="36"/>
      <c r="F873" s="36"/>
      <c r="G873" s="37"/>
      <c r="H873" s="38"/>
      <c r="J873" s="9"/>
    </row>
    <row r="874" spans="2:10" s="35" customFormat="1" ht="30" customHeight="1" x14ac:dyDescent="0.15">
      <c r="B874" s="34"/>
      <c r="D874" s="36"/>
      <c r="F874" s="36"/>
      <c r="G874" s="37"/>
      <c r="H874" s="38"/>
      <c r="J874" s="9"/>
    </row>
    <row r="875" spans="2:10" s="35" customFormat="1" ht="30" customHeight="1" x14ac:dyDescent="0.15">
      <c r="B875" s="34"/>
      <c r="D875" s="36"/>
      <c r="F875" s="36"/>
      <c r="G875" s="37"/>
      <c r="H875" s="38"/>
      <c r="J875" s="9"/>
    </row>
    <row r="876" spans="2:10" s="35" customFormat="1" ht="30" customHeight="1" x14ac:dyDescent="0.15">
      <c r="B876" s="34"/>
      <c r="D876" s="36"/>
      <c r="F876" s="36"/>
      <c r="G876" s="37"/>
      <c r="H876" s="38"/>
      <c r="J876" s="9"/>
    </row>
    <row r="877" spans="2:10" s="35" customFormat="1" ht="30" customHeight="1" x14ac:dyDescent="0.15">
      <c r="B877" s="34"/>
      <c r="D877" s="36"/>
      <c r="F877" s="36"/>
      <c r="G877" s="37"/>
      <c r="H877" s="38"/>
      <c r="J877" s="9"/>
    </row>
    <row r="878" spans="2:10" s="35" customFormat="1" ht="30" customHeight="1" x14ac:dyDescent="0.15">
      <c r="B878" s="34"/>
      <c r="D878" s="36"/>
      <c r="F878" s="36"/>
      <c r="G878" s="37"/>
      <c r="H878" s="38"/>
      <c r="J878" s="9"/>
    </row>
    <row r="879" spans="2:10" s="35" customFormat="1" ht="30" customHeight="1" x14ac:dyDescent="0.15">
      <c r="B879" s="34"/>
      <c r="D879" s="36"/>
      <c r="F879" s="36"/>
      <c r="G879" s="37"/>
      <c r="H879" s="38"/>
      <c r="J879" s="9"/>
    </row>
    <row r="880" spans="2:10" s="35" customFormat="1" ht="30" customHeight="1" x14ac:dyDescent="0.15">
      <c r="B880" s="34"/>
      <c r="D880" s="36"/>
      <c r="F880" s="36"/>
      <c r="G880" s="37"/>
      <c r="H880" s="38"/>
      <c r="J880" s="9"/>
    </row>
    <row r="881" spans="2:10" s="35" customFormat="1" ht="30" customHeight="1" x14ac:dyDescent="0.15">
      <c r="B881" s="34"/>
      <c r="D881" s="36"/>
      <c r="F881" s="36"/>
      <c r="G881" s="37"/>
      <c r="H881" s="38"/>
      <c r="J881" s="9"/>
    </row>
    <row r="882" spans="2:10" s="35" customFormat="1" ht="30" customHeight="1" x14ac:dyDescent="0.15">
      <c r="B882" s="34"/>
      <c r="D882" s="36"/>
      <c r="F882" s="36"/>
      <c r="G882" s="37"/>
      <c r="H882" s="38"/>
      <c r="J882" s="9"/>
    </row>
    <row r="883" spans="2:10" s="35" customFormat="1" ht="30" customHeight="1" x14ac:dyDescent="0.15">
      <c r="B883" s="34"/>
      <c r="D883" s="36"/>
      <c r="F883" s="36"/>
      <c r="G883" s="37"/>
      <c r="H883" s="38"/>
      <c r="J883" s="9"/>
    </row>
    <row r="884" spans="2:10" s="35" customFormat="1" ht="30" customHeight="1" x14ac:dyDescent="0.15">
      <c r="B884" s="34"/>
      <c r="D884" s="36"/>
      <c r="F884" s="36"/>
      <c r="G884" s="37"/>
      <c r="H884" s="38"/>
      <c r="J884" s="9"/>
    </row>
    <row r="885" spans="2:10" s="35" customFormat="1" ht="30" customHeight="1" x14ac:dyDescent="0.15">
      <c r="B885" s="34"/>
      <c r="D885" s="36"/>
      <c r="F885" s="36"/>
      <c r="G885" s="37"/>
      <c r="H885" s="38"/>
      <c r="J885" s="9"/>
    </row>
    <row r="886" spans="2:10" s="35" customFormat="1" ht="30" customHeight="1" x14ac:dyDescent="0.15">
      <c r="B886" s="34"/>
      <c r="D886" s="36"/>
      <c r="F886" s="36"/>
      <c r="G886" s="37"/>
      <c r="H886" s="38"/>
      <c r="J886" s="9"/>
    </row>
    <row r="887" spans="2:10" s="35" customFormat="1" ht="30" customHeight="1" x14ac:dyDescent="0.15">
      <c r="B887" s="34"/>
      <c r="D887" s="36"/>
      <c r="F887" s="36"/>
      <c r="G887" s="37"/>
      <c r="H887" s="38"/>
      <c r="J887" s="9"/>
    </row>
    <row r="888" spans="2:10" s="35" customFormat="1" ht="30" customHeight="1" x14ac:dyDescent="0.15">
      <c r="B888" s="34"/>
      <c r="D888" s="36"/>
      <c r="F888" s="36"/>
      <c r="G888" s="37"/>
      <c r="H888" s="38"/>
      <c r="J888" s="9"/>
    </row>
    <row r="889" spans="2:10" s="35" customFormat="1" ht="30" customHeight="1" x14ac:dyDescent="0.15">
      <c r="B889" s="34"/>
      <c r="D889" s="36"/>
      <c r="F889" s="36"/>
      <c r="G889" s="37"/>
      <c r="H889" s="38"/>
      <c r="J889" s="9"/>
    </row>
    <row r="890" spans="2:10" s="35" customFormat="1" ht="30" customHeight="1" x14ac:dyDescent="0.15">
      <c r="B890" s="34"/>
      <c r="D890" s="36"/>
      <c r="F890" s="36"/>
      <c r="G890" s="37"/>
      <c r="H890" s="38"/>
      <c r="J890" s="9"/>
    </row>
    <row r="891" spans="2:10" s="35" customFormat="1" ht="30" customHeight="1" x14ac:dyDescent="0.15">
      <c r="B891" s="34"/>
      <c r="D891" s="36"/>
      <c r="F891" s="36"/>
      <c r="G891" s="37"/>
      <c r="H891" s="38"/>
      <c r="J891" s="9"/>
    </row>
    <row r="892" spans="2:10" s="35" customFormat="1" ht="30" customHeight="1" x14ac:dyDescent="0.15">
      <c r="B892" s="34"/>
      <c r="D892" s="36"/>
      <c r="F892" s="36"/>
      <c r="G892" s="37"/>
      <c r="H892" s="38"/>
      <c r="J892" s="9"/>
    </row>
    <row r="893" spans="2:10" s="35" customFormat="1" ht="30" customHeight="1" x14ac:dyDescent="0.15">
      <c r="B893" s="34"/>
      <c r="D893" s="36"/>
      <c r="F893" s="36"/>
      <c r="G893" s="37"/>
      <c r="H893" s="38"/>
      <c r="J893" s="9"/>
    </row>
    <row r="894" spans="2:10" s="35" customFormat="1" ht="30" customHeight="1" x14ac:dyDescent="0.15">
      <c r="B894" s="34"/>
      <c r="D894" s="36"/>
      <c r="F894" s="36"/>
      <c r="G894" s="37"/>
      <c r="H894" s="38"/>
      <c r="J894" s="9"/>
    </row>
    <row r="895" spans="2:10" s="35" customFormat="1" ht="30" customHeight="1" x14ac:dyDescent="0.15">
      <c r="B895" s="34"/>
      <c r="D895" s="36"/>
      <c r="F895" s="36"/>
      <c r="G895" s="37"/>
      <c r="H895" s="38"/>
      <c r="J895" s="9"/>
    </row>
    <row r="896" spans="2:10" s="35" customFormat="1" ht="30" customHeight="1" x14ac:dyDescent="0.15">
      <c r="B896" s="34"/>
      <c r="D896" s="36"/>
      <c r="F896" s="36"/>
      <c r="G896" s="37"/>
      <c r="H896" s="38"/>
      <c r="J896" s="9"/>
    </row>
    <row r="897" spans="2:10" s="35" customFormat="1" ht="30" customHeight="1" x14ac:dyDescent="0.15">
      <c r="B897" s="34"/>
      <c r="D897" s="36"/>
      <c r="F897" s="36"/>
      <c r="G897" s="37"/>
      <c r="H897" s="38"/>
      <c r="J897" s="9"/>
    </row>
    <row r="898" spans="2:10" s="35" customFormat="1" ht="30" customHeight="1" x14ac:dyDescent="0.15">
      <c r="B898" s="34"/>
      <c r="D898" s="36"/>
      <c r="F898" s="36"/>
      <c r="G898" s="37"/>
      <c r="H898" s="38"/>
      <c r="J898" s="9"/>
    </row>
    <row r="899" spans="2:10" s="35" customFormat="1" ht="30" customHeight="1" x14ac:dyDescent="0.15">
      <c r="B899" s="34"/>
      <c r="D899" s="36"/>
      <c r="F899" s="36"/>
      <c r="G899" s="37"/>
      <c r="H899" s="38"/>
      <c r="J899" s="9"/>
    </row>
    <row r="900" spans="2:10" s="35" customFormat="1" ht="30" customHeight="1" x14ac:dyDescent="0.15">
      <c r="B900" s="34"/>
      <c r="D900" s="36"/>
      <c r="F900" s="36"/>
      <c r="G900" s="37"/>
      <c r="H900" s="38"/>
      <c r="J900" s="9"/>
    </row>
    <row r="901" spans="2:10" s="35" customFormat="1" ht="30" customHeight="1" x14ac:dyDescent="0.15">
      <c r="B901" s="34"/>
      <c r="D901" s="36"/>
      <c r="F901" s="36"/>
      <c r="G901" s="37"/>
      <c r="H901" s="38"/>
      <c r="J901" s="9"/>
    </row>
    <row r="902" spans="2:10" s="35" customFormat="1" ht="30" customHeight="1" x14ac:dyDescent="0.15">
      <c r="B902" s="34"/>
      <c r="D902" s="36"/>
      <c r="F902" s="36"/>
      <c r="G902" s="37"/>
      <c r="H902" s="38"/>
      <c r="J902" s="9"/>
    </row>
    <row r="903" spans="2:10" s="35" customFormat="1" ht="30" customHeight="1" x14ac:dyDescent="0.15">
      <c r="B903" s="34"/>
      <c r="D903" s="36"/>
      <c r="F903" s="36"/>
      <c r="G903" s="37"/>
      <c r="H903" s="38"/>
      <c r="J903" s="9"/>
    </row>
    <row r="904" spans="2:10" s="35" customFormat="1" ht="30" customHeight="1" x14ac:dyDescent="0.15">
      <c r="B904" s="34"/>
      <c r="D904" s="36"/>
      <c r="F904" s="36"/>
      <c r="G904" s="37"/>
      <c r="H904" s="38"/>
      <c r="J904" s="9"/>
    </row>
    <row r="905" spans="2:10" s="35" customFormat="1" ht="30" customHeight="1" x14ac:dyDescent="0.15">
      <c r="B905" s="34"/>
      <c r="D905" s="36"/>
      <c r="F905" s="36"/>
      <c r="G905" s="37"/>
      <c r="H905" s="38"/>
      <c r="J905" s="9"/>
    </row>
    <row r="906" spans="2:10" s="35" customFormat="1" ht="30" customHeight="1" x14ac:dyDescent="0.15">
      <c r="B906" s="34"/>
      <c r="D906" s="36"/>
      <c r="F906" s="36"/>
      <c r="G906" s="37"/>
      <c r="H906" s="38"/>
      <c r="J906" s="9"/>
    </row>
    <row r="907" spans="2:10" s="35" customFormat="1" ht="30" customHeight="1" x14ac:dyDescent="0.15">
      <c r="B907" s="34"/>
      <c r="D907" s="36"/>
      <c r="F907" s="36"/>
      <c r="G907" s="37"/>
      <c r="H907" s="38"/>
      <c r="J907" s="9"/>
    </row>
    <row r="908" spans="2:10" s="35" customFormat="1" ht="30" customHeight="1" x14ac:dyDescent="0.15">
      <c r="B908" s="34"/>
      <c r="D908" s="36"/>
      <c r="F908" s="36"/>
      <c r="G908" s="37"/>
      <c r="H908" s="38"/>
      <c r="J908" s="9"/>
    </row>
    <row r="909" spans="2:10" s="35" customFormat="1" ht="30" customHeight="1" x14ac:dyDescent="0.15">
      <c r="B909" s="34"/>
      <c r="D909" s="36"/>
      <c r="F909" s="36"/>
      <c r="G909" s="37"/>
      <c r="H909" s="38"/>
      <c r="J909" s="9"/>
    </row>
    <row r="910" spans="2:10" s="35" customFormat="1" ht="30" customHeight="1" x14ac:dyDescent="0.15">
      <c r="B910" s="34"/>
      <c r="D910" s="36"/>
      <c r="F910" s="36"/>
      <c r="G910" s="37"/>
      <c r="H910" s="38"/>
      <c r="J910" s="9"/>
    </row>
    <row r="911" spans="2:10" s="35" customFormat="1" ht="30" customHeight="1" x14ac:dyDescent="0.15">
      <c r="B911" s="34"/>
      <c r="D911" s="36"/>
      <c r="F911" s="36"/>
      <c r="G911" s="37"/>
      <c r="H911" s="38"/>
      <c r="J911" s="9"/>
    </row>
    <row r="912" spans="2:10" s="35" customFormat="1" ht="30" customHeight="1" x14ac:dyDescent="0.15">
      <c r="B912" s="34"/>
      <c r="D912" s="36"/>
      <c r="F912" s="36"/>
      <c r="G912" s="37"/>
      <c r="H912" s="38"/>
      <c r="J912" s="9"/>
    </row>
    <row r="913" spans="2:10" s="35" customFormat="1" ht="30" customHeight="1" x14ac:dyDescent="0.15">
      <c r="B913" s="34"/>
      <c r="D913" s="36"/>
      <c r="F913" s="36"/>
      <c r="G913" s="37"/>
      <c r="H913" s="38"/>
      <c r="J913" s="9"/>
    </row>
    <row r="914" spans="2:10" s="35" customFormat="1" ht="30" customHeight="1" x14ac:dyDescent="0.15">
      <c r="B914" s="34"/>
      <c r="D914" s="36"/>
      <c r="F914" s="36"/>
      <c r="G914" s="37"/>
      <c r="H914" s="38"/>
      <c r="J914" s="9"/>
    </row>
    <row r="915" spans="2:10" s="35" customFormat="1" ht="30" customHeight="1" x14ac:dyDescent="0.15">
      <c r="B915" s="34"/>
      <c r="D915" s="36"/>
      <c r="F915" s="36"/>
      <c r="G915" s="37"/>
      <c r="H915" s="38"/>
      <c r="J915" s="9"/>
    </row>
    <row r="916" spans="2:10" s="35" customFormat="1" ht="30" customHeight="1" x14ac:dyDescent="0.15">
      <c r="B916" s="34"/>
      <c r="D916" s="36"/>
      <c r="F916" s="36"/>
      <c r="G916" s="37"/>
      <c r="H916" s="38"/>
      <c r="J916" s="9"/>
    </row>
    <row r="917" spans="2:10" s="35" customFormat="1" ht="30" customHeight="1" x14ac:dyDescent="0.15">
      <c r="B917" s="34"/>
      <c r="D917" s="36"/>
      <c r="F917" s="36"/>
      <c r="G917" s="37"/>
      <c r="H917" s="38"/>
      <c r="J917" s="9"/>
    </row>
    <row r="918" spans="2:10" s="35" customFormat="1" ht="30" customHeight="1" x14ac:dyDescent="0.15">
      <c r="B918" s="34"/>
      <c r="D918" s="36"/>
      <c r="F918" s="36"/>
      <c r="G918" s="37"/>
      <c r="H918" s="38"/>
      <c r="J918" s="9"/>
    </row>
    <row r="919" spans="2:10" s="35" customFormat="1" ht="30" customHeight="1" x14ac:dyDescent="0.15">
      <c r="B919" s="34"/>
      <c r="D919" s="36"/>
      <c r="F919" s="36"/>
      <c r="G919" s="37"/>
      <c r="H919" s="38"/>
      <c r="J919" s="9"/>
    </row>
    <row r="920" spans="2:10" s="35" customFormat="1" ht="30" customHeight="1" x14ac:dyDescent="0.15">
      <c r="B920" s="34"/>
      <c r="D920" s="36"/>
      <c r="F920" s="36"/>
      <c r="G920" s="37"/>
      <c r="H920" s="38"/>
      <c r="J920" s="9"/>
    </row>
    <row r="921" spans="2:10" s="35" customFormat="1" ht="30" customHeight="1" x14ac:dyDescent="0.15">
      <c r="B921" s="34"/>
      <c r="D921" s="36"/>
      <c r="F921" s="36"/>
      <c r="G921" s="37"/>
      <c r="H921" s="38"/>
      <c r="J921" s="9"/>
    </row>
    <row r="922" spans="2:10" s="35" customFormat="1" ht="30" customHeight="1" x14ac:dyDescent="0.15">
      <c r="B922" s="34"/>
      <c r="D922" s="36"/>
      <c r="F922" s="36"/>
      <c r="G922" s="37"/>
      <c r="H922" s="38"/>
      <c r="J922" s="9"/>
    </row>
    <row r="923" spans="2:10" s="35" customFormat="1" ht="30" customHeight="1" x14ac:dyDescent="0.15">
      <c r="B923" s="34"/>
      <c r="D923" s="36"/>
      <c r="F923" s="36"/>
      <c r="G923" s="37"/>
      <c r="H923" s="38"/>
      <c r="J923" s="9"/>
    </row>
    <row r="924" spans="2:10" s="35" customFormat="1" ht="30" customHeight="1" x14ac:dyDescent="0.15">
      <c r="B924" s="34"/>
      <c r="D924" s="36"/>
      <c r="F924" s="36"/>
      <c r="G924" s="37"/>
      <c r="H924" s="38"/>
      <c r="J924" s="9"/>
    </row>
    <row r="925" spans="2:10" s="35" customFormat="1" ht="30" customHeight="1" x14ac:dyDescent="0.15">
      <c r="B925" s="34"/>
      <c r="D925" s="36"/>
      <c r="F925" s="36"/>
      <c r="G925" s="37"/>
      <c r="H925" s="38"/>
      <c r="J925" s="9"/>
    </row>
    <row r="926" spans="2:10" s="35" customFormat="1" ht="30" customHeight="1" x14ac:dyDescent="0.15">
      <c r="B926" s="34"/>
      <c r="D926" s="36"/>
      <c r="F926" s="36"/>
      <c r="G926" s="37"/>
      <c r="H926" s="38"/>
      <c r="J926" s="9"/>
    </row>
    <row r="927" spans="2:10" s="35" customFormat="1" ht="30" customHeight="1" x14ac:dyDescent="0.15">
      <c r="B927" s="34"/>
      <c r="D927" s="36"/>
      <c r="F927" s="36"/>
      <c r="G927" s="37"/>
      <c r="H927" s="38"/>
      <c r="J927" s="9"/>
    </row>
    <row r="928" spans="2:10" s="35" customFormat="1" ht="30" customHeight="1" x14ac:dyDescent="0.15">
      <c r="B928" s="34"/>
      <c r="D928" s="36"/>
      <c r="F928" s="36"/>
      <c r="G928" s="37"/>
      <c r="H928" s="38"/>
      <c r="J928" s="9"/>
    </row>
    <row r="929" spans="2:10" s="35" customFormat="1" ht="30" customHeight="1" x14ac:dyDescent="0.15">
      <c r="B929" s="34"/>
      <c r="D929" s="36"/>
      <c r="F929" s="36"/>
      <c r="G929" s="37"/>
      <c r="H929" s="38"/>
      <c r="J929" s="9"/>
    </row>
    <row r="930" spans="2:10" s="35" customFormat="1" ht="30" customHeight="1" x14ac:dyDescent="0.15">
      <c r="B930" s="34"/>
      <c r="D930" s="36"/>
      <c r="F930" s="36"/>
      <c r="G930" s="37"/>
      <c r="H930" s="38"/>
      <c r="J930" s="9"/>
    </row>
    <row r="931" spans="2:10" s="35" customFormat="1" ht="30" customHeight="1" x14ac:dyDescent="0.15">
      <c r="B931" s="34"/>
      <c r="D931" s="36"/>
      <c r="F931" s="36"/>
      <c r="G931" s="37"/>
      <c r="H931" s="38"/>
      <c r="J931" s="9"/>
    </row>
    <row r="932" spans="2:10" s="35" customFormat="1" ht="30" customHeight="1" x14ac:dyDescent="0.15">
      <c r="B932" s="34"/>
      <c r="D932" s="36"/>
      <c r="F932" s="36"/>
      <c r="G932" s="37"/>
      <c r="H932" s="38"/>
      <c r="J932" s="9"/>
    </row>
    <row r="933" spans="2:10" s="35" customFormat="1" ht="30" customHeight="1" x14ac:dyDescent="0.15">
      <c r="B933" s="34"/>
      <c r="D933" s="36"/>
      <c r="F933" s="36"/>
      <c r="G933" s="37"/>
      <c r="H933" s="38"/>
      <c r="J933" s="9"/>
    </row>
    <row r="934" spans="2:10" s="35" customFormat="1" ht="30" customHeight="1" x14ac:dyDescent="0.15">
      <c r="B934" s="34"/>
      <c r="D934" s="36"/>
      <c r="F934" s="36"/>
      <c r="G934" s="37"/>
      <c r="H934" s="38"/>
      <c r="J934" s="9"/>
    </row>
    <row r="935" spans="2:10" s="35" customFormat="1" ht="30" customHeight="1" x14ac:dyDescent="0.15">
      <c r="B935" s="34"/>
      <c r="D935" s="36"/>
      <c r="F935" s="36"/>
      <c r="G935" s="37"/>
      <c r="H935" s="38"/>
      <c r="J935" s="9"/>
    </row>
    <row r="936" spans="2:10" s="35" customFormat="1" ht="30" customHeight="1" x14ac:dyDescent="0.15">
      <c r="B936" s="34"/>
      <c r="D936" s="36"/>
      <c r="F936" s="36"/>
      <c r="G936" s="37"/>
      <c r="H936" s="38"/>
      <c r="J936" s="9"/>
    </row>
    <row r="937" spans="2:10" s="35" customFormat="1" ht="30" customHeight="1" x14ac:dyDescent="0.15">
      <c r="B937" s="34"/>
      <c r="D937" s="36"/>
      <c r="F937" s="36"/>
      <c r="G937" s="37"/>
      <c r="H937" s="38"/>
      <c r="J937" s="9"/>
    </row>
    <row r="938" spans="2:10" s="35" customFormat="1" ht="30" customHeight="1" x14ac:dyDescent="0.15">
      <c r="B938" s="34"/>
      <c r="D938" s="36"/>
      <c r="F938" s="36"/>
      <c r="G938" s="37"/>
      <c r="H938" s="38"/>
      <c r="J938" s="9"/>
    </row>
    <row r="939" spans="2:10" s="35" customFormat="1" ht="30" customHeight="1" x14ac:dyDescent="0.15">
      <c r="B939" s="34"/>
      <c r="D939" s="36"/>
      <c r="F939" s="36"/>
      <c r="G939" s="37"/>
      <c r="H939" s="38"/>
      <c r="J939" s="9"/>
    </row>
    <row r="940" spans="2:10" s="35" customFormat="1" ht="30" customHeight="1" x14ac:dyDescent="0.15">
      <c r="B940" s="34"/>
      <c r="D940" s="36"/>
      <c r="F940" s="36"/>
      <c r="G940" s="37"/>
      <c r="H940" s="38"/>
      <c r="J940" s="9"/>
    </row>
    <row r="941" spans="2:10" s="35" customFormat="1" ht="30" customHeight="1" x14ac:dyDescent="0.15">
      <c r="B941" s="34"/>
      <c r="D941" s="36"/>
      <c r="F941" s="36"/>
      <c r="G941" s="37"/>
      <c r="H941" s="38"/>
      <c r="J941" s="9"/>
    </row>
    <row r="942" spans="2:10" s="35" customFormat="1" ht="30" customHeight="1" x14ac:dyDescent="0.15">
      <c r="B942" s="34"/>
      <c r="D942" s="36"/>
      <c r="F942" s="36"/>
      <c r="G942" s="37"/>
      <c r="H942" s="38"/>
      <c r="J942" s="9"/>
    </row>
    <row r="943" spans="2:10" s="35" customFormat="1" ht="30" customHeight="1" x14ac:dyDescent="0.15">
      <c r="B943" s="34"/>
      <c r="D943" s="36"/>
      <c r="F943" s="36"/>
      <c r="G943" s="37"/>
      <c r="H943" s="38"/>
      <c r="J943" s="9"/>
    </row>
    <row r="944" spans="2:10" s="35" customFormat="1" ht="30" customHeight="1" x14ac:dyDescent="0.15">
      <c r="B944" s="34"/>
      <c r="D944" s="36"/>
      <c r="F944" s="36"/>
      <c r="G944" s="37"/>
      <c r="H944" s="38"/>
      <c r="J944" s="9"/>
    </row>
    <row r="945" spans="2:10" s="35" customFormat="1" ht="30" customHeight="1" x14ac:dyDescent="0.15">
      <c r="B945" s="34"/>
      <c r="D945" s="36"/>
      <c r="F945" s="36"/>
      <c r="G945" s="37"/>
      <c r="H945" s="38"/>
      <c r="J945" s="9"/>
    </row>
    <row r="946" spans="2:10" s="35" customFormat="1" ht="30" customHeight="1" x14ac:dyDescent="0.15">
      <c r="B946" s="34"/>
      <c r="D946" s="36"/>
      <c r="F946" s="36"/>
      <c r="G946" s="37"/>
      <c r="H946" s="38"/>
      <c r="J946" s="9"/>
    </row>
    <row r="947" spans="2:10" s="35" customFormat="1" ht="30" customHeight="1" x14ac:dyDescent="0.15">
      <c r="B947" s="34"/>
      <c r="D947" s="36"/>
      <c r="F947" s="36"/>
      <c r="G947" s="37"/>
      <c r="H947" s="38"/>
      <c r="J947" s="9"/>
    </row>
    <row r="948" spans="2:10" s="35" customFormat="1" ht="30" customHeight="1" x14ac:dyDescent="0.15">
      <c r="B948" s="34"/>
      <c r="D948" s="36"/>
      <c r="F948" s="36"/>
      <c r="G948" s="37"/>
      <c r="H948" s="38"/>
      <c r="J948" s="9"/>
    </row>
    <row r="949" spans="2:10" s="35" customFormat="1" ht="30" customHeight="1" x14ac:dyDescent="0.15">
      <c r="B949" s="34"/>
      <c r="D949" s="36"/>
      <c r="F949" s="36"/>
      <c r="G949" s="37"/>
      <c r="H949" s="38"/>
      <c r="J949" s="9"/>
    </row>
    <row r="950" spans="2:10" s="35" customFormat="1" ht="30" customHeight="1" x14ac:dyDescent="0.15">
      <c r="B950" s="34"/>
      <c r="D950" s="36"/>
      <c r="F950" s="36"/>
      <c r="G950" s="37"/>
      <c r="H950" s="38"/>
      <c r="J950" s="9"/>
    </row>
    <row r="951" spans="2:10" s="35" customFormat="1" ht="30" customHeight="1" x14ac:dyDescent="0.15">
      <c r="B951" s="34"/>
      <c r="D951" s="36"/>
      <c r="F951" s="36"/>
      <c r="G951" s="37"/>
      <c r="H951" s="38"/>
      <c r="J951" s="9"/>
    </row>
    <row r="952" spans="2:10" s="35" customFormat="1" ht="30" customHeight="1" x14ac:dyDescent="0.15">
      <c r="B952" s="34"/>
      <c r="D952" s="36"/>
      <c r="F952" s="36"/>
      <c r="G952" s="37"/>
      <c r="H952" s="38"/>
      <c r="J952" s="9"/>
    </row>
    <row r="953" spans="2:10" s="35" customFormat="1" ht="30" customHeight="1" x14ac:dyDescent="0.15">
      <c r="B953" s="34"/>
      <c r="D953" s="36"/>
      <c r="F953" s="36"/>
      <c r="G953" s="37"/>
      <c r="H953" s="38"/>
      <c r="J953" s="9"/>
    </row>
    <row r="954" spans="2:10" s="35" customFormat="1" ht="30" customHeight="1" x14ac:dyDescent="0.15">
      <c r="B954" s="34"/>
      <c r="D954" s="36"/>
      <c r="F954" s="36"/>
      <c r="G954" s="37"/>
      <c r="H954" s="38"/>
      <c r="J954" s="9"/>
    </row>
    <row r="955" spans="2:10" s="35" customFormat="1" ht="30" customHeight="1" x14ac:dyDescent="0.15">
      <c r="B955" s="34"/>
      <c r="D955" s="36"/>
      <c r="F955" s="36"/>
      <c r="G955" s="37"/>
      <c r="H955" s="38"/>
      <c r="J955" s="9"/>
    </row>
    <row r="956" spans="2:10" s="35" customFormat="1" ht="30" customHeight="1" x14ac:dyDescent="0.15">
      <c r="B956" s="34"/>
      <c r="D956" s="36"/>
      <c r="F956" s="36"/>
      <c r="G956" s="37"/>
      <c r="H956" s="38"/>
      <c r="J956" s="9"/>
    </row>
    <row r="957" spans="2:10" s="35" customFormat="1" ht="30" customHeight="1" x14ac:dyDescent="0.15">
      <c r="B957" s="34"/>
      <c r="D957" s="36"/>
      <c r="F957" s="36"/>
      <c r="G957" s="37"/>
      <c r="H957" s="38"/>
      <c r="J957" s="9"/>
    </row>
    <row r="958" spans="2:10" s="35" customFormat="1" ht="30" customHeight="1" x14ac:dyDescent="0.15">
      <c r="B958" s="34"/>
      <c r="D958" s="36"/>
      <c r="F958" s="36"/>
      <c r="G958" s="37"/>
      <c r="H958" s="38"/>
      <c r="J958" s="9"/>
    </row>
    <row r="959" spans="2:10" s="35" customFormat="1" ht="30" customHeight="1" x14ac:dyDescent="0.15">
      <c r="B959" s="34"/>
      <c r="D959" s="36"/>
      <c r="F959" s="36"/>
      <c r="G959" s="37"/>
      <c r="H959" s="38"/>
      <c r="J959" s="9"/>
    </row>
    <row r="960" spans="2:10" s="35" customFormat="1" ht="30" customHeight="1" x14ac:dyDescent="0.15">
      <c r="B960" s="34"/>
      <c r="D960" s="36"/>
      <c r="F960" s="36"/>
      <c r="G960" s="37"/>
      <c r="H960" s="38"/>
      <c r="J960" s="9"/>
    </row>
    <row r="961" spans="2:10" s="35" customFormat="1" ht="30" customHeight="1" x14ac:dyDescent="0.15">
      <c r="B961" s="34"/>
      <c r="D961" s="36"/>
      <c r="F961" s="36"/>
      <c r="G961" s="37"/>
      <c r="H961" s="38"/>
      <c r="J961" s="9"/>
    </row>
    <row r="962" spans="2:10" s="35" customFormat="1" ht="30" customHeight="1" x14ac:dyDescent="0.15">
      <c r="B962" s="34"/>
      <c r="D962" s="36"/>
      <c r="F962" s="36"/>
      <c r="G962" s="37"/>
      <c r="H962" s="38"/>
      <c r="J962" s="9"/>
    </row>
    <row r="963" spans="2:10" s="35" customFormat="1" ht="30" customHeight="1" x14ac:dyDescent="0.15">
      <c r="B963" s="34"/>
      <c r="D963" s="36"/>
      <c r="F963" s="36"/>
      <c r="G963" s="37"/>
      <c r="H963" s="38"/>
      <c r="J963" s="9"/>
    </row>
    <row r="964" spans="2:10" s="35" customFormat="1" ht="30" customHeight="1" x14ac:dyDescent="0.15">
      <c r="B964" s="34"/>
      <c r="D964" s="36"/>
      <c r="F964" s="36"/>
      <c r="G964" s="37"/>
      <c r="H964" s="38"/>
      <c r="J964" s="9"/>
    </row>
    <row r="965" spans="2:10" s="35" customFormat="1" ht="30" customHeight="1" x14ac:dyDescent="0.15">
      <c r="B965" s="34"/>
      <c r="D965" s="36"/>
      <c r="F965" s="36"/>
      <c r="G965" s="37"/>
      <c r="H965" s="38"/>
      <c r="J965" s="9"/>
    </row>
    <row r="966" spans="2:10" s="35" customFormat="1" ht="30" customHeight="1" x14ac:dyDescent="0.15">
      <c r="B966" s="34"/>
      <c r="D966" s="36"/>
      <c r="F966" s="36"/>
      <c r="G966" s="37"/>
      <c r="H966" s="38"/>
      <c r="J966" s="9"/>
    </row>
    <row r="967" spans="2:10" s="35" customFormat="1" ht="30" customHeight="1" x14ac:dyDescent="0.15">
      <c r="B967" s="34"/>
      <c r="D967" s="36"/>
      <c r="F967" s="36"/>
      <c r="G967" s="37"/>
      <c r="H967" s="38"/>
      <c r="J967" s="9"/>
    </row>
    <row r="968" spans="2:10" s="35" customFormat="1" ht="30" customHeight="1" x14ac:dyDescent="0.15">
      <c r="B968" s="34"/>
      <c r="D968" s="36"/>
      <c r="F968" s="36"/>
      <c r="G968" s="37"/>
      <c r="H968" s="38"/>
      <c r="J968" s="9"/>
    </row>
    <row r="969" spans="2:10" s="35" customFormat="1" ht="30" customHeight="1" x14ac:dyDescent="0.15">
      <c r="B969" s="34"/>
      <c r="D969" s="36"/>
      <c r="F969" s="36"/>
      <c r="G969" s="37"/>
      <c r="H969" s="38"/>
      <c r="J969" s="9"/>
    </row>
    <row r="970" spans="2:10" s="35" customFormat="1" ht="30" customHeight="1" x14ac:dyDescent="0.15">
      <c r="B970" s="34"/>
      <c r="D970" s="36"/>
      <c r="F970" s="36"/>
      <c r="G970" s="37"/>
      <c r="H970" s="38"/>
      <c r="J970" s="9"/>
    </row>
    <row r="971" spans="2:10" s="35" customFormat="1" ht="30" customHeight="1" x14ac:dyDescent="0.15">
      <c r="B971" s="34"/>
      <c r="D971" s="36"/>
      <c r="F971" s="36"/>
      <c r="G971" s="37"/>
      <c r="H971" s="38"/>
      <c r="J971" s="9"/>
    </row>
    <row r="972" spans="2:10" s="35" customFormat="1" ht="30" customHeight="1" x14ac:dyDescent="0.15">
      <c r="B972" s="34"/>
      <c r="D972" s="36"/>
      <c r="F972" s="36"/>
      <c r="G972" s="37"/>
      <c r="H972" s="38"/>
      <c r="J972" s="9"/>
    </row>
    <row r="973" spans="2:10" s="35" customFormat="1" ht="30" customHeight="1" x14ac:dyDescent="0.15">
      <c r="B973" s="34"/>
      <c r="D973" s="36"/>
      <c r="F973" s="36"/>
      <c r="G973" s="37"/>
      <c r="H973" s="38"/>
      <c r="J973" s="9"/>
    </row>
    <row r="974" spans="2:10" s="35" customFormat="1" ht="30" customHeight="1" x14ac:dyDescent="0.15">
      <c r="B974" s="34"/>
      <c r="D974" s="36"/>
      <c r="F974" s="36"/>
      <c r="G974" s="37"/>
      <c r="H974" s="38"/>
      <c r="J974" s="9"/>
    </row>
    <row r="975" spans="2:10" s="35" customFormat="1" ht="30" customHeight="1" x14ac:dyDescent="0.15">
      <c r="B975" s="34"/>
      <c r="D975" s="36"/>
      <c r="F975" s="36"/>
      <c r="G975" s="37"/>
      <c r="H975" s="38"/>
      <c r="J975" s="9"/>
    </row>
    <row r="976" spans="2:10" s="35" customFormat="1" ht="30" customHeight="1" x14ac:dyDescent="0.15">
      <c r="B976" s="34"/>
      <c r="D976" s="36"/>
      <c r="F976" s="36"/>
      <c r="G976" s="37"/>
      <c r="H976" s="38"/>
      <c r="J976" s="9"/>
    </row>
    <row r="977" spans="2:10" s="35" customFormat="1" ht="30" customHeight="1" x14ac:dyDescent="0.15">
      <c r="B977" s="34"/>
      <c r="D977" s="36"/>
      <c r="F977" s="36"/>
      <c r="G977" s="37"/>
      <c r="H977" s="38"/>
      <c r="J977" s="9"/>
    </row>
    <row r="978" spans="2:10" s="35" customFormat="1" ht="30" customHeight="1" x14ac:dyDescent="0.15">
      <c r="B978" s="34"/>
      <c r="D978" s="36"/>
      <c r="F978" s="36"/>
      <c r="G978" s="37"/>
      <c r="H978" s="38"/>
      <c r="J978" s="9"/>
    </row>
    <row r="979" spans="2:10" s="35" customFormat="1" ht="30" customHeight="1" x14ac:dyDescent="0.15">
      <c r="B979" s="34"/>
      <c r="D979" s="36"/>
      <c r="F979" s="36"/>
      <c r="G979" s="37"/>
      <c r="H979" s="38"/>
      <c r="J979" s="9"/>
    </row>
    <row r="980" spans="2:10" s="35" customFormat="1" ht="30" customHeight="1" x14ac:dyDescent="0.15">
      <c r="B980" s="34"/>
      <c r="D980" s="36"/>
      <c r="F980" s="36"/>
      <c r="G980" s="37"/>
      <c r="H980" s="38"/>
      <c r="J980" s="9"/>
    </row>
    <row r="981" spans="2:10" s="35" customFormat="1" ht="30" customHeight="1" x14ac:dyDescent="0.15">
      <c r="B981" s="34"/>
      <c r="D981" s="36"/>
      <c r="F981" s="36"/>
      <c r="G981" s="37"/>
      <c r="H981" s="38"/>
      <c r="J981" s="9"/>
    </row>
    <row r="982" spans="2:10" s="35" customFormat="1" ht="30" customHeight="1" x14ac:dyDescent="0.15">
      <c r="B982" s="34"/>
      <c r="D982" s="36"/>
      <c r="F982" s="36"/>
      <c r="G982" s="37"/>
      <c r="H982" s="38"/>
      <c r="J982" s="9"/>
    </row>
    <row r="983" spans="2:10" s="35" customFormat="1" ht="30" customHeight="1" x14ac:dyDescent="0.15">
      <c r="B983" s="34"/>
      <c r="D983" s="36"/>
      <c r="F983" s="36"/>
      <c r="G983" s="37"/>
      <c r="H983" s="38"/>
      <c r="J983" s="9"/>
    </row>
    <row r="984" spans="2:10" s="35" customFormat="1" ht="30" customHeight="1" x14ac:dyDescent="0.15">
      <c r="B984" s="34"/>
      <c r="D984" s="36"/>
      <c r="F984" s="36"/>
      <c r="G984" s="37"/>
      <c r="H984" s="38"/>
      <c r="J984" s="9"/>
    </row>
    <row r="985" spans="2:10" s="35" customFormat="1" ht="30" customHeight="1" x14ac:dyDescent="0.15">
      <c r="B985" s="34"/>
      <c r="D985" s="36"/>
      <c r="F985" s="36"/>
      <c r="G985" s="37"/>
      <c r="H985" s="38"/>
      <c r="J985" s="9"/>
    </row>
    <row r="986" spans="2:10" s="35" customFormat="1" ht="30" customHeight="1" x14ac:dyDescent="0.15">
      <c r="B986" s="34"/>
      <c r="D986" s="36"/>
      <c r="F986" s="36"/>
      <c r="G986" s="37"/>
      <c r="H986" s="38"/>
      <c r="J986" s="9"/>
    </row>
    <row r="987" spans="2:10" s="35" customFormat="1" ht="30" customHeight="1" x14ac:dyDescent="0.15">
      <c r="B987" s="34"/>
      <c r="D987" s="36"/>
      <c r="F987" s="36"/>
      <c r="G987" s="37"/>
      <c r="H987" s="38"/>
      <c r="J987" s="9"/>
    </row>
    <row r="988" spans="2:10" s="35" customFormat="1" ht="30" customHeight="1" x14ac:dyDescent="0.15">
      <c r="B988" s="34"/>
      <c r="D988" s="36"/>
      <c r="F988" s="36"/>
      <c r="G988" s="37"/>
      <c r="H988" s="38"/>
      <c r="J988" s="9"/>
    </row>
    <row r="989" spans="2:10" s="35" customFormat="1" ht="30" customHeight="1" x14ac:dyDescent="0.15">
      <c r="B989" s="34"/>
      <c r="D989" s="36"/>
      <c r="F989" s="36"/>
      <c r="G989" s="37"/>
      <c r="H989" s="38"/>
      <c r="J989" s="9"/>
    </row>
    <row r="990" spans="2:10" s="35" customFormat="1" ht="30" customHeight="1" x14ac:dyDescent="0.15">
      <c r="B990" s="34"/>
      <c r="D990" s="36"/>
      <c r="F990" s="36"/>
      <c r="G990" s="37"/>
      <c r="H990" s="38"/>
      <c r="J990" s="9"/>
    </row>
    <row r="991" spans="2:10" s="35" customFormat="1" ht="30" customHeight="1" x14ac:dyDescent="0.15">
      <c r="B991" s="34"/>
      <c r="D991" s="36"/>
      <c r="F991" s="36"/>
      <c r="G991" s="37"/>
      <c r="H991" s="38"/>
      <c r="J991" s="9"/>
    </row>
    <row r="992" spans="2:10" s="35" customFormat="1" ht="30" customHeight="1" x14ac:dyDescent="0.15">
      <c r="B992" s="34"/>
      <c r="D992" s="36"/>
      <c r="F992" s="36"/>
      <c r="G992" s="37"/>
      <c r="H992" s="38"/>
      <c r="J992" s="9"/>
    </row>
    <row r="993" spans="2:10" s="35" customFormat="1" ht="30" customHeight="1" x14ac:dyDescent="0.15">
      <c r="B993" s="34"/>
      <c r="D993" s="36"/>
      <c r="F993" s="36"/>
      <c r="G993" s="37"/>
      <c r="H993" s="38"/>
      <c r="J993" s="9"/>
    </row>
    <row r="994" spans="2:10" s="35" customFormat="1" ht="30" customHeight="1" x14ac:dyDescent="0.15">
      <c r="B994" s="34"/>
      <c r="D994" s="36"/>
      <c r="F994" s="36"/>
      <c r="G994" s="37"/>
      <c r="H994" s="38"/>
      <c r="J994" s="9"/>
    </row>
    <row r="995" spans="2:10" s="35" customFormat="1" ht="30" customHeight="1" x14ac:dyDescent="0.15">
      <c r="B995" s="34"/>
      <c r="D995" s="36"/>
      <c r="F995" s="36"/>
      <c r="G995" s="37"/>
      <c r="H995" s="38"/>
      <c r="J995" s="9"/>
    </row>
    <row r="996" spans="2:10" s="35" customFormat="1" ht="30" customHeight="1" x14ac:dyDescent="0.15">
      <c r="B996" s="34"/>
      <c r="D996" s="36"/>
      <c r="F996" s="36"/>
      <c r="G996" s="37"/>
      <c r="H996" s="38"/>
      <c r="J996" s="9"/>
    </row>
    <row r="997" spans="2:10" s="35" customFormat="1" ht="30" customHeight="1" x14ac:dyDescent="0.15">
      <c r="B997" s="34"/>
      <c r="D997" s="36"/>
      <c r="F997" s="36"/>
      <c r="G997" s="37"/>
      <c r="H997" s="38"/>
      <c r="J997" s="9"/>
    </row>
    <row r="998" spans="2:10" s="35" customFormat="1" ht="30" customHeight="1" x14ac:dyDescent="0.15">
      <c r="B998" s="34"/>
      <c r="D998" s="36"/>
      <c r="F998" s="36"/>
      <c r="G998" s="37"/>
      <c r="H998" s="38"/>
      <c r="J998" s="9"/>
    </row>
    <row r="999" spans="2:10" s="35" customFormat="1" ht="30" customHeight="1" x14ac:dyDescent="0.15">
      <c r="B999" s="34"/>
      <c r="D999" s="36"/>
      <c r="F999" s="36"/>
      <c r="G999" s="37"/>
      <c r="H999" s="38"/>
      <c r="J999" s="9"/>
    </row>
    <row r="1000" spans="2:10" s="35" customFormat="1" ht="30" customHeight="1" x14ac:dyDescent="0.15">
      <c r="B1000" s="34"/>
      <c r="D1000" s="36"/>
      <c r="F1000" s="36"/>
      <c r="G1000" s="37"/>
      <c r="H1000" s="38"/>
      <c r="J1000" s="9"/>
    </row>
    <row r="1001" spans="2:10" s="35" customFormat="1" ht="30" customHeight="1" x14ac:dyDescent="0.15">
      <c r="B1001" s="34"/>
      <c r="D1001" s="36"/>
      <c r="F1001" s="36"/>
      <c r="G1001" s="37"/>
      <c r="H1001" s="38"/>
      <c r="J1001" s="9"/>
    </row>
    <row r="1002" spans="2:10" s="35" customFormat="1" ht="30" customHeight="1" x14ac:dyDescent="0.15">
      <c r="B1002" s="34"/>
      <c r="D1002" s="36"/>
      <c r="F1002" s="36"/>
      <c r="G1002" s="37"/>
      <c r="H1002" s="38"/>
      <c r="J1002" s="9"/>
    </row>
    <row r="1003" spans="2:10" s="35" customFormat="1" ht="30" customHeight="1" x14ac:dyDescent="0.15">
      <c r="B1003" s="34"/>
      <c r="D1003" s="36"/>
      <c r="F1003" s="36"/>
      <c r="G1003" s="37"/>
      <c r="H1003" s="38"/>
      <c r="J1003" s="9"/>
    </row>
    <row r="1004" spans="2:10" s="35" customFormat="1" ht="30" customHeight="1" x14ac:dyDescent="0.15">
      <c r="B1004" s="34"/>
      <c r="D1004" s="36"/>
      <c r="F1004" s="36"/>
      <c r="G1004" s="37"/>
      <c r="H1004" s="38"/>
      <c r="J1004" s="9"/>
    </row>
    <row r="1005" spans="2:10" s="35" customFormat="1" ht="30" customHeight="1" x14ac:dyDescent="0.15">
      <c r="B1005" s="34"/>
      <c r="D1005" s="36"/>
      <c r="F1005" s="36"/>
      <c r="G1005" s="37"/>
      <c r="H1005" s="38"/>
      <c r="J1005" s="9"/>
    </row>
    <row r="1006" spans="2:10" s="35" customFormat="1" ht="30" customHeight="1" x14ac:dyDescent="0.15">
      <c r="B1006" s="34"/>
      <c r="D1006" s="36"/>
      <c r="F1006" s="36"/>
      <c r="G1006" s="37"/>
      <c r="H1006" s="38"/>
      <c r="J1006" s="9"/>
    </row>
    <row r="1007" spans="2:10" s="35" customFormat="1" ht="30" customHeight="1" x14ac:dyDescent="0.15">
      <c r="B1007" s="34"/>
      <c r="D1007" s="36"/>
      <c r="F1007" s="36"/>
      <c r="G1007" s="37"/>
      <c r="H1007" s="38"/>
      <c r="J1007" s="9"/>
    </row>
    <row r="1008" spans="2:10" s="35" customFormat="1" ht="30" customHeight="1" x14ac:dyDescent="0.15">
      <c r="B1008" s="34"/>
      <c r="D1008" s="36"/>
      <c r="F1008" s="36"/>
      <c r="G1008" s="37"/>
      <c r="H1008" s="38"/>
      <c r="J1008" s="9"/>
    </row>
    <row r="1009" spans="2:10" s="35" customFormat="1" ht="30" customHeight="1" x14ac:dyDescent="0.15">
      <c r="B1009" s="34"/>
      <c r="D1009" s="36"/>
      <c r="F1009" s="36"/>
      <c r="G1009" s="37"/>
      <c r="H1009" s="38"/>
      <c r="J1009" s="9"/>
    </row>
    <row r="1010" spans="2:10" s="35" customFormat="1" ht="30" customHeight="1" x14ac:dyDescent="0.15">
      <c r="B1010" s="34"/>
      <c r="D1010" s="36"/>
      <c r="F1010" s="36"/>
      <c r="G1010" s="37"/>
      <c r="H1010" s="38"/>
      <c r="J1010" s="9"/>
    </row>
    <row r="1011" spans="2:10" s="35" customFormat="1" ht="30" customHeight="1" x14ac:dyDescent="0.15">
      <c r="B1011" s="34"/>
      <c r="D1011" s="36"/>
      <c r="F1011" s="36"/>
      <c r="G1011" s="37"/>
      <c r="H1011" s="38"/>
      <c r="J1011" s="9"/>
    </row>
    <row r="1012" spans="2:10" s="35" customFormat="1" ht="30" customHeight="1" x14ac:dyDescent="0.15">
      <c r="B1012" s="34"/>
      <c r="D1012" s="36"/>
      <c r="F1012" s="36"/>
      <c r="G1012" s="37"/>
      <c r="H1012" s="38"/>
      <c r="J1012" s="9"/>
    </row>
    <row r="1013" spans="2:10" s="35" customFormat="1" ht="30" customHeight="1" x14ac:dyDescent="0.15">
      <c r="B1013" s="34"/>
      <c r="D1013" s="36"/>
      <c r="F1013" s="36"/>
      <c r="G1013" s="37"/>
      <c r="H1013" s="38"/>
      <c r="J1013" s="9"/>
    </row>
    <row r="1014" spans="2:10" s="35" customFormat="1" ht="30" customHeight="1" x14ac:dyDescent="0.15">
      <c r="B1014" s="34"/>
      <c r="D1014" s="36"/>
      <c r="F1014" s="36"/>
      <c r="G1014" s="37"/>
      <c r="H1014" s="38"/>
      <c r="J1014" s="9"/>
    </row>
    <row r="1015" spans="2:10" s="35" customFormat="1" ht="30" customHeight="1" x14ac:dyDescent="0.15">
      <c r="B1015" s="34"/>
      <c r="D1015" s="36"/>
      <c r="F1015" s="36"/>
      <c r="G1015" s="37"/>
      <c r="H1015" s="38"/>
      <c r="J1015" s="9"/>
    </row>
    <row r="1016" spans="2:10" s="35" customFormat="1" ht="30" customHeight="1" x14ac:dyDescent="0.15">
      <c r="B1016" s="34"/>
      <c r="D1016" s="36"/>
      <c r="F1016" s="36"/>
      <c r="G1016" s="37"/>
      <c r="H1016" s="38"/>
      <c r="J1016" s="9"/>
    </row>
    <row r="1017" spans="2:10" s="35" customFormat="1" ht="30" customHeight="1" x14ac:dyDescent="0.15">
      <c r="B1017" s="34"/>
      <c r="D1017" s="36"/>
      <c r="F1017" s="36"/>
      <c r="G1017" s="37"/>
      <c r="H1017" s="38"/>
      <c r="J1017" s="9"/>
    </row>
    <row r="1018" spans="2:10" s="35" customFormat="1" ht="30" customHeight="1" x14ac:dyDescent="0.15">
      <c r="B1018" s="34"/>
      <c r="D1018" s="36"/>
      <c r="F1018" s="36"/>
      <c r="G1018" s="37"/>
      <c r="H1018" s="38"/>
      <c r="J1018" s="9"/>
    </row>
    <row r="1019" spans="2:10" s="35" customFormat="1" ht="30" customHeight="1" x14ac:dyDescent="0.15">
      <c r="B1019" s="34"/>
      <c r="D1019" s="36"/>
      <c r="F1019" s="36"/>
      <c r="G1019" s="37"/>
      <c r="H1019" s="38"/>
      <c r="J1019" s="9"/>
    </row>
    <row r="1020" spans="2:10" s="35" customFormat="1" ht="30" customHeight="1" x14ac:dyDescent="0.15">
      <c r="B1020" s="34"/>
      <c r="D1020" s="36"/>
      <c r="F1020" s="36"/>
      <c r="G1020" s="37"/>
      <c r="H1020" s="38"/>
      <c r="J1020" s="9"/>
    </row>
    <row r="1021" spans="2:10" s="35" customFormat="1" ht="30" customHeight="1" x14ac:dyDescent="0.15">
      <c r="B1021" s="34"/>
      <c r="D1021" s="36"/>
      <c r="F1021" s="36"/>
      <c r="G1021" s="37"/>
      <c r="H1021" s="38"/>
      <c r="J1021" s="9"/>
    </row>
    <row r="1022" spans="2:10" s="35" customFormat="1" ht="30" customHeight="1" x14ac:dyDescent="0.15">
      <c r="B1022" s="34"/>
      <c r="D1022" s="36"/>
      <c r="F1022" s="36"/>
      <c r="G1022" s="37"/>
      <c r="H1022" s="38"/>
      <c r="J1022" s="9"/>
    </row>
    <row r="1023" spans="2:10" s="35" customFormat="1" ht="30" customHeight="1" x14ac:dyDescent="0.15">
      <c r="B1023" s="34"/>
      <c r="D1023" s="36"/>
      <c r="F1023" s="36"/>
      <c r="G1023" s="37"/>
      <c r="H1023" s="38"/>
      <c r="J1023" s="9"/>
    </row>
    <row r="1024" spans="2:10" s="35" customFormat="1" ht="30" customHeight="1" x14ac:dyDescent="0.15">
      <c r="B1024" s="34"/>
      <c r="D1024" s="36"/>
      <c r="F1024" s="36"/>
      <c r="G1024" s="37"/>
      <c r="H1024" s="38"/>
      <c r="J1024" s="9"/>
    </row>
    <row r="1025" spans="2:10" s="35" customFormat="1" ht="30" customHeight="1" x14ac:dyDescent="0.15">
      <c r="B1025" s="34"/>
      <c r="D1025" s="36"/>
      <c r="F1025" s="36"/>
      <c r="G1025" s="37"/>
      <c r="H1025" s="38"/>
      <c r="J1025" s="9"/>
    </row>
    <row r="1026" spans="2:10" s="35" customFormat="1" ht="30" customHeight="1" x14ac:dyDescent="0.15">
      <c r="B1026" s="34"/>
      <c r="D1026" s="36"/>
      <c r="F1026" s="36"/>
      <c r="G1026" s="37"/>
      <c r="H1026" s="38"/>
      <c r="J1026" s="9"/>
    </row>
    <row r="1027" spans="2:10" s="35" customFormat="1" ht="30" customHeight="1" x14ac:dyDescent="0.15">
      <c r="B1027" s="34"/>
      <c r="D1027" s="36"/>
      <c r="F1027" s="36"/>
      <c r="G1027" s="37"/>
      <c r="H1027" s="38"/>
      <c r="J1027" s="9"/>
    </row>
    <row r="1028" spans="2:10" s="35" customFormat="1" ht="30" customHeight="1" x14ac:dyDescent="0.15">
      <c r="B1028" s="34"/>
      <c r="D1028" s="36"/>
      <c r="F1028" s="36"/>
      <c r="G1028" s="37"/>
      <c r="H1028" s="38"/>
      <c r="J1028" s="9"/>
    </row>
    <row r="1029" spans="2:10" s="35" customFormat="1" ht="30" customHeight="1" x14ac:dyDescent="0.15">
      <c r="B1029" s="34"/>
      <c r="D1029" s="36"/>
      <c r="F1029" s="36"/>
      <c r="G1029" s="37"/>
      <c r="H1029" s="38"/>
      <c r="J1029" s="9"/>
    </row>
    <row r="1030" spans="2:10" s="35" customFormat="1" ht="30" customHeight="1" x14ac:dyDescent="0.15">
      <c r="B1030" s="34"/>
      <c r="D1030" s="36"/>
      <c r="F1030" s="36"/>
      <c r="G1030" s="37"/>
      <c r="H1030" s="38"/>
      <c r="J1030" s="9"/>
    </row>
    <row r="1031" spans="2:10" s="35" customFormat="1" ht="30" customHeight="1" x14ac:dyDescent="0.15">
      <c r="B1031" s="34"/>
      <c r="D1031" s="36"/>
      <c r="F1031" s="36"/>
      <c r="G1031" s="37"/>
      <c r="H1031" s="38"/>
      <c r="J1031" s="9"/>
    </row>
    <row r="1032" spans="2:10" s="35" customFormat="1" ht="30" customHeight="1" x14ac:dyDescent="0.15">
      <c r="B1032" s="34"/>
      <c r="D1032" s="36"/>
      <c r="F1032" s="36"/>
      <c r="G1032" s="37"/>
      <c r="H1032" s="38"/>
      <c r="J1032" s="9"/>
    </row>
    <row r="1033" spans="2:10" s="35" customFormat="1" ht="30" customHeight="1" x14ac:dyDescent="0.15">
      <c r="B1033" s="34"/>
      <c r="D1033" s="36"/>
      <c r="F1033" s="36"/>
      <c r="G1033" s="37"/>
      <c r="H1033" s="38"/>
      <c r="J1033" s="9"/>
    </row>
    <row r="1034" spans="2:10" s="35" customFormat="1" ht="30" customHeight="1" x14ac:dyDescent="0.15">
      <c r="B1034" s="34"/>
      <c r="D1034" s="36"/>
      <c r="F1034" s="36"/>
      <c r="G1034" s="37"/>
      <c r="H1034" s="38"/>
      <c r="J1034" s="9"/>
    </row>
    <row r="1035" spans="2:10" s="35" customFormat="1" ht="30" customHeight="1" x14ac:dyDescent="0.15">
      <c r="B1035" s="34"/>
      <c r="D1035" s="36"/>
      <c r="F1035" s="36"/>
      <c r="G1035" s="37"/>
      <c r="H1035" s="38"/>
      <c r="J1035" s="9"/>
    </row>
    <row r="1036" spans="2:10" s="35" customFormat="1" ht="30" customHeight="1" x14ac:dyDescent="0.15">
      <c r="B1036" s="34"/>
      <c r="D1036" s="36"/>
      <c r="F1036" s="36"/>
      <c r="G1036" s="37"/>
      <c r="H1036" s="38"/>
      <c r="J1036" s="9"/>
    </row>
    <row r="1037" spans="2:10" s="35" customFormat="1" ht="30" customHeight="1" x14ac:dyDescent="0.15">
      <c r="B1037" s="34"/>
      <c r="D1037" s="36"/>
      <c r="F1037" s="36"/>
      <c r="G1037" s="37"/>
      <c r="H1037" s="38"/>
      <c r="J1037" s="9"/>
    </row>
    <row r="1038" spans="2:10" s="35" customFormat="1" ht="30" customHeight="1" x14ac:dyDescent="0.15">
      <c r="B1038" s="34"/>
      <c r="D1038" s="36"/>
      <c r="F1038" s="36"/>
      <c r="G1038" s="37"/>
      <c r="H1038" s="38"/>
      <c r="J1038" s="9"/>
    </row>
    <row r="1039" spans="2:10" s="35" customFormat="1" ht="30" customHeight="1" x14ac:dyDescent="0.15">
      <c r="B1039" s="34"/>
      <c r="D1039" s="36"/>
      <c r="F1039" s="36"/>
      <c r="G1039" s="37"/>
      <c r="H1039" s="38"/>
      <c r="J1039" s="9"/>
    </row>
    <row r="1040" spans="2:10" s="35" customFormat="1" ht="30" customHeight="1" x14ac:dyDescent="0.15">
      <c r="B1040" s="34"/>
      <c r="D1040" s="36"/>
      <c r="F1040" s="36"/>
      <c r="G1040" s="37"/>
      <c r="H1040" s="38"/>
      <c r="J1040" s="9"/>
    </row>
    <row r="1041" spans="2:10" s="35" customFormat="1" ht="30" customHeight="1" x14ac:dyDescent="0.15">
      <c r="B1041" s="34"/>
      <c r="D1041" s="36"/>
      <c r="F1041" s="36"/>
      <c r="G1041" s="37"/>
      <c r="H1041" s="38"/>
      <c r="J1041" s="9"/>
    </row>
    <row r="1042" spans="2:10" s="35" customFormat="1" ht="30" customHeight="1" x14ac:dyDescent="0.15">
      <c r="B1042" s="34"/>
      <c r="D1042" s="36"/>
      <c r="F1042" s="36"/>
      <c r="G1042" s="37"/>
      <c r="H1042" s="38"/>
      <c r="J1042" s="9"/>
    </row>
    <row r="1043" spans="2:10" s="35" customFormat="1" ht="30" customHeight="1" x14ac:dyDescent="0.15">
      <c r="B1043" s="34"/>
      <c r="D1043" s="36"/>
      <c r="F1043" s="36"/>
      <c r="G1043" s="37"/>
      <c r="H1043" s="38"/>
      <c r="J1043" s="9"/>
    </row>
    <row r="1044" spans="2:10" s="35" customFormat="1" ht="30" customHeight="1" x14ac:dyDescent="0.15">
      <c r="B1044" s="34"/>
      <c r="D1044" s="36"/>
      <c r="F1044" s="36"/>
      <c r="G1044" s="37"/>
      <c r="H1044" s="38"/>
      <c r="J1044" s="9"/>
    </row>
    <row r="1045" spans="2:10" s="35" customFormat="1" ht="30" customHeight="1" x14ac:dyDescent="0.15">
      <c r="B1045" s="34"/>
      <c r="D1045" s="36"/>
      <c r="F1045" s="36"/>
      <c r="G1045" s="37"/>
      <c r="H1045" s="38"/>
      <c r="J1045" s="9"/>
    </row>
    <row r="1046" spans="2:10" s="35" customFormat="1" ht="30" customHeight="1" x14ac:dyDescent="0.15">
      <c r="B1046" s="34"/>
      <c r="D1046" s="36"/>
      <c r="F1046" s="36"/>
      <c r="G1046" s="37"/>
      <c r="H1046" s="38"/>
      <c r="J1046" s="9"/>
    </row>
    <row r="1047" spans="2:10" s="35" customFormat="1" ht="30" customHeight="1" x14ac:dyDescent="0.15">
      <c r="B1047" s="34"/>
      <c r="D1047" s="36"/>
      <c r="F1047" s="36"/>
      <c r="G1047" s="37"/>
      <c r="H1047" s="38"/>
      <c r="J1047" s="9"/>
    </row>
    <row r="1048" spans="2:10" s="35" customFormat="1" ht="30" customHeight="1" x14ac:dyDescent="0.15">
      <c r="B1048" s="34"/>
      <c r="D1048" s="36"/>
      <c r="F1048" s="36"/>
      <c r="G1048" s="37"/>
      <c r="H1048" s="38"/>
      <c r="J1048" s="9"/>
    </row>
    <row r="1049" spans="2:10" s="35" customFormat="1" ht="30" customHeight="1" x14ac:dyDescent="0.15">
      <c r="B1049" s="34"/>
      <c r="D1049" s="36"/>
      <c r="F1049" s="36"/>
      <c r="G1049" s="37"/>
      <c r="H1049" s="38"/>
      <c r="J1049" s="9"/>
    </row>
    <row r="1050" spans="2:10" s="35" customFormat="1" ht="30" customHeight="1" x14ac:dyDescent="0.15">
      <c r="B1050" s="34"/>
      <c r="D1050" s="36"/>
      <c r="F1050" s="36"/>
      <c r="G1050" s="37"/>
      <c r="H1050" s="38"/>
      <c r="J1050" s="9"/>
    </row>
    <row r="1051" spans="2:10" s="35" customFormat="1" ht="30" customHeight="1" x14ac:dyDescent="0.15">
      <c r="B1051" s="34"/>
      <c r="D1051" s="36"/>
      <c r="F1051" s="36"/>
      <c r="G1051" s="37"/>
      <c r="H1051" s="38"/>
      <c r="J1051" s="9"/>
    </row>
    <row r="1052" spans="2:10" s="35" customFormat="1" ht="30" customHeight="1" x14ac:dyDescent="0.15">
      <c r="B1052" s="34"/>
      <c r="D1052" s="36"/>
      <c r="F1052" s="36"/>
      <c r="G1052" s="37"/>
      <c r="H1052" s="38"/>
      <c r="J1052" s="9"/>
    </row>
    <row r="1053" spans="2:10" s="35" customFormat="1" ht="30" customHeight="1" x14ac:dyDescent="0.15">
      <c r="B1053" s="34"/>
      <c r="D1053" s="36"/>
      <c r="F1053" s="36"/>
      <c r="G1053" s="37"/>
      <c r="H1053" s="38"/>
      <c r="J1053" s="9"/>
    </row>
    <row r="1054" spans="2:10" s="35" customFormat="1" ht="30" customHeight="1" x14ac:dyDescent="0.15">
      <c r="B1054" s="34"/>
      <c r="D1054" s="36"/>
      <c r="F1054" s="36"/>
      <c r="G1054" s="37"/>
      <c r="H1054" s="38"/>
      <c r="J1054" s="9"/>
    </row>
    <row r="1055" spans="2:10" s="35" customFormat="1" ht="30" customHeight="1" x14ac:dyDescent="0.15">
      <c r="B1055" s="34"/>
      <c r="D1055" s="36"/>
      <c r="F1055" s="36"/>
      <c r="G1055" s="37"/>
      <c r="H1055" s="38"/>
      <c r="J1055" s="9"/>
    </row>
    <row r="1056" spans="2:10" s="35" customFormat="1" ht="30" customHeight="1" x14ac:dyDescent="0.15">
      <c r="B1056" s="34"/>
      <c r="D1056" s="36"/>
      <c r="F1056" s="36"/>
      <c r="G1056" s="37"/>
      <c r="H1056" s="38"/>
      <c r="J1056" s="9"/>
    </row>
    <row r="1057" spans="2:10" s="35" customFormat="1" ht="30" customHeight="1" x14ac:dyDescent="0.15">
      <c r="B1057" s="34"/>
      <c r="D1057" s="36"/>
      <c r="F1057" s="36"/>
      <c r="G1057" s="37"/>
      <c r="H1057" s="38"/>
      <c r="J1057" s="9"/>
    </row>
    <row r="1058" spans="2:10" s="35" customFormat="1" ht="30" customHeight="1" x14ac:dyDescent="0.15">
      <c r="B1058" s="34"/>
      <c r="D1058" s="36"/>
      <c r="F1058" s="36"/>
      <c r="G1058" s="37"/>
      <c r="H1058" s="38"/>
      <c r="J1058" s="9"/>
    </row>
    <row r="1059" spans="2:10" s="35" customFormat="1" ht="30" customHeight="1" x14ac:dyDescent="0.15">
      <c r="B1059" s="34"/>
      <c r="D1059" s="36"/>
      <c r="F1059" s="36"/>
      <c r="G1059" s="37"/>
      <c r="H1059" s="38"/>
      <c r="J1059" s="9"/>
    </row>
    <row r="1060" spans="2:10" s="35" customFormat="1" ht="30" customHeight="1" x14ac:dyDescent="0.15">
      <c r="B1060" s="34"/>
      <c r="D1060" s="36"/>
      <c r="F1060" s="36"/>
      <c r="G1060" s="37"/>
      <c r="H1060" s="38"/>
      <c r="J1060" s="9"/>
    </row>
    <row r="1061" spans="2:10" s="35" customFormat="1" ht="30" customHeight="1" x14ac:dyDescent="0.15">
      <c r="B1061" s="34"/>
      <c r="D1061" s="36"/>
      <c r="F1061" s="36"/>
      <c r="G1061" s="37"/>
      <c r="H1061" s="38"/>
      <c r="J1061" s="9"/>
    </row>
    <row r="1062" spans="2:10" s="35" customFormat="1" ht="30" customHeight="1" x14ac:dyDescent="0.15">
      <c r="B1062" s="34"/>
      <c r="D1062" s="36"/>
      <c r="F1062" s="36"/>
      <c r="G1062" s="37"/>
      <c r="H1062" s="38"/>
      <c r="J1062" s="9"/>
    </row>
    <row r="1063" spans="2:10" s="35" customFormat="1" ht="30" customHeight="1" x14ac:dyDescent="0.15">
      <c r="B1063" s="34"/>
      <c r="D1063" s="36"/>
      <c r="F1063" s="36"/>
      <c r="G1063" s="37"/>
      <c r="H1063" s="38"/>
      <c r="J1063" s="9"/>
    </row>
    <row r="1064" spans="2:10" s="35" customFormat="1" ht="30" customHeight="1" x14ac:dyDescent="0.15">
      <c r="B1064" s="34"/>
      <c r="D1064" s="36"/>
      <c r="F1064" s="36"/>
      <c r="G1064" s="37"/>
      <c r="H1064" s="38"/>
      <c r="J1064" s="9"/>
    </row>
    <row r="1065" spans="2:10" s="35" customFormat="1" ht="30" customHeight="1" x14ac:dyDescent="0.15">
      <c r="B1065" s="34"/>
      <c r="D1065" s="36"/>
      <c r="F1065" s="36"/>
      <c r="G1065" s="37"/>
      <c r="H1065" s="38"/>
      <c r="J1065" s="9"/>
    </row>
    <row r="1066" spans="2:10" s="35" customFormat="1" ht="30" customHeight="1" x14ac:dyDescent="0.15">
      <c r="B1066" s="34"/>
      <c r="D1066" s="36"/>
      <c r="F1066" s="36"/>
      <c r="G1066" s="37"/>
      <c r="H1066" s="38"/>
      <c r="J1066" s="9"/>
    </row>
    <row r="1067" spans="2:10" s="35" customFormat="1" ht="30" customHeight="1" x14ac:dyDescent="0.15">
      <c r="B1067" s="34"/>
      <c r="D1067" s="36"/>
      <c r="F1067" s="36"/>
      <c r="G1067" s="37"/>
      <c r="H1067" s="38"/>
      <c r="J1067" s="9"/>
    </row>
    <row r="1068" spans="2:10" s="35" customFormat="1" ht="30" customHeight="1" x14ac:dyDescent="0.15">
      <c r="B1068" s="34"/>
      <c r="D1068" s="36"/>
      <c r="F1068" s="36"/>
      <c r="G1068" s="37"/>
      <c r="H1068" s="38"/>
      <c r="J1068" s="9"/>
    </row>
    <row r="1069" spans="2:10" s="35" customFormat="1" ht="30" customHeight="1" x14ac:dyDescent="0.15">
      <c r="B1069" s="34"/>
      <c r="D1069" s="36"/>
      <c r="F1069" s="36"/>
      <c r="G1069" s="37"/>
      <c r="H1069" s="38"/>
      <c r="J1069" s="9"/>
    </row>
    <row r="1070" spans="2:10" s="35" customFormat="1" ht="30" customHeight="1" x14ac:dyDescent="0.15">
      <c r="B1070" s="34"/>
      <c r="D1070" s="36"/>
      <c r="F1070" s="36"/>
      <c r="G1070" s="37"/>
      <c r="H1070" s="38"/>
      <c r="J1070" s="9"/>
    </row>
    <row r="1071" spans="2:10" s="35" customFormat="1" ht="30" customHeight="1" x14ac:dyDescent="0.15">
      <c r="B1071" s="34"/>
      <c r="D1071" s="36"/>
      <c r="F1071" s="36"/>
      <c r="G1071" s="37"/>
      <c r="H1071" s="38"/>
      <c r="J1071" s="9"/>
    </row>
    <row r="1072" spans="2:10" s="35" customFormat="1" ht="30" customHeight="1" x14ac:dyDescent="0.15">
      <c r="B1072" s="34"/>
      <c r="D1072" s="36"/>
      <c r="F1072" s="36"/>
      <c r="G1072" s="37"/>
      <c r="H1072" s="38"/>
      <c r="J1072" s="9"/>
    </row>
    <row r="1073" spans="2:10" s="35" customFormat="1" ht="30" customHeight="1" x14ac:dyDescent="0.15">
      <c r="B1073" s="34"/>
      <c r="D1073" s="36"/>
      <c r="F1073" s="36"/>
      <c r="G1073" s="37"/>
      <c r="H1073" s="38"/>
      <c r="J1073" s="9"/>
    </row>
    <row r="1074" spans="2:10" s="35" customFormat="1" ht="30" customHeight="1" x14ac:dyDescent="0.15">
      <c r="B1074" s="34"/>
      <c r="D1074" s="36"/>
      <c r="F1074" s="36"/>
      <c r="G1074" s="37"/>
      <c r="H1074" s="38"/>
      <c r="J1074" s="9"/>
    </row>
    <row r="1075" spans="2:10" s="35" customFormat="1" ht="30" customHeight="1" x14ac:dyDescent="0.15">
      <c r="B1075" s="34"/>
      <c r="D1075" s="36"/>
      <c r="F1075" s="36"/>
      <c r="G1075" s="37"/>
      <c r="H1075" s="38"/>
      <c r="J1075" s="9"/>
    </row>
    <row r="1076" spans="2:10" s="35" customFormat="1" ht="30" customHeight="1" x14ac:dyDescent="0.15">
      <c r="B1076" s="34"/>
      <c r="D1076" s="36"/>
      <c r="F1076" s="36"/>
      <c r="G1076" s="37"/>
      <c r="H1076" s="38"/>
      <c r="J1076" s="9"/>
    </row>
    <row r="1077" spans="2:10" s="35" customFormat="1" ht="30" customHeight="1" x14ac:dyDescent="0.15">
      <c r="B1077" s="34"/>
      <c r="D1077" s="36"/>
      <c r="F1077" s="36"/>
      <c r="G1077" s="37"/>
      <c r="H1077" s="38"/>
      <c r="J1077" s="9"/>
    </row>
    <row r="1078" spans="2:10" s="35" customFormat="1" ht="30" customHeight="1" x14ac:dyDescent="0.15">
      <c r="B1078" s="34"/>
      <c r="D1078" s="36"/>
      <c r="F1078" s="36"/>
      <c r="G1078" s="37"/>
      <c r="H1078" s="38"/>
      <c r="J1078" s="9"/>
    </row>
    <row r="1079" spans="2:10" s="35" customFormat="1" ht="30" customHeight="1" x14ac:dyDescent="0.15">
      <c r="B1079" s="34"/>
      <c r="D1079" s="36"/>
      <c r="F1079" s="36"/>
      <c r="G1079" s="37"/>
      <c r="H1079" s="38"/>
      <c r="J1079" s="9"/>
    </row>
    <row r="1080" spans="2:10" s="35" customFormat="1" ht="30" customHeight="1" x14ac:dyDescent="0.15">
      <c r="B1080" s="34"/>
      <c r="D1080" s="36"/>
      <c r="F1080" s="36"/>
      <c r="G1080" s="37"/>
      <c r="H1080" s="38"/>
      <c r="J1080" s="9"/>
    </row>
    <row r="1081" spans="2:10" s="35" customFormat="1" ht="30" customHeight="1" x14ac:dyDescent="0.15">
      <c r="B1081" s="34"/>
      <c r="D1081" s="36"/>
      <c r="F1081" s="36"/>
      <c r="G1081" s="37"/>
      <c r="H1081" s="38"/>
      <c r="J1081" s="9"/>
    </row>
    <row r="1082" spans="2:10" s="35" customFormat="1" ht="30" customHeight="1" x14ac:dyDescent="0.15">
      <c r="B1082" s="34"/>
      <c r="D1082" s="36"/>
      <c r="F1082" s="36"/>
      <c r="G1082" s="37"/>
      <c r="H1082" s="38"/>
      <c r="J1082" s="9"/>
    </row>
    <row r="1083" spans="2:10" s="35" customFormat="1" ht="30" customHeight="1" x14ac:dyDescent="0.15">
      <c r="B1083" s="34"/>
      <c r="D1083" s="36"/>
      <c r="F1083" s="36"/>
      <c r="G1083" s="37"/>
      <c r="H1083" s="38"/>
      <c r="J1083" s="9"/>
    </row>
    <row r="1084" spans="2:10" s="35" customFormat="1" ht="30" customHeight="1" x14ac:dyDescent="0.15">
      <c r="B1084" s="34"/>
      <c r="D1084" s="36"/>
      <c r="F1084" s="36"/>
      <c r="G1084" s="37"/>
      <c r="H1084" s="38"/>
      <c r="J1084" s="9"/>
    </row>
    <row r="1085" spans="2:10" s="35" customFormat="1" ht="30" customHeight="1" x14ac:dyDescent="0.15">
      <c r="B1085" s="34"/>
      <c r="D1085" s="36"/>
      <c r="F1085" s="36"/>
      <c r="G1085" s="37"/>
      <c r="H1085" s="38"/>
      <c r="J1085" s="9"/>
    </row>
    <row r="1086" spans="2:10" s="35" customFormat="1" ht="30" customHeight="1" x14ac:dyDescent="0.15">
      <c r="B1086" s="34"/>
      <c r="D1086" s="36"/>
      <c r="F1086" s="36"/>
      <c r="G1086" s="37"/>
      <c r="H1086" s="38"/>
      <c r="J1086" s="9"/>
    </row>
    <row r="1087" spans="2:10" s="35" customFormat="1" ht="30" customHeight="1" x14ac:dyDescent="0.15">
      <c r="B1087" s="34"/>
      <c r="D1087" s="36"/>
      <c r="F1087" s="36"/>
      <c r="G1087" s="37"/>
      <c r="H1087" s="38"/>
      <c r="J1087" s="9"/>
    </row>
    <row r="1088" spans="2:10" s="35" customFormat="1" ht="30" customHeight="1" x14ac:dyDescent="0.15">
      <c r="B1088" s="34"/>
      <c r="D1088" s="36"/>
      <c r="F1088" s="36"/>
      <c r="G1088" s="37"/>
      <c r="H1088" s="38"/>
      <c r="J1088" s="9"/>
    </row>
    <row r="1089" spans="2:10" s="35" customFormat="1" ht="30" customHeight="1" x14ac:dyDescent="0.15">
      <c r="B1089" s="34"/>
      <c r="D1089" s="36"/>
      <c r="F1089" s="36"/>
      <c r="G1089" s="37"/>
      <c r="H1089" s="38"/>
      <c r="J1089" s="9"/>
    </row>
    <row r="1090" spans="2:10" s="35" customFormat="1" ht="30" customHeight="1" x14ac:dyDescent="0.15">
      <c r="B1090" s="34"/>
      <c r="D1090" s="36"/>
      <c r="F1090" s="36"/>
      <c r="G1090" s="37"/>
      <c r="H1090" s="38"/>
      <c r="J1090" s="9"/>
    </row>
    <row r="1091" spans="2:10" s="35" customFormat="1" ht="30" customHeight="1" x14ac:dyDescent="0.15">
      <c r="B1091" s="34"/>
      <c r="D1091" s="36"/>
      <c r="F1091" s="36"/>
      <c r="G1091" s="37"/>
      <c r="H1091" s="38"/>
      <c r="J1091" s="9"/>
    </row>
    <row r="1092" spans="2:10" s="35" customFormat="1" ht="30" customHeight="1" x14ac:dyDescent="0.15">
      <c r="B1092" s="34"/>
      <c r="D1092" s="36"/>
      <c r="F1092" s="36"/>
      <c r="G1092" s="37"/>
      <c r="H1092" s="38"/>
      <c r="J1092" s="9"/>
    </row>
    <row r="1093" spans="2:10" s="35" customFormat="1" ht="30" customHeight="1" x14ac:dyDescent="0.15">
      <c r="B1093" s="34"/>
      <c r="D1093" s="36"/>
      <c r="F1093" s="36"/>
      <c r="G1093" s="37"/>
      <c r="H1093" s="38"/>
      <c r="J1093" s="9"/>
    </row>
    <row r="1094" spans="2:10" s="35" customFormat="1" ht="30" customHeight="1" x14ac:dyDescent="0.15">
      <c r="B1094" s="34"/>
      <c r="D1094" s="36"/>
      <c r="F1094" s="36"/>
      <c r="G1094" s="37"/>
      <c r="H1094" s="38"/>
      <c r="J1094" s="9"/>
    </row>
    <row r="1095" spans="2:10" s="35" customFormat="1" ht="30" customHeight="1" x14ac:dyDescent="0.15">
      <c r="B1095" s="34"/>
      <c r="D1095" s="36"/>
      <c r="F1095" s="36"/>
      <c r="G1095" s="37"/>
      <c r="H1095" s="38"/>
      <c r="J1095" s="9"/>
    </row>
    <row r="1096" spans="2:10" s="35" customFormat="1" ht="30" customHeight="1" x14ac:dyDescent="0.15">
      <c r="B1096" s="34"/>
      <c r="D1096" s="36"/>
      <c r="F1096" s="36"/>
      <c r="G1096" s="37"/>
      <c r="H1096" s="38"/>
      <c r="J1096" s="9"/>
    </row>
    <row r="1097" spans="2:10" s="35" customFormat="1" ht="30" customHeight="1" x14ac:dyDescent="0.15">
      <c r="B1097" s="34"/>
      <c r="D1097" s="36"/>
      <c r="F1097" s="36"/>
      <c r="G1097" s="37"/>
      <c r="H1097" s="38"/>
      <c r="J1097" s="9"/>
    </row>
    <row r="1098" spans="2:10" s="35" customFormat="1" ht="30" customHeight="1" x14ac:dyDescent="0.15">
      <c r="B1098" s="34"/>
      <c r="D1098" s="36"/>
      <c r="F1098" s="36"/>
      <c r="G1098" s="37"/>
      <c r="H1098" s="38"/>
      <c r="J1098" s="9"/>
    </row>
    <row r="1099" spans="2:10" s="35" customFormat="1" ht="30" customHeight="1" x14ac:dyDescent="0.15">
      <c r="B1099" s="34"/>
      <c r="D1099" s="36"/>
      <c r="F1099" s="36"/>
      <c r="G1099" s="37"/>
      <c r="H1099" s="38"/>
      <c r="J1099" s="9"/>
    </row>
    <row r="1100" spans="2:10" s="35" customFormat="1" ht="30" customHeight="1" x14ac:dyDescent="0.15">
      <c r="B1100" s="34"/>
      <c r="D1100" s="36"/>
      <c r="F1100" s="36"/>
      <c r="G1100" s="37"/>
      <c r="H1100" s="38"/>
      <c r="J1100" s="9"/>
    </row>
    <row r="1101" spans="2:10" s="35" customFormat="1" ht="30" customHeight="1" x14ac:dyDescent="0.15">
      <c r="B1101" s="34"/>
      <c r="D1101" s="36"/>
      <c r="F1101" s="36"/>
      <c r="G1101" s="37"/>
      <c r="H1101" s="38"/>
      <c r="J1101" s="9"/>
    </row>
    <row r="1102" spans="2:10" s="35" customFormat="1" ht="30" customHeight="1" x14ac:dyDescent="0.15">
      <c r="B1102" s="34"/>
      <c r="D1102" s="36"/>
      <c r="F1102" s="36"/>
      <c r="G1102" s="37"/>
      <c r="H1102" s="38"/>
      <c r="J1102" s="9"/>
    </row>
    <row r="1103" spans="2:10" s="35" customFormat="1" ht="30" customHeight="1" x14ac:dyDescent="0.15">
      <c r="B1103" s="34"/>
      <c r="D1103" s="36"/>
      <c r="F1103" s="36"/>
      <c r="G1103" s="37"/>
      <c r="H1103" s="38"/>
      <c r="J1103" s="9"/>
    </row>
    <row r="1104" spans="2:10" s="35" customFormat="1" ht="30" customHeight="1" x14ac:dyDescent="0.15">
      <c r="B1104" s="34"/>
      <c r="D1104" s="36"/>
      <c r="F1104" s="36"/>
      <c r="G1104" s="37"/>
      <c r="H1104" s="38"/>
      <c r="J1104" s="9"/>
    </row>
    <row r="1105" spans="2:10" s="35" customFormat="1" ht="30" customHeight="1" x14ac:dyDescent="0.15">
      <c r="B1105" s="34"/>
      <c r="D1105" s="36"/>
      <c r="F1105" s="36"/>
      <c r="G1105" s="37"/>
      <c r="H1105" s="38"/>
      <c r="J1105" s="9"/>
    </row>
    <row r="1106" spans="2:10" s="35" customFormat="1" ht="30" customHeight="1" x14ac:dyDescent="0.15">
      <c r="B1106" s="34"/>
      <c r="D1106" s="36"/>
      <c r="F1106" s="36"/>
      <c r="G1106" s="37"/>
      <c r="H1106" s="38"/>
      <c r="J1106" s="9"/>
    </row>
    <row r="1107" spans="2:10" s="35" customFormat="1" ht="30" customHeight="1" x14ac:dyDescent="0.15">
      <c r="B1107" s="34"/>
      <c r="D1107" s="36"/>
      <c r="F1107" s="36"/>
      <c r="G1107" s="37"/>
      <c r="H1107" s="38"/>
      <c r="J1107" s="9"/>
    </row>
    <row r="1108" spans="2:10" s="35" customFormat="1" ht="30" customHeight="1" x14ac:dyDescent="0.15">
      <c r="B1108" s="34"/>
      <c r="D1108" s="36"/>
      <c r="F1108" s="36"/>
      <c r="G1108" s="37"/>
      <c r="H1108" s="38"/>
      <c r="J1108" s="9"/>
    </row>
    <row r="1109" spans="2:10" s="35" customFormat="1" ht="30" customHeight="1" x14ac:dyDescent="0.15">
      <c r="B1109" s="34"/>
      <c r="D1109" s="36"/>
      <c r="F1109" s="36"/>
      <c r="G1109" s="37"/>
      <c r="H1109" s="38"/>
      <c r="J1109" s="9"/>
    </row>
    <row r="1110" spans="2:10" s="35" customFormat="1" ht="30" customHeight="1" x14ac:dyDescent="0.15">
      <c r="B1110" s="34"/>
      <c r="D1110" s="36"/>
      <c r="F1110" s="36"/>
      <c r="G1110" s="37"/>
      <c r="H1110" s="38"/>
      <c r="J1110" s="9"/>
    </row>
    <row r="1111" spans="2:10" s="35" customFormat="1" ht="30" customHeight="1" x14ac:dyDescent="0.15">
      <c r="B1111" s="34"/>
      <c r="D1111" s="36"/>
      <c r="F1111" s="36"/>
      <c r="G1111" s="37"/>
      <c r="H1111" s="38"/>
      <c r="J1111" s="9"/>
    </row>
    <row r="1112" spans="2:10" s="35" customFormat="1" ht="30" customHeight="1" x14ac:dyDescent="0.15">
      <c r="B1112" s="34"/>
      <c r="D1112" s="36"/>
      <c r="F1112" s="36"/>
      <c r="G1112" s="37"/>
      <c r="H1112" s="38"/>
      <c r="J1112" s="9"/>
    </row>
    <row r="1113" spans="2:10" s="35" customFormat="1" ht="30" customHeight="1" x14ac:dyDescent="0.15">
      <c r="B1113" s="34"/>
      <c r="D1113" s="36"/>
      <c r="F1113" s="36"/>
      <c r="G1113" s="37"/>
      <c r="H1113" s="38"/>
      <c r="J1113" s="9"/>
    </row>
    <row r="1114" spans="2:10" s="35" customFormat="1" ht="30" customHeight="1" x14ac:dyDescent="0.15">
      <c r="B1114" s="34"/>
      <c r="D1114" s="36"/>
      <c r="F1114" s="36"/>
      <c r="G1114" s="37"/>
      <c r="H1114" s="38"/>
      <c r="J1114" s="9"/>
    </row>
    <row r="1115" spans="2:10" s="35" customFormat="1" ht="30" customHeight="1" x14ac:dyDescent="0.15">
      <c r="B1115" s="34"/>
      <c r="D1115" s="36"/>
      <c r="F1115" s="36"/>
      <c r="G1115" s="37"/>
      <c r="H1115" s="38"/>
      <c r="J1115" s="9"/>
    </row>
    <row r="1116" spans="2:10" s="35" customFormat="1" ht="30" customHeight="1" x14ac:dyDescent="0.15">
      <c r="B1116" s="34"/>
      <c r="D1116" s="36"/>
      <c r="F1116" s="36"/>
      <c r="G1116" s="37"/>
      <c r="H1116" s="38"/>
      <c r="J1116" s="9"/>
    </row>
    <row r="1117" spans="2:10" s="35" customFormat="1" ht="30" customHeight="1" x14ac:dyDescent="0.15">
      <c r="B1117" s="34"/>
      <c r="D1117" s="36"/>
      <c r="F1117" s="36"/>
      <c r="G1117" s="37"/>
      <c r="H1117" s="38"/>
      <c r="J1117" s="9"/>
    </row>
    <row r="1118" spans="2:10" s="35" customFormat="1" ht="30" customHeight="1" x14ac:dyDescent="0.15">
      <c r="B1118" s="34"/>
      <c r="D1118" s="36"/>
      <c r="F1118" s="36"/>
      <c r="G1118" s="37"/>
      <c r="H1118" s="38"/>
      <c r="J1118" s="9"/>
    </row>
    <row r="1119" spans="2:10" s="35" customFormat="1" ht="30" customHeight="1" x14ac:dyDescent="0.15">
      <c r="B1119" s="34"/>
      <c r="D1119" s="36"/>
      <c r="F1119" s="36"/>
      <c r="G1119" s="37"/>
      <c r="H1119" s="38"/>
      <c r="J1119" s="9"/>
    </row>
    <row r="1120" spans="2:10" s="35" customFormat="1" ht="30" customHeight="1" x14ac:dyDescent="0.15">
      <c r="B1120" s="34"/>
      <c r="D1120" s="36"/>
      <c r="F1120" s="36"/>
      <c r="G1120" s="37"/>
      <c r="H1120" s="38"/>
      <c r="J1120" s="9"/>
    </row>
    <row r="1121" spans="2:10" s="35" customFormat="1" ht="30" customHeight="1" x14ac:dyDescent="0.15">
      <c r="B1121" s="34"/>
      <c r="D1121" s="36"/>
      <c r="F1121" s="36"/>
      <c r="G1121" s="37"/>
      <c r="H1121" s="38"/>
      <c r="J1121" s="9"/>
    </row>
    <row r="1122" spans="2:10" s="35" customFormat="1" ht="30" customHeight="1" x14ac:dyDescent="0.15">
      <c r="B1122" s="34"/>
      <c r="D1122" s="36"/>
      <c r="F1122" s="36"/>
      <c r="G1122" s="37"/>
      <c r="H1122" s="38"/>
      <c r="J1122" s="9"/>
    </row>
    <row r="1123" spans="2:10" s="35" customFormat="1" ht="30" customHeight="1" x14ac:dyDescent="0.15">
      <c r="B1123" s="34"/>
      <c r="D1123" s="36"/>
      <c r="F1123" s="36"/>
      <c r="G1123" s="37"/>
      <c r="H1123" s="38"/>
      <c r="J1123" s="9"/>
    </row>
    <row r="1124" spans="2:10" s="35" customFormat="1" ht="30" customHeight="1" x14ac:dyDescent="0.15">
      <c r="B1124" s="34"/>
      <c r="D1124" s="36"/>
      <c r="F1124" s="36"/>
      <c r="G1124" s="37"/>
      <c r="H1124" s="38"/>
      <c r="J1124" s="9"/>
    </row>
    <row r="1125" spans="2:10" s="35" customFormat="1" ht="30" customHeight="1" x14ac:dyDescent="0.15">
      <c r="B1125" s="34"/>
      <c r="D1125" s="36"/>
      <c r="F1125" s="36"/>
      <c r="G1125" s="37"/>
      <c r="H1125" s="38"/>
      <c r="J1125" s="9"/>
    </row>
    <row r="1126" spans="2:10" s="35" customFormat="1" ht="30" customHeight="1" x14ac:dyDescent="0.15">
      <c r="B1126" s="34"/>
      <c r="D1126" s="36"/>
      <c r="F1126" s="36"/>
      <c r="G1126" s="37"/>
      <c r="H1126" s="38"/>
      <c r="J1126" s="9"/>
    </row>
    <row r="1127" spans="2:10" s="35" customFormat="1" ht="30" customHeight="1" x14ac:dyDescent="0.15">
      <c r="B1127" s="34"/>
      <c r="D1127" s="36"/>
      <c r="F1127" s="36"/>
      <c r="G1127" s="37"/>
      <c r="H1127" s="38"/>
      <c r="J1127" s="9"/>
    </row>
    <row r="1128" spans="2:10" s="35" customFormat="1" ht="30" customHeight="1" x14ac:dyDescent="0.15">
      <c r="B1128" s="34"/>
      <c r="D1128" s="36"/>
      <c r="F1128" s="36"/>
      <c r="G1128" s="37"/>
      <c r="H1128" s="38"/>
      <c r="J1128" s="9"/>
    </row>
    <row r="1129" spans="2:10" s="35" customFormat="1" ht="30" customHeight="1" x14ac:dyDescent="0.15">
      <c r="B1129" s="34"/>
      <c r="D1129" s="36"/>
      <c r="F1129" s="36"/>
      <c r="G1129" s="37"/>
      <c r="H1129" s="38"/>
      <c r="J1129" s="9"/>
    </row>
    <row r="1130" spans="2:10" s="35" customFormat="1" ht="30" customHeight="1" x14ac:dyDescent="0.15">
      <c r="B1130" s="34"/>
      <c r="D1130" s="36"/>
      <c r="F1130" s="36"/>
      <c r="G1130" s="37"/>
      <c r="H1130" s="38"/>
      <c r="J1130" s="9"/>
    </row>
    <row r="1131" spans="2:10" s="35" customFormat="1" ht="30" customHeight="1" x14ac:dyDescent="0.15">
      <c r="B1131" s="34"/>
      <c r="D1131" s="36"/>
      <c r="F1131" s="36"/>
      <c r="G1131" s="37"/>
      <c r="H1131" s="38"/>
      <c r="J1131" s="9"/>
    </row>
    <row r="1132" spans="2:10" s="35" customFormat="1" ht="30" customHeight="1" x14ac:dyDescent="0.15">
      <c r="B1132" s="34"/>
      <c r="D1132" s="36"/>
      <c r="F1132" s="36"/>
      <c r="G1132" s="37"/>
      <c r="H1132" s="38"/>
      <c r="J1132" s="9"/>
    </row>
    <row r="1133" spans="2:10" s="35" customFormat="1" ht="30" customHeight="1" x14ac:dyDescent="0.15">
      <c r="B1133" s="34"/>
      <c r="D1133" s="36"/>
      <c r="F1133" s="36"/>
      <c r="G1133" s="37"/>
      <c r="H1133" s="38"/>
      <c r="J1133" s="9"/>
    </row>
    <row r="1134" spans="2:10" s="35" customFormat="1" ht="30" customHeight="1" x14ac:dyDescent="0.15">
      <c r="B1134" s="34"/>
      <c r="D1134" s="36"/>
      <c r="F1134" s="36"/>
      <c r="G1134" s="37"/>
      <c r="H1134" s="38"/>
      <c r="J1134" s="9"/>
    </row>
    <row r="1135" spans="2:10" s="35" customFormat="1" ht="30" customHeight="1" x14ac:dyDescent="0.15">
      <c r="B1135" s="34"/>
      <c r="D1135" s="36"/>
      <c r="F1135" s="36"/>
      <c r="G1135" s="37"/>
      <c r="H1135" s="38"/>
      <c r="J1135" s="9"/>
    </row>
    <row r="1136" spans="2:10" s="35" customFormat="1" ht="30" customHeight="1" x14ac:dyDescent="0.15">
      <c r="B1136" s="34"/>
      <c r="D1136" s="36"/>
      <c r="F1136" s="36"/>
      <c r="G1136" s="37"/>
      <c r="H1136" s="38"/>
      <c r="J1136" s="9"/>
    </row>
    <row r="1137" spans="2:10" s="35" customFormat="1" ht="30" customHeight="1" x14ac:dyDescent="0.15">
      <c r="B1137" s="34"/>
      <c r="D1137" s="36"/>
      <c r="F1137" s="36"/>
      <c r="G1137" s="37"/>
      <c r="H1137" s="38"/>
      <c r="J1137" s="9"/>
    </row>
    <row r="1138" spans="2:10" s="35" customFormat="1" ht="30" customHeight="1" x14ac:dyDescent="0.15">
      <c r="B1138" s="34"/>
      <c r="D1138" s="36"/>
      <c r="F1138" s="36"/>
      <c r="G1138" s="37"/>
      <c r="H1138" s="38"/>
      <c r="J1138" s="9"/>
    </row>
    <row r="1139" spans="2:10" s="35" customFormat="1" ht="30" customHeight="1" x14ac:dyDescent="0.15">
      <c r="B1139" s="34"/>
      <c r="D1139" s="36"/>
      <c r="F1139" s="36"/>
      <c r="G1139" s="37"/>
      <c r="H1139" s="38"/>
      <c r="J1139" s="9"/>
    </row>
    <row r="1140" spans="2:10" s="35" customFormat="1" ht="30" customHeight="1" x14ac:dyDescent="0.15">
      <c r="B1140" s="34"/>
      <c r="D1140" s="36"/>
      <c r="F1140" s="36"/>
      <c r="G1140" s="37"/>
      <c r="H1140" s="38"/>
      <c r="J1140" s="9"/>
    </row>
    <row r="1141" spans="2:10" s="35" customFormat="1" ht="30" customHeight="1" x14ac:dyDescent="0.15">
      <c r="B1141" s="34"/>
      <c r="D1141" s="36"/>
      <c r="F1141" s="36"/>
      <c r="G1141" s="37"/>
      <c r="H1141" s="38"/>
      <c r="J1141" s="9"/>
    </row>
    <row r="1142" spans="2:10" s="35" customFormat="1" ht="30" customHeight="1" x14ac:dyDescent="0.15">
      <c r="B1142" s="34"/>
      <c r="D1142" s="36"/>
      <c r="F1142" s="36"/>
      <c r="G1142" s="37"/>
      <c r="H1142" s="38"/>
      <c r="J1142" s="9"/>
    </row>
    <row r="1143" spans="2:10" s="35" customFormat="1" ht="30" customHeight="1" x14ac:dyDescent="0.15">
      <c r="B1143" s="34"/>
      <c r="D1143" s="36"/>
      <c r="F1143" s="36"/>
      <c r="G1143" s="37"/>
      <c r="H1143" s="38"/>
      <c r="J1143" s="9"/>
    </row>
    <row r="1144" spans="2:10" s="35" customFormat="1" ht="30" customHeight="1" x14ac:dyDescent="0.15">
      <c r="B1144" s="34"/>
      <c r="D1144" s="36"/>
      <c r="F1144" s="36"/>
      <c r="G1144" s="37"/>
      <c r="H1144" s="38"/>
      <c r="J1144" s="9"/>
    </row>
    <row r="1145" spans="2:10" s="35" customFormat="1" ht="30" customHeight="1" x14ac:dyDescent="0.15">
      <c r="B1145" s="34"/>
      <c r="D1145" s="36"/>
      <c r="F1145" s="36"/>
      <c r="G1145" s="37"/>
      <c r="H1145" s="38"/>
      <c r="J1145" s="9"/>
    </row>
    <row r="1146" spans="2:10" s="35" customFormat="1" ht="30" customHeight="1" x14ac:dyDescent="0.15">
      <c r="B1146" s="34"/>
      <c r="D1146" s="36"/>
      <c r="F1146" s="36"/>
      <c r="G1146" s="37"/>
      <c r="H1146" s="38"/>
      <c r="J1146" s="9"/>
    </row>
    <row r="1147" spans="2:10" s="35" customFormat="1" ht="30" customHeight="1" x14ac:dyDescent="0.15">
      <c r="B1147" s="34"/>
      <c r="D1147" s="36"/>
      <c r="F1147" s="36"/>
      <c r="G1147" s="37"/>
      <c r="H1147" s="38"/>
      <c r="J1147" s="9"/>
    </row>
    <row r="1148" spans="2:10" s="35" customFormat="1" ht="30" customHeight="1" x14ac:dyDescent="0.15">
      <c r="B1148" s="34"/>
      <c r="D1148" s="36"/>
      <c r="F1148" s="36"/>
      <c r="G1148" s="37"/>
      <c r="H1148" s="38"/>
      <c r="J1148" s="9"/>
    </row>
    <row r="1149" spans="2:10" s="35" customFormat="1" ht="30" customHeight="1" x14ac:dyDescent="0.15">
      <c r="B1149" s="34"/>
      <c r="D1149" s="36"/>
      <c r="F1149" s="36"/>
      <c r="G1149" s="37"/>
      <c r="H1149" s="38"/>
      <c r="J1149" s="9"/>
    </row>
    <row r="1150" spans="2:10" s="35" customFormat="1" ht="30" customHeight="1" x14ac:dyDescent="0.15">
      <c r="B1150" s="34"/>
      <c r="D1150" s="36"/>
      <c r="F1150" s="36"/>
      <c r="G1150" s="37"/>
      <c r="H1150" s="38"/>
      <c r="J1150" s="9"/>
    </row>
    <row r="1151" spans="2:10" s="35" customFormat="1" ht="30" customHeight="1" x14ac:dyDescent="0.15">
      <c r="B1151" s="34"/>
      <c r="D1151" s="36"/>
      <c r="F1151" s="36"/>
      <c r="G1151" s="37"/>
      <c r="H1151" s="38"/>
      <c r="J1151" s="9"/>
    </row>
    <row r="1152" spans="2:10" s="35" customFormat="1" ht="30" customHeight="1" x14ac:dyDescent="0.15">
      <c r="B1152" s="34"/>
      <c r="D1152" s="36"/>
      <c r="F1152" s="36"/>
      <c r="G1152" s="37"/>
      <c r="H1152" s="38"/>
      <c r="J1152" s="9"/>
    </row>
    <row r="1153" spans="2:10" s="35" customFormat="1" ht="30" customHeight="1" x14ac:dyDescent="0.15">
      <c r="B1153" s="34"/>
      <c r="D1153" s="36"/>
      <c r="F1153" s="36"/>
      <c r="G1153" s="37"/>
      <c r="H1153" s="38"/>
      <c r="J1153" s="9"/>
    </row>
    <row r="1154" spans="2:10" s="35" customFormat="1" ht="30" customHeight="1" x14ac:dyDescent="0.15">
      <c r="B1154" s="34"/>
      <c r="D1154" s="36"/>
      <c r="F1154" s="36"/>
      <c r="G1154" s="37"/>
      <c r="H1154" s="38"/>
      <c r="J1154" s="9"/>
    </row>
    <row r="1155" spans="2:10" s="35" customFormat="1" ht="30" customHeight="1" x14ac:dyDescent="0.15">
      <c r="B1155" s="34"/>
      <c r="D1155" s="36"/>
      <c r="F1155" s="36"/>
      <c r="G1155" s="37"/>
      <c r="H1155" s="38"/>
      <c r="J1155" s="9"/>
    </row>
    <row r="1156" spans="2:10" s="35" customFormat="1" ht="30" customHeight="1" x14ac:dyDescent="0.15">
      <c r="B1156" s="34"/>
      <c r="D1156" s="36"/>
      <c r="F1156" s="36"/>
      <c r="G1156" s="37"/>
      <c r="H1156" s="38"/>
      <c r="J1156" s="9"/>
    </row>
    <row r="1157" spans="2:10" s="35" customFormat="1" ht="30" customHeight="1" x14ac:dyDescent="0.15">
      <c r="B1157" s="34"/>
      <c r="D1157" s="36"/>
      <c r="F1157" s="36"/>
      <c r="G1157" s="37"/>
      <c r="H1157" s="38"/>
      <c r="J1157" s="9"/>
    </row>
    <row r="1158" spans="2:10" s="35" customFormat="1" ht="30" customHeight="1" x14ac:dyDescent="0.15">
      <c r="B1158" s="34"/>
      <c r="D1158" s="36"/>
      <c r="F1158" s="36"/>
      <c r="G1158" s="37"/>
      <c r="H1158" s="38"/>
      <c r="J1158" s="9"/>
    </row>
    <row r="1159" spans="2:10" s="35" customFormat="1" ht="30" customHeight="1" x14ac:dyDescent="0.15">
      <c r="B1159" s="34"/>
      <c r="D1159" s="36"/>
      <c r="F1159" s="36"/>
      <c r="G1159" s="37"/>
      <c r="H1159" s="38"/>
      <c r="J1159" s="9"/>
    </row>
    <row r="1160" spans="2:10" s="35" customFormat="1" ht="30" customHeight="1" x14ac:dyDescent="0.15">
      <c r="B1160" s="34"/>
      <c r="D1160" s="36"/>
      <c r="F1160" s="36"/>
      <c r="G1160" s="37"/>
      <c r="H1160" s="38"/>
      <c r="J1160" s="9"/>
    </row>
    <row r="1161" spans="2:10" s="35" customFormat="1" ht="30" customHeight="1" x14ac:dyDescent="0.15">
      <c r="B1161" s="34"/>
      <c r="D1161" s="36"/>
      <c r="F1161" s="36"/>
      <c r="G1161" s="37"/>
      <c r="H1161" s="38"/>
      <c r="J1161" s="9"/>
    </row>
    <row r="1162" spans="2:10" s="35" customFormat="1" ht="30" customHeight="1" x14ac:dyDescent="0.15">
      <c r="B1162" s="34"/>
      <c r="D1162" s="36"/>
      <c r="F1162" s="36"/>
      <c r="G1162" s="37"/>
      <c r="H1162" s="38"/>
      <c r="J1162" s="9"/>
    </row>
    <row r="1163" spans="2:10" s="35" customFormat="1" ht="30" customHeight="1" x14ac:dyDescent="0.15">
      <c r="B1163" s="34"/>
      <c r="D1163" s="36"/>
      <c r="F1163" s="36"/>
      <c r="G1163" s="37"/>
      <c r="H1163" s="38"/>
      <c r="J1163" s="9"/>
    </row>
    <row r="1164" spans="2:10" s="35" customFormat="1" ht="30" customHeight="1" x14ac:dyDescent="0.15">
      <c r="B1164" s="34"/>
      <c r="D1164" s="36"/>
      <c r="F1164" s="36"/>
      <c r="G1164" s="37"/>
      <c r="H1164" s="38"/>
      <c r="J1164" s="9"/>
    </row>
    <row r="1165" spans="2:10" s="35" customFormat="1" ht="30" customHeight="1" x14ac:dyDescent="0.15">
      <c r="B1165" s="34"/>
      <c r="D1165" s="36"/>
      <c r="F1165" s="36"/>
      <c r="G1165" s="37"/>
      <c r="H1165" s="38"/>
      <c r="J1165" s="9"/>
    </row>
    <row r="1166" spans="2:10" s="35" customFormat="1" ht="30" customHeight="1" x14ac:dyDescent="0.15">
      <c r="B1166" s="34"/>
      <c r="D1166" s="36"/>
      <c r="F1166" s="36"/>
      <c r="G1166" s="37"/>
      <c r="H1166" s="38"/>
      <c r="J1166" s="9"/>
    </row>
    <row r="1167" spans="2:10" s="35" customFormat="1" ht="30" customHeight="1" x14ac:dyDescent="0.15">
      <c r="B1167" s="34"/>
      <c r="D1167" s="36"/>
      <c r="F1167" s="36"/>
      <c r="G1167" s="37"/>
      <c r="H1167" s="38"/>
      <c r="J1167" s="9"/>
    </row>
    <row r="1168" spans="2:10" s="35" customFormat="1" ht="30" customHeight="1" x14ac:dyDescent="0.15">
      <c r="B1168" s="34"/>
      <c r="D1168" s="36"/>
      <c r="F1168" s="36"/>
      <c r="G1168" s="37"/>
      <c r="H1168" s="38"/>
      <c r="J1168" s="9"/>
    </row>
    <row r="1169" spans="2:10" s="35" customFormat="1" ht="30" customHeight="1" x14ac:dyDescent="0.15">
      <c r="B1169" s="34"/>
      <c r="D1169" s="36"/>
      <c r="F1169" s="36"/>
      <c r="G1169" s="37"/>
      <c r="H1169" s="38"/>
      <c r="J1169" s="9"/>
    </row>
    <row r="1170" spans="2:10" s="35" customFormat="1" ht="30" customHeight="1" x14ac:dyDescent="0.15">
      <c r="B1170" s="34"/>
      <c r="D1170" s="36"/>
      <c r="F1170" s="36"/>
      <c r="G1170" s="37"/>
      <c r="H1170" s="38"/>
      <c r="J1170" s="9"/>
    </row>
    <row r="1171" spans="2:10" s="35" customFormat="1" ht="30" customHeight="1" x14ac:dyDescent="0.15">
      <c r="B1171" s="34"/>
      <c r="D1171" s="36"/>
      <c r="F1171" s="36"/>
      <c r="G1171" s="37"/>
      <c r="H1171" s="38"/>
      <c r="J1171" s="9"/>
    </row>
    <row r="1172" spans="2:10" s="35" customFormat="1" ht="30" customHeight="1" x14ac:dyDescent="0.15">
      <c r="B1172" s="34"/>
      <c r="D1172" s="36"/>
      <c r="F1172" s="36"/>
      <c r="G1172" s="37"/>
      <c r="H1172" s="38"/>
      <c r="J1172" s="9"/>
    </row>
    <row r="1173" spans="2:10" s="35" customFormat="1" ht="30" customHeight="1" x14ac:dyDescent="0.15">
      <c r="B1173" s="34"/>
      <c r="D1173" s="36"/>
      <c r="F1173" s="36"/>
      <c r="G1173" s="37"/>
      <c r="H1173" s="38"/>
      <c r="J1173" s="9"/>
    </row>
    <row r="1174" spans="2:10" s="35" customFormat="1" ht="30" customHeight="1" x14ac:dyDescent="0.15">
      <c r="B1174" s="34"/>
      <c r="D1174" s="36"/>
      <c r="F1174" s="36"/>
      <c r="G1174" s="37"/>
      <c r="H1174" s="38"/>
      <c r="J1174" s="9"/>
    </row>
    <row r="1175" spans="2:10" s="35" customFormat="1" ht="30" customHeight="1" x14ac:dyDescent="0.15">
      <c r="B1175" s="34"/>
      <c r="D1175" s="36"/>
      <c r="F1175" s="36"/>
      <c r="G1175" s="37"/>
      <c r="H1175" s="38"/>
      <c r="J1175" s="9"/>
    </row>
    <row r="1176" spans="2:10" s="35" customFormat="1" ht="30" customHeight="1" x14ac:dyDescent="0.15">
      <c r="B1176" s="34"/>
      <c r="D1176" s="36"/>
      <c r="F1176" s="36"/>
      <c r="G1176" s="37"/>
      <c r="H1176" s="38"/>
      <c r="J1176" s="9"/>
    </row>
    <row r="1177" spans="2:10" s="35" customFormat="1" ht="30" customHeight="1" x14ac:dyDescent="0.15">
      <c r="B1177" s="34"/>
      <c r="D1177" s="36"/>
      <c r="F1177" s="36"/>
      <c r="G1177" s="37"/>
      <c r="H1177" s="38"/>
      <c r="J1177" s="9"/>
    </row>
    <row r="1178" spans="2:10" s="35" customFormat="1" ht="30" customHeight="1" x14ac:dyDescent="0.15">
      <c r="B1178" s="34"/>
      <c r="D1178" s="36"/>
      <c r="F1178" s="36"/>
      <c r="G1178" s="37"/>
      <c r="H1178" s="38"/>
      <c r="J1178" s="9"/>
    </row>
    <row r="1179" spans="2:10" s="35" customFormat="1" ht="30" customHeight="1" x14ac:dyDescent="0.15">
      <c r="B1179" s="34"/>
      <c r="D1179" s="36"/>
      <c r="F1179" s="36"/>
      <c r="G1179" s="37"/>
      <c r="H1179" s="38"/>
      <c r="J1179" s="9"/>
    </row>
    <row r="1180" spans="2:10" s="35" customFormat="1" ht="30" customHeight="1" x14ac:dyDescent="0.15">
      <c r="B1180" s="34"/>
      <c r="D1180" s="36"/>
      <c r="F1180" s="36"/>
      <c r="G1180" s="37"/>
      <c r="H1180" s="38"/>
      <c r="J1180" s="9"/>
    </row>
    <row r="1181" spans="2:10" s="35" customFormat="1" ht="30" customHeight="1" x14ac:dyDescent="0.15">
      <c r="B1181" s="34"/>
      <c r="D1181" s="36"/>
      <c r="F1181" s="36"/>
      <c r="G1181" s="37"/>
      <c r="H1181" s="38"/>
      <c r="J1181" s="9"/>
    </row>
    <row r="1182" spans="2:10" s="35" customFormat="1" ht="30" customHeight="1" x14ac:dyDescent="0.15">
      <c r="B1182" s="34"/>
      <c r="D1182" s="36"/>
      <c r="F1182" s="36"/>
      <c r="G1182" s="37"/>
      <c r="H1182" s="38"/>
      <c r="J1182" s="9"/>
    </row>
    <row r="1183" spans="2:10" s="35" customFormat="1" ht="30" customHeight="1" x14ac:dyDescent="0.15">
      <c r="B1183" s="34"/>
      <c r="D1183" s="36"/>
      <c r="F1183" s="36"/>
      <c r="G1183" s="37"/>
      <c r="H1183" s="38"/>
      <c r="J1183" s="9"/>
    </row>
    <row r="1184" spans="2:10" s="35" customFormat="1" ht="30" customHeight="1" x14ac:dyDescent="0.15">
      <c r="B1184" s="34"/>
      <c r="D1184" s="36"/>
      <c r="F1184" s="36"/>
      <c r="G1184" s="37"/>
      <c r="H1184" s="38"/>
      <c r="J1184" s="9"/>
    </row>
    <row r="1185" spans="2:10" s="35" customFormat="1" ht="30" customHeight="1" x14ac:dyDescent="0.15">
      <c r="B1185" s="34"/>
      <c r="D1185" s="36"/>
      <c r="F1185" s="36"/>
      <c r="G1185" s="37"/>
      <c r="H1185" s="38"/>
      <c r="J1185" s="9"/>
    </row>
    <row r="1186" spans="2:10" s="35" customFormat="1" ht="30" customHeight="1" x14ac:dyDescent="0.15">
      <c r="B1186" s="34"/>
      <c r="D1186" s="36"/>
      <c r="F1186" s="36"/>
      <c r="G1186" s="37"/>
      <c r="H1186" s="38"/>
      <c r="J1186" s="9"/>
    </row>
    <row r="1187" spans="2:10" s="35" customFormat="1" ht="30" customHeight="1" x14ac:dyDescent="0.15">
      <c r="B1187" s="34"/>
      <c r="D1187" s="36"/>
      <c r="F1187" s="36"/>
      <c r="G1187" s="37"/>
      <c r="H1187" s="38"/>
      <c r="J1187" s="9"/>
    </row>
    <row r="1188" spans="2:10" s="35" customFormat="1" ht="30" customHeight="1" x14ac:dyDescent="0.15">
      <c r="B1188" s="34"/>
      <c r="D1188" s="36"/>
      <c r="F1188" s="36"/>
      <c r="G1188" s="37"/>
      <c r="H1188" s="38"/>
      <c r="J1188" s="9"/>
    </row>
    <row r="1189" spans="2:10" s="35" customFormat="1" ht="30" customHeight="1" x14ac:dyDescent="0.15">
      <c r="B1189" s="34"/>
      <c r="D1189" s="36"/>
      <c r="F1189" s="36"/>
      <c r="G1189" s="37"/>
      <c r="H1189" s="38"/>
      <c r="J1189" s="9"/>
    </row>
    <row r="1190" spans="2:10" s="35" customFormat="1" ht="30" customHeight="1" x14ac:dyDescent="0.15">
      <c r="B1190" s="34"/>
      <c r="D1190" s="36"/>
      <c r="F1190" s="36"/>
      <c r="G1190" s="37"/>
      <c r="H1190" s="38"/>
      <c r="J1190" s="9"/>
    </row>
    <row r="1191" spans="2:10" s="35" customFormat="1" ht="30" customHeight="1" x14ac:dyDescent="0.15">
      <c r="B1191" s="34"/>
      <c r="D1191" s="36"/>
      <c r="F1191" s="36"/>
      <c r="G1191" s="37"/>
      <c r="H1191" s="38"/>
      <c r="J1191" s="9"/>
    </row>
    <row r="1192" spans="2:10" s="35" customFormat="1" ht="30" customHeight="1" x14ac:dyDescent="0.15">
      <c r="B1192" s="34"/>
      <c r="D1192" s="36"/>
      <c r="F1192" s="36"/>
      <c r="G1192" s="37"/>
      <c r="H1192" s="38"/>
      <c r="J1192" s="9"/>
    </row>
    <row r="1193" spans="2:10" s="35" customFormat="1" ht="30" customHeight="1" x14ac:dyDescent="0.15">
      <c r="B1193" s="34"/>
      <c r="D1193" s="36"/>
      <c r="F1193" s="36"/>
      <c r="G1193" s="37"/>
      <c r="H1193" s="38"/>
      <c r="J1193" s="9"/>
    </row>
    <row r="1194" spans="2:10" s="35" customFormat="1" ht="30" customHeight="1" x14ac:dyDescent="0.15">
      <c r="B1194" s="34"/>
      <c r="D1194" s="36"/>
      <c r="F1194" s="36"/>
      <c r="G1194" s="37"/>
      <c r="H1194" s="38"/>
      <c r="J1194" s="9"/>
    </row>
    <row r="1195" spans="2:10" s="35" customFormat="1" ht="30" customHeight="1" x14ac:dyDescent="0.15">
      <c r="B1195" s="34"/>
      <c r="D1195" s="36"/>
      <c r="F1195" s="36"/>
      <c r="G1195" s="37"/>
      <c r="H1195" s="38"/>
      <c r="J1195" s="9"/>
    </row>
    <row r="1196" spans="2:10" s="35" customFormat="1" ht="30" customHeight="1" x14ac:dyDescent="0.15">
      <c r="B1196" s="34"/>
      <c r="D1196" s="36"/>
      <c r="F1196" s="36"/>
      <c r="G1196" s="37"/>
      <c r="H1196" s="38"/>
      <c r="J1196" s="9"/>
    </row>
    <row r="1197" spans="2:10" s="35" customFormat="1" ht="30" customHeight="1" x14ac:dyDescent="0.15">
      <c r="B1197" s="34"/>
      <c r="D1197" s="36"/>
      <c r="F1197" s="36"/>
      <c r="G1197" s="37"/>
      <c r="H1197" s="38"/>
      <c r="J1197" s="9"/>
    </row>
    <row r="1198" spans="2:10" s="35" customFormat="1" ht="30" customHeight="1" x14ac:dyDescent="0.15">
      <c r="B1198" s="34"/>
      <c r="D1198" s="36"/>
      <c r="F1198" s="36"/>
      <c r="G1198" s="37"/>
      <c r="H1198" s="38"/>
      <c r="J1198" s="9"/>
    </row>
    <row r="1199" spans="2:10" s="35" customFormat="1" ht="30" customHeight="1" x14ac:dyDescent="0.15">
      <c r="B1199" s="34"/>
      <c r="D1199" s="36"/>
      <c r="F1199" s="36"/>
      <c r="G1199" s="37"/>
      <c r="H1199" s="38"/>
      <c r="J1199" s="9"/>
    </row>
    <row r="1200" spans="2:10" s="35" customFormat="1" ht="30" customHeight="1" x14ac:dyDescent="0.15">
      <c r="B1200" s="34"/>
      <c r="D1200" s="36"/>
      <c r="F1200" s="36"/>
      <c r="G1200" s="37"/>
      <c r="H1200" s="38"/>
      <c r="J1200" s="9"/>
    </row>
    <row r="1201" spans="2:10" s="35" customFormat="1" ht="30" customHeight="1" x14ac:dyDescent="0.15">
      <c r="B1201" s="34"/>
      <c r="D1201" s="36"/>
      <c r="F1201" s="36"/>
      <c r="G1201" s="37"/>
      <c r="H1201" s="38"/>
      <c r="J1201" s="9"/>
    </row>
    <row r="1202" spans="2:10" s="35" customFormat="1" ht="30" customHeight="1" x14ac:dyDescent="0.15">
      <c r="B1202" s="34"/>
      <c r="D1202" s="36"/>
      <c r="F1202" s="36"/>
      <c r="G1202" s="37"/>
      <c r="H1202" s="38"/>
      <c r="J1202" s="9"/>
    </row>
    <row r="1203" spans="2:10" s="35" customFormat="1" ht="30" customHeight="1" x14ac:dyDescent="0.15">
      <c r="B1203" s="34"/>
      <c r="D1203" s="36"/>
      <c r="F1203" s="36"/>
      <c r="G1203" s="37"/>
      <c r="H1203" s="38"/>
      <c r="J1203" s="9"/>
    </row>
    <row r="1204" spans="2:10" s="35" customFormat="1" ht="30" customHeight="1" x14ac:dyDescent="0.15">
      <c r="B1204" s="34"/>
      <c r="D1204" s="36"/>
      <c r="F1204" s="36"/>
      <c r="G1204" s="37"/>
      <c r="H1204" s="38"/>
      <c r="J1204" s="9"/>
    </row>
    <row r="1205" spans="2:10" s="35" customFormat="1" ht="30" customHeight="1" x14ac:dyDescent="0.15">
      <c r="B1205" s="34"/>
      <c r="D1205" s="36"/>
      <c r="F1205" s="36"/>
      <c r="G1205" s="37"/>
      <c r="H1205" s="38"/>
      <c r="J1205" s="9"/>
    </row>
    <row r="1206" spans="2:10" s="35" customFormat="1" ht="30" customHeight="1" x14ac:dyDescent="0.15">
      <c r="B1206" s="34"/>
      <c r="D1206" s="36"/>
      <c r="F1206" s="36"/>
      <c r="G1206" s="37"/>
      <c r="H1206" s="38"/>
      <c r="J1206" s="9"/>
    </row>
    <row r="1207" spans="2:10" s="35" customFormat="1" ht="30" customHeight="1" x14ac:dyDescent="0.15">
      <c r="B1207" s="34"/>
      <c r="D1207" s="36"/>
      <c r="F1207" s="36"/>
      <c r="G1207" s="37"/>
      <c r="H1207" s="38"/>
      <c r="J1207" s="9"/>
    </row>
    <row r="1208" spans="2:10" s="35" customFormat="1" ht="30" customHeight="1" x14ac:dyDescent="0.15">
      <c r="B1208" s="34"/>
      <c r="D1208" s="36"/>
      <c r="F1208" s="36"/>
      <c r="G1208" s="37"/>
      <c r="H1208" s="38"/>
      <c r="J1208" s="9"/>
    </row>
    <row r="1209" spans="2:10" s="35" customFormat="1" ht="30" customHeight="1" x14ac:dyDescent="0.15">
      <c r="B1209" s="34"/>
      <c r="D1209" s="36"/>
      <c r="F1209" s="36"/>
      <c r="G1209" s="37"/>
      <c r="H1209" s="38"/>
      <c r="J1209" s="9"/>
    </row>
    <row r="1210" spans="2:10" s="35" customFormat="1" ht="30" customHeight="1" x14ac:dyDescent="0.15">
      <c r="B1210" s="34"/>
      <c r="D1210" s="36"/>
      <c r="F1210" s="36"/>
      <c r="G1210" s="37"/>
      <c r="H1210" s="38"/>
      <c r="J1210" s="9"/>
    </row>
    <row r="1211" spans="2:10" s="35" customFormat="1" ht="30" customHeight="1" x14ac:dyDescent="0.15">
      <c r="B1211" s="34"/>
      <c r="D1211" s="36"/>
      <c r="F1211" s="36"/>
      <c r="G1211" s="37"/>
      <c r="H1211" s="38"/>
      <c r="J1211" s="9"/>
    </row>
    <row r="1212" spans="2:10" s="35" customFormat="1" ht="30" customHeight="1" x14ac:dyDescent="0.15">
      <c r="B1212" s="34"/>
      <c r="D1212" s="36"/>
      <c r="F1212" s="36"/>
      <c r="G1212" s="37"/>
      <c r="H1212" s="38"/>
      <c r="J1212" s="9"/>
    </row>
    <row r="1213" spans="2:10" s="35" customFormat="1" ht="30" customHeight="1" x14ac:dyDescent="0.15">
      <c r="B1213" s="34"/>
      <c r="D1213" s="36"/>
      <c r="F1213" s="36"/>
      <c r="G1213" s="37"/>
      <c r="H1213" s="38"/>
      <c r="J1213" s="9"/>
    </row>
    <row r="1214" spans="2:10" s="35" customFormat="1" ht="30" customHeight="1" x14ac:dyDescent="0.15">
      <c r="B1214" s="34"/>
      <c r="D1214" s="36"/>
      <c r="F1214" s="36"/>
      <c r="G1214" s="37"/>
      <c r="H1214" s="38"/>
      <c r="J1214" s="9"/>
    </row>
    <row r="1215" spans="2:10" s="35" customFormat="1" ht="30" customHeight="1" x14ac:dyDescent="0.15">
      <c r="B1215" s="34"/>
      <c r="D1215" s="36"/>
      <c r="F1215" s="36"/>
      <c r="G1215" s="37"/>
      <c r="H1215" s="38"/>
      <c r="J1215" s="9"/>
    </row>
    <row r="1216" spans="2:10" s="35" customFormat="1" ht="30" customHeight="1" x14ac:dyDescent="0.15">
      <c r="B1216" s="34"/>
      <c r="D1216" s="36"/>
      <c r="F1216" s="36"/>
      <c r="G1216" s="37"/>
      <c r="H1216" s="38"/>
      <c r="J1216" s="9"/>
    </row>
    <row r="1217" spans="2:10" s="35" customFormat="1" ht="30" customHeight="1" x14ac:dyDescent="0.15">
      <c r="B1217" s="34"/>
      <c r="D1217" s="36"/>
      <c r="F1217" s="36"/>
      <c r="G1217" s="37"/>
      <c r="H1217" s="38"/>
      <c r="J1217" s="9"/>
    </row>
    <row r="1218" spans="2:10" s="35" customFormat="1" ht="30" customHeight="1" x14ac:dyDescent="0.15">
      <c r="B1218" s="34"/>
      <c r="D1218" s="36"/>
      <c r="F1218" s="36"/>
      <c r="G1218" s="37"/>
      <c r="H1218" s="38"/>
      <c r="J1218" s="9"/>
    </row>
    <row r="1219" spans="2:10" s="35" customFormat="1" ht="30" customHeight="1" x14ac:dyDescent="0.15">
      <c r="B1219" s="34"/>
      <c r="D1219" s="36"/>
      <c r="F1219" s="36"/>
      <c r="G1219" s="37"/>
      <c r="H1219" s="38"/>
      <c r="J1219" s="9"/>
    </row>
    <row r="1220" spans="2:10" s="35" customFormat="1" ht="30" customHeight="1" x14ac:dyDescent="0.15">
      <c r="B1220" s="34"/>
      <c r="D1220" s="36"/>
      <c r="F1220" s="36"/>
      <c r="G1220" s="37"/>
      <c r="H1220" s="38"/>
      <c r="J1220" s="9"/>
    </row>
    <row r="1221" spans="2:10" s="35" customFormat="1" ht="30" customHeight="1" x14ac:dyDescent="0.15">
      <c r="B1221" s="34"/>
      <c r="D1221" s="36"/>
      <c r="F1221" s="36"/>
      <c r="G1221" s="37"/>
      <c r="H1221" s="38"/>
      <c r="J1221" s="9"/>
    </row>
    <row r="1222" spans="2:10" s="35" customFormat="1" ht="30" customHeight="1" x14ac:dyDescent="0.15">
      <c r="B1222" s="34"/>
      <c r="D1222" s="36"/>
      <c r="F1222" s="36"/>
      <c r="G1222" s="37"/>
      <c r="H1222" s="38"/>
      <c r="J1222" s="9"/>
    </row>
    <row r="1223" spans="2:10" s="35" customFormat="1" ht="30" customHeight="1" x14ac:dyDescent="0.15">
      <c r="B1223" s="34"/>
      <c r="D1223" s="36"/>
      <c r="F1223" s="36"/>
      <c r="G1223" s="37"/>
      <c r="H1223" s="38"/>
      <c r="J1223" s="9"/>
    </row>
    <row r="1224" spans="2:10" s="35" customFormat="1" ht="30" customHeight="1" x14ac:dyDescent="0.15">
      <c r="B1224" s="34"/>
      <c r="D1224" s="36"/>
      <c r="F1224" s="36"/>
      <c r="G1224" s="37"/>
      <c r="H1224" s="38"/>
      <c r="J1224" s="9"/>
    </row>
    <row r="1225" spans="2:10" s="35" customFormat="1" ht="30" customHeight="1" x14ac:dyDescent="0.15">
      <c r="B1225" s="34"/>
      <c r="D1225" s="36"/>
      <c r="F1225" s="36"/>
      <c r="G1225" s="37"/>
      <c r="H1225" s="38"/>
      <c r="J1225" s="9"/>
    </row>
    <row r="1226" spans="2:10" s="35" customFormat="1" ht="30" customHeight="1" x14ac:dyDescent="0.15">
      <c r="B1226" s="34"/>
      <c r="D1226" s="36"/>
      <c r="F1226" s="36"/>
      <c r="G1226" s="37"/>
      <c r="H1226" s="38"/>
      <c r="J1226" s="9"/>
    </row>
    <row r="1227" spans="2:10" s="35" customFormat="1" ht="30" customHeight="1" x14ac:dyDescent="0.15">
      <c r="B1227" s="34"/>
      <c r="D1227" s="36"/>
      <c r="F1227" s="36"/>
      <c r="G1227" s="37"/>
      <c r="H1227" s="38"/>
      <c r="J1227" s="9"/>
    </row>
    <row r="1228" spans="2:10" s="35" customFormat="1" ht="30" customHeight="1" x14ac:dyDescent="0.15">
      <c r="B1228" s="34"/>
      <c r="D1228" s="36"/>
      <c r="F1228" s="36"/>
      <c r="G1228" s="37"/>
      <c r="H1228" s="38"/>
      <c r="J1228" s="9"/>
    </row>
    <row r="1229" spans="2:10" s="35" customFormat="1" ht="30" customHeight="1" x14ac:dyDescent="0.15">
      <c r="B1229" s="34"/>
      <c r="D1229" s="36"/>
      <c r="F1229" s="36"/>
      <c r="G1229" s="37"/>
      <c r="H1229" s="38"/>
      <c r="J1229" s="9"/>
    </row>
    <row r="1230" spans="2:10" s="35" customFormat="1" ht="30" customHeight="1" x14ac:dyDescent="0.15">
      <c r="B1230" s="34"/>
      <c r="D1230" s="36"/>
      <c r="F1230" s="36"/>
      <c r="G1230" s="37"/>
      <c r="H1230" s="38"/>
      <c r="J1230" s="9"/>
    </row>
    <row r="1231" spans="2:10" s="35" customFormat="1" ht="30" customHeight="1" x14ac:dyDescent="0.15">
      <c r="B1231" s="34"/>
      <c r="D1231" s="36"/>
      <c r="F1231" s="36"/>
      <c r="G1231" s="37"/>
      <c r="H1231" s="38"/>
      <c r="J1231" s="9"/>
    </row>
    <row r="1232" spans="2:10" s="35" customFormat="1" ht="30" customHeight="1" x14ac:dyDescent="0.15">
      <c r="B1232" s="34"/>
      <c r="D1232" s="36"/>
      <c r="F1232" s="36"/>
      <c r="G1232" s="37"/>
      <c r="H1232" s="38"/>
      <c r="J1232" s="9"/>
    </row>
    <row r="1233" spans="2:10" s="35" customFormat="1" ht="30" customHeight="1" x14ac:dyDescent="0.15">
      <c r="B1233" s="34"/>
      <c r="D1233" s="36"/>
      <c r="F1233" s="36"/>
      <c r="G1233" s="37"/>
      <c r="H1233" s="38"/>
      <c r="J1233" s="9"/>
    </row>
    <row r="1234" spans="2:10" s="35" customFormat="1" ht="30" customHeight="1" x14ac:dyDescent="0.15">
      <c r="B1234" s="34"/>
      <c r="D1234" s="36"/>
      <c r="F1234" s="36"/>
      <c r="G1234" s="37"/>
      <c r="H1234" s="38"/>
      <c r="J1234" s="9"/>
    </row>
    <row r="1235" spans="2:10" s="35" customFormat="1" ht="30" customHeight="1" x14ac:dyDescent="0.15">
      <c r="B1235" s="34"/>
      <c r="D1235" s="36"/>
      <c r="F1235" s="36"/>
      <c r="G1235" s="37"/>
      <c r="H1235" s="38"/>
      <c r="J1235" s="9"/>
    </row>
    <row r="1236" spans="2:10" s="35" customFormat="1" ht="30" customHeight="1" x14ac:dyDescent="0.15">
      <c r="B1236" s="34"/>
      <c r="D1236" s="36"/>
      <c r="F1236" s="36"/>
      <c r="G1236" s="37"/>
      <c r="H1236" s="38"/>
      <c r="J1236" s="9"/>
    </row>
    <row r="1237" spans="2:10" s="35" customFormat="1" ht="30" customHeight="1" x14ac:dyDescent="0.15">
      <c r="B1237" s="34"/>
      <c r="D1237" s="36"/>
      <c r="F1237" s="36"/>
      <c r="G1237" s="37"/>
      <c r="H1237" s="38"/>
      <c r="J1237" s="9"/>
    </row>
    <row r="1238" spans="2:10" s="35" customFormat="1" ht="30" customHeight="1" x14ac:dyDescent="0.15">
      <c r="B1238" s="34"/>
      <c r="D1238" s="36"/>
      <c r="F1238" s="36"/>
      <c r="G1238" s="37"/>
      <c r="H1238" s="38"/>
      <c r="J1238" s="9"/>
    </row>
    <row r="1239" spans="2:10" s="35" customFormat="1" ht="30" customHeight="1" x14ac:dyDescent="0.15">
      <c r="B1239" s="34"/>
      <c r="D1239" s="36"/>
      <c r="F1239" s="36"/>
      <c r="G1239" s="37"/>
      <c r="H1239" s="38"/>
      <c r="J1239" s="9"/>
    </row>
    <row r="1240" spans="2:10" s="35" customFormat="1" ht="30" customHeight="1" x14ac:dyDescent="0.15">
      <c r="B1240" s="34"/>
      <c r="D1240" s="36"/>
      <c r="F1240" s="36"/>
      <c r="G1240" s="37"/>
      <c r="H1240" s="38"/>
      <c r="J1240" s="9"/>
    </row>
    <row r="1241" spans="2:10" s="35" customFormat="1" ht="30" customHeight="1" x14ac:dyDescent="0.15">
      <c r="B1241" s="34"/>
      <c r="D1241" s="36"/>
      <c r="F1241" s="36"/>
      <c r="G1241" s="37"/>
      <c r="H1241" s="38"/>
      <c r="J1241" s="9"/>
    </row>
    <row r="1242" spans="2:10" s="35" customFormat="1" ht="30" customHeight="1" x14ac:dyDescent="0.15">
      <c r="B1242" s="34"/>
      <c r="D1242" s="36"/>
      <c r="F1242" s="36"/>
      <c r="G1242" s="37"/>
      <c r="H1242" s="38"/>
      <c r="J1242" s="9"/>
    </row>
    <row r="1243" spans="2:10" s="35" customFormat="1" ht="30" customHeight="1" x14ac:dyDescent="0.15">
      <c r="B1243" s="34"/>
      <c r="D1243" s="36"/>
      <c r="F1243" s="36"/>
      <c r="G1243" s="37"/>
      <c r="H1243" s="38"/>
      <c r="J1243" s="9"/>
    </row>
    <row r="1244" spans="2:10" s="35" customFormat="1" ht="30" customHeight="1" x14ac:dyDescent="0.15">
      <c r="B1244" s="34"/>
      <c r="D1244" s="36"/>
      <c r="F1244" s="36"/>
      <c r="G1244" s="37"/>
      <c r="H1244" s="38"/>
      <c r="J1244" s="9"/>
    </row>
    <row r="1245" spans="2:10" s="35" customFormat="1" ht="30" customHeight="1" x14ac:dyDescent="0.15">
      <c r="B1245" s="34"/>
      <c r="D1245" s="36"/>
      <c r="F1245" s="36"/>
      <c r="G1245" s="37"/>
      <c r="H1245" s="38"/>
      <c r="J1245" s="9"/>
    </row>
    <row r="1246" spans="2:10" s="35" customFormat="1" ht="30" customHeight="1" x14ac:dyDescent="0.15">
      <c r="B1246" s="34"/>
      <c r="D1246" s="36"/>
      <c r="F1246" s="36"/>
      <c r="G1246" s="37"/>
      <c r="H1246" s="38"/>
      <c r="J1246" s="9"/>
    </row>
    <row r="1247" spans="2:10" s="35" customFormat="1" ht="30" customHeight="1" x14ac:dyDescent="0.15">
      <c r="B1247" s="34"/>
      <c r="D1247" s="36"/>
      <c r="F1247" s="36"/>
      <c r="G1247" s="37"/>
      <c r="H1247" s="38"/>
      <c r="J1247" s="9"/>
    </row>
    <row r="1248" spans="2:10" s="35" customFormat="1" ht="30" customHeight="1" x14ac:dyDescent="0.15">
      <c r="B1248" s="34"/>
      <c r="D1248" s="36"/>
      <c r="F1248" s="36"/>
      <c r="G1248" s="37"/>
      <c r="H1248" s="38"/>
      <c r="J1248" s="9"/>
    </row>
    <row r="1249" spans="2:10" s="35" customFormat="1" ht="30" customHeight="1" x14ac:dyDescent="0.15">
      <c r="B1249" s="34"/>
      <c r="D1249" s="36"/>
      <c r="F1249" s="36"/>
      <c r="G1249" s="37"/>
      <c r="H1249" s="38"/>
      <c r="J1249" s="9"/>
    </row>
    <row r="1250" spans="2:10" s="35" customFormat="1" ht="30" customHeight="1" x14ac:dyDescent="0.15">
      <c r="B1250" s="34"/>
      <c r="D1250" s="36"/>
      <c r="F1250" s="36"/>
      <c r="G1250" s="37"/>
      <c r="H1250" s="38"/>
      <c r="J1250" s="9"/>
    </row>
    <row r="1251" spans="2:10" s="35" customFormat="1" ht="30" customHeight="1" x14ac:dyDescent="0.15">
      <c r="B1251" s="34"/>
      <c r="D1251" s="36"/>
      <c r="F1251" s="36"/>
      <c r="G1251" s="37"/>
      <c r="H1251" s="38"/>
      <c r="J1251" s="9"/>
    </row>
    <row r="1252" spans="2:10" s="35" customFormat="1" ht="30" customHeight="1" x14ac:dyDescent="0.15">
      <c r="B1252" s="34"/>
      <c r="D1252" s="36"/>
      <c r="F1252" s="36"/>
      <c r="G1252" s="37"/>
      <c r="H1252" s="38"/>
      <c r="J1252" s="9"/>
    </row>
    <row r="1253" spans="2:10" s="35" customFormat="1" ht="30" customHeight="1" x14ac:dyDescent="0.15">
      <c r="B1253" s="34"/>
      <c r="D1253" s="36"/>
      <c r="F1253" s="36"/>
      <c r="G1253" s="37"/>
      <c r="H1253" s="38"/>
      <c r="J1253" s="9"/>
    </row>
    <row r="1254" spans="2:10" s="35" customFormat="1" ht="30" customHeight="1" x14ac:dyDescent="0.15">
      <c r="B1254" s="34"/>
      <c r="D1254" s="36"/>
      <c r="F1254" s="36"/>
      <c r="G1254" s="37"/>
      <c r="H1254" s="38"/>
      <c r="J1254" s="9"/>
    </row>
    <row r="1255" spans="2:10" s="35" customFormat="1" ht="30" customHeight="1" x14ac:dyDescent="0.15">
      <c r="B1255" s="34"/>
      <c r="D1255" s="36"/>
      <c r="F1255" s="36"/>
      <c r="G1255" s="37"/>
      <c r="H1255" s="38"/>
      <c r="J1255" s="9"/>
    </row>
    <row r="1256" spans="2:10" s="35" customFormat="1" ht="30" customHeight="1" x14ac:dyDescent="0.15">
      <c r="B1256" s="34"/>
      <c r="D1256" s="36"/>
      <c r="F1256" s="36"/>
      <c r="G1256" s="37"/>
      <c r="H1256" s="38"/>
      <c r="J1256" s="9"/>
    </row>
    <row r="1257" spans="2:10" s="35" customFormat="1" ht="30" customHeight="1" x14ac:dyDescent="0.15">
      <c r="B1257" s="34"/>
      <c r="D1257" s="36"/>
      <c r="F1257" s="36"/>
      <c r="G1257" s="37"/>
      <c r="H1257" s="38"/>
      <c r="J1257" s="9"/>
    </row>
    <row r="1258" spans="2:10" s="35" customFormat="1" ht="30" customHeight="1" x14ac:dyDescent="0.15">
      <c r="B1258" s="34"/>
      <c r="D1258" s="36"/>
      <c r="F1258" s="36"/>
      <c r="G1258" s="37"/>
      <c r="H1258" s="38"/>
      <c r="J1258" s="9"/>
    </row>
    <row r="1259" spans="2:10" s="35" customFormat="1" ht="30" customHeight="1" x14ac:dyDescent="0.15">
      <c r="B1259" s="34"/>
      <c r="D1259" s="36"/>
      <c r="F1259" s="36"/>
      <c r="G1259" s="37"/>
      <c r="H1259" s="38"/>
      <c r="J1259" s="9"/>
    </row>
    <row r="1260" spans="2:10" s="35" customFormat="1" ht="30" customHeight="1" x14ac:dyDescent="0.15">
      <c r="B1260" s="34"/>
      <c r="D1260" s="36"/>
      <c r="F1260" s="36"/>
      <c r="G1260" s="37"/>
      <c r="H1260" s="38"/>
      <c r="J1260" s="9"/>
    </row>
    <row r="1261" spans="2:10" s="35" customFormat="1" ht="30" customHeight="1" x14ac:dyDescent="0.15">
      <c r="B1261" s="34"/>
      <c r="D1261" s="36"/>
      <c r="F1261" s="36"/>
      <c r="G1261" s="37"/>
      <c r="H1261" s="38"/>
      <c r="J1261" s="9"/>
    </row>
    <row r="1262" spans="2:10" s="35" customFormat="1" ht="30" customHeight="1" x14ac:dyDescent="0.15">
      <c r="B1262" s="34"/>
      <c r="D1262" s="36"/>
      <c r="F1262" s="36"/>
      <c r="G1262" s="37"/>
      <c r="H1262" s="38"/>
      <c r="J1262" s="9"/>
    </row>
    <row r="1263" spans="2:10" s="35" customFormat="1" ht="30" customHeight="1" x14ac:dyDescent="0.15">
      <c r="B1263" s="34"/>
      <c r="D1263" s="36"/>
      <c r="F1263" s="36"/>
      <c r="G1263" s="37"/>
      <c r="H1263" s="38"/>
      <c r="J1263" s="9"/>
    </row>
    <row r="1264" spans="2:10" s="35" customFormat="1" ht="30" customHeight="1" x14ac:dyDescent="0.15">
      <c r="B1264" s="34"/>
      <c r="D1264" s="36"/>
      <c r="F1264" s="36"/>
      <c r="G1264" s="37"/>
      <c r="H1264" s="38"/>
      <c r="J1264" s="9"/>
    </row>
    <row r="1265" spans="2:10" s="35" customFormat="1" ht="30" customHeight="1" x14ac:dyDescent="0.15">
      <c r="B1265" s="34"/>
      <c r="D1265" s="36"/>
      <c r="F1265" s="36"/>
      <c r="G1265" s="37"/>
      <c r="H1265" s="38"/>
      <c r="J1265" s="9"/>
    </row>
    <row r="1266" spans="2:10" s="35" customFormat="1" ht="30" customHeight="1" x14ac:dyDescent="0.15">
      <c r="B1266" s="34"/>
      <c r="D1266" s="36"/>
      <c r="F1266" s="36"/>
      <c r="G1266" s="37"/>
      <c r="H1266" s="38"/>
      <c r="J1266" s="9"/>
    </row>
    <row r="1267" spans="2:10" s="35" customFormat="1" ht="30" customHeight="1" x14ac:dyDescent="0.15">
      <c r="B1267" s="34"/>
      <c r="D1267" s="36"/>
      <c r="F1267" s="36"/>
      <c r="G1267" s="37"/>
      <c r="H1267" s="38"/>
      <c r="J1267" s="9"/>
    </row>
    <row r="1268" spans="2:10" s="35" customFormat="1" ht="30" customHeight="1" x14ac:dyDescent="0.15">
      <c r="B1268" s="34"/>
      <c r="D1268" s="36"/>
      <c r="F1268" s="36"/>
      <c r="G1268" s="37"/>
      <c r="H1268" s="38"/>
      <c r="J1268" s="9"/>
    </row>
    <row r="1269" spans="2:10" s="35" customFormat="1" ht="30" customHeight="1" x14ac:dyDescent="0.15">
      <c r="B1269" s="34"/>
      <c r="D1269" s="36"/>
      <c r="F1269" s="36"/>
      <c r="G1269" s="37"/>
      <c r="H1269" s="38"/>
      <c r="J1269" s="9"/>
    </row>
    <row r="1270" spans="2:10" s="35" customFormat="1" ht="30" customHeight="1" x14ac:dyDescent="0.15">
      <c r="B1270" s="34"/>
      <c r="D1270" s="36"/>
      <c r="F1270" s="36"/>
      <c r="G1270" s="37"/>
      <c r="H1270" s="38"/>
      <c r="J1270" s="9"/>
    </row>
    <row r="1271" spans="2:10" s="35" customFormat="1" ht="30" customHeight="1" x14ac:dyDescent="0.15">
      <c r="B1271" s="34"/>
      <c r="D1271" s="36"/>
      <c r="F1271" s="36"/>
      <c r="G1271" s="37"/>
      <c r="H1271" s="38"/>
      <c r="J1271" s="9"/>
    </row>
    <row r="1272" spans="2:10" s="35" customFormat="1" ht="30" customHeight="1" x14ac:dyDescent="0.15">
      <c r="B1272" s="34"/>
      <c r="D1272" s="36"/>
      <c r="F1272" s="36"/>
      <c r="G1272" s="37"/>
      <c r="H1272" s="38"/>
      <c r="J1272" s="9"/>
    </row>
    <row r="1273" spans="2:10" s="35" customFormat="1" ht="30" customHeight="1" x14ac:dyDescent="0.15">
      <c r="B1273" s="34"/>
      <c r="D1273" s="36"/>
      <c r="F1273" s="36"/>
      <c r="G1273" s="37"/>
      <c r="H1273" s="38"/>
      <c r="J1273" s="9"/>
    </row>
    <row r="1274" spans="2:10" s="35" customFormat="1" ht="30" customHeight="1" x14ac:dyDescent="0.15">
      <c r="B1274" s="34"/>
      <c r="D1274" s="36"/>
      <c r="F1274" s="36"/>
      <c r="G1274" s="37"/>
      <c r="H1274" s="38"/>
      <c r="J1274" s="9"/>
    </row>
    <row r="1275" spans="2:10" s="35" customFormat="1" ht="30" customHeight="1" x14ac:dyDescent="0.15">
      <c r="B1275" s="34"/>
      <c r="D1275" s="36"/>
      <c r="F1275" s="36"/>
      <c r="G1275" s="37"/>
      <c r="H1275" s="38"/>
      <c r="J1275" s="9"/>
    </row>
    <row r="1276" spans="2:10" s="35" customFormat="1" ht="30" customHeight="1" x14ac:dyDescent="0.15">
      <c r="B1276" s="34"/>
      <c r="D1276" s="36"/>
      <c r="F1276" s="36"/>
      <c r="G1276" s="37"/>
      <c r="H1276" s="38"/>
      <c r="J1276" s="9"/>
    </row>
    <row r="1277" spans="2:10" s="35" customFormat="1" ht="30" customHeight="1" x14ac:dyDescent="0.15">
      <c r="B1277" s="34"/>
      <c r="D1277" s="36"/>
      <c r="F1277" s="36"/>
      <c r="G1277" s="37"/>
      <c r="H1277" s="38"/>
      <c r="J1277" s="9"/>
    </row>
    <row r="1278" spans="2:10" s="35" customFormat="1" ht="30" customHeight="1" x14ac:dyDescent="0.15">
      <c r="B1278" s="34"/>
      <c r="D1278" s="36"/>
      <c r="F1278" s="36"/>
      <c r="G1278" s="37"/>
      <c r="H1278" s="38"/>
      <c r="J1278" s="9"/>
    </row>
    <row r="1279" spans="2:10" s="35" customFormat="1" ht="30" customHeight="1" x14ac:dyDescent="0.15">
      <c r="B1279" s="34"/>
      <c r="D1279" s="36"/>
      <c r="F1279" s="36"/>
      <c r="G1279" s="37"/>
      <c r="H1279" s="38"/>
      <c r="J1279" s="9"/>
    </row>
    <row r="1280" spans="2:10" s="35" customFormat="1" ht="30" customHeight="1" x14ac:dyDescent="0.15">
      <c r="B1280" s="34"/>
      <c r="D1280" s="36"/>
      <c r="F1280" s="36"/>
      <c r="G1280" s="37"/>
      <c r="H1280" s="38"/>
      <c r="J1280" s="9"/>
    </row>
    <row r="1281" spans="2:10" s="35" customFormat="1" ht="30" customHeight="1" x14ac:dyDescent="0.15">
      <c r="B1281" s="34"/>
      <c r="D1281" s="36"/>
      <c r="F1281" s="36"/>
      <c r="G1281" s="37"/>
      <c r="H1281" s="38"/>
      <c r="J1281" s="9"/>
    </row>
    <row r="1282" spans="2:10" s="35" customFormat="1" ht="30" customHeight="1" x14ac:dyDescent="0.15">
      <c r="B1282" s="34"/>
      <c r="D1282" s="36"/>
      <c r="F1282" s="36"/>
      <c r="G1282" s="37"/>
      <c r="H1282" s="38"/>
      <c r="J1282" s="9"/>
    </row>
    <row r="1283" spans="2:10" s="35" customFormat="1" ht="30" customHeight="1" x14ac:dyDescent="0.15">
      <c r="B1283" s="34"/>
      <c r="D1283" s="36"/>
      <c r="F1283" s="36"/>
      <c r="G1283" s="37"/>
      <c r="H1283" s="38"/>
      <c r="J1283" s="9"/>
    </row>
    <row r="1284" spans="2:10" s="35" customFormat="1" ht="30" customHeight="1" x14ac:dyDescent="0.15">
      <c r="B1284" s="34"/>
      <c r="D1284" s="36"/>
      <c r="F1284" s="36"/>
      <c r="G1284" s="37"/>
      <c r="H1284" s="38"/>
      <c r="J1284" s="9"/>
    </row>
    <row r="1285" spans="2:10" s="35" customFormat="1" ht="30" customHeight="1" x14ac:dyDescent="0.15">
      <c r="B1285" s="34"/>
      <c r="D1285" s="36"/>
      <c r="F1285" s="36"/>
      <c r="G1285" s="37"/>
      <c r="H1285" s="38"/>
      <c r="J1285" s="9"/>
    </row>
    <row r="1286" spans="2:10" s="35" customFormat="1" ht="30" customHeight="1" x14ac:dyDescent="0.15">
      <c r="B1286" s="34"/>
      <c r="D1286" s="36"/>
      <c r="F1286" s="36"/>
      <c r="G1286" s="37"/>
      <c r="H1286" s="38"/>
      <c r="J1286" s="9"/>
    </row>
    <row r="1287" spans="2:10" s="35" customFormat="1" ht="30" customHeight="1" x14ac:dyDescent="0.15">
      <c r="B1287" s="34"/>
      <c r="D1287" s="36"/>
      <c r="F1287" s="36"/>
      <c r="G1287" s="37"/>
      <c r="H1287" s="38"/>
      <c r="J1287" s="9"/>
    </row>
    <row r="1288" spans="2:10" s="35" customFormat="1" ht="30" customHeight="1" x14ac:dyDescent="0.15">
      <c r="B1288" s="34"/>
      <c r="D1288" s="36"/>
      <c r="F1288" s="36"/>
      <c r="G1288" s="37"/>
      <c r="H1288" s="38"/>
      <c r="J1288" s="9"/>
    </row>
    <row r="1289" spans="2:10" s="35" customFormat="1" ht="30" customHeight="1" x14ac:dyDescent="0.15">
      <c r="B1289" s="34"/>
      <c r="D1289" s="36"/>
      <c r="F1289" s="36"/>
      <c r="G1289" s="37"/>
      <c r="H1289" s="38"/>
      <c r="J1289" s="9"/>
    </row>
    <row r="1290" spans="2:10" s="35" customFormat="1" ht="30" customHeight="1" x14ac:dyDescent="0.15">
      <c r="B1290" s="34"/>
      <c r="D1290" s="36"/>
      <c r="F1290" s="36"/>
      <c r="G1290" s="37"/>
      <c r="H1290" s="38"/>
      <c r="J1290" s="9"/>
    </row>
    <row r="1291" spans="2:10" s="35" customFormat="1" ht="30" customHeight="1" x14ac:dyDescent="0.15">
      <c r="B1291" s="34"/>
      <c r="D1291" s="36"/>
      <c r="F1291" s="36"/>
      <c r="G1291" s="37"/>
      <c r="H1291" s="38"/>
      <c r="J1291" s="9"/>
    </row>
    <row r="1292" spans="2:10" s="35" customFormat="1" ht="30" customHeight="1" x14ac:dyDescent="0.15">
      <c r="B1292" s="34"/>
      <c r="D1292" s="36"/>
      <c r="F1292" s="36"/>
      <c r="G1292" s="37"/>
      <c r="H1292" s="38"/>
      <c r="J1292" s="9"/>
    </row>
    <row r="1293" spans="2:10" s="35" customFormat="1" ht="30" customHeight="1" x14ac:dyDescent="0.15">
      <c r="B1293" s="34"/>
      <c r="D1293" s="36"/>
      <c r="F1293" s="36"/>
      <c r="G1293" s="37"/>
      <c r="H1293" s="38"/>
      <c r="J1293" s="9"/>
    </row>
    <row r="1294" spans="2:10" s="35" customFormat="1" ht="30" customHeight="1" x14ac:dyDescent="0.15">
      <c r="B1294" s="34"/>
      <c r="D1294" s="36"/>
      <c r="F1294" s="36"/>
      <c r="G1294" s="37"/>
      <c r="H1294" s="38"/>
      <c r="J1294" s="9"/>
    </row>
    <row r="1295" spans="2:10" s="35" customFormat="1" ht="30" customHeight="1" x14ac:dyDescent="0.15">
      <c r="B1295" s="34"/>
      <c r="D1295" s="36"/>
      <c r="F1295" s="36"/>
      <c r="G1295" s="37"/>
      <c r="H1295" s="38"/>
      <c r="J1295" s="9"/>
    </row>
    <row r="1296" spans="2:10" s="35" customFormat="1" ht="30" customHeight="1" x14ac:dyDescent="0.15">
      <c r="B1296" s="34"/>
      <c r="D1296" s="36"/>
      <c r="F1296" s="36"/>
      <c r="G1296" s="37"/>
      <c r="H1296" s="38"/>
      <c r="J1296" s="9"/>
    </row>
    <row r="1297" spans="2:10" s="35" customFormat="1" ht="30" customHeight="1" x14ac:dyDescent="0.15">
      <c r="B1297" s="34"/>
      <c r="D1297" s="36"/>
      <c r="F1297" s="36"/>
      <c r="G1297" s="37"/>
      <c r="H1297" s="38"/>
      <c r="J1297" s="9"/>
    </row>
    <row r="1298" spans="2:10" s="35" customFormat="1" ht="30" customHeight="1" x14ac:dyDescent="0.15">
      <c r="B1298" s="34"/>
      <c r="D1298" s="36"/>
      <c r="F1298" s="36"/>
      <c r="G1298" s="37"/>
      <c r="H1298" s="38"/>
      <c r="J1298" s="9"/>
    </row>
    <row r="1299" spans="2:10" s="35" customFormat="1" ht="30" customHeight="1" x14ac:dyDescent="0.15">
      <c r="B1299" s="34"/>
      <c r="D1299" s="36"/>
      <c r="F1299" s="36"/>
      <c r="G1299" s="37"/>
      <c r="H1299" s="38"/>
      <c r="J1299" s="9"/>
    </row>
    <row r="1300" spans="2:10" s="35" customFormat="1" ht="30" customHeight="1" x14ac:dyDescent="0.15">
      <c r="B1300" s="34"/>
      <c r="D1300" s="36"/>
      <c r="F1300" s="36"/>
      <c r="G1300" s="37"/>
      <c r="H1300" s="38"/>
      <c r="J1300" s="9"/>
    </row>
    <row r="1301" spans="2:10" s="35" customFormat="1" ht="30" customHeight="1" x14ac:dyDescent="0.15">
      <c r="B1301" s="34"/>
      <c r="D1301" s="36"/>
      <c r="F1301" s="36"/>
      <c r="G1301" s="37"/>
      <c r="H1301" s="38"/>
      <c r="J1301" s="9"/>
    </row>
    <row r="1302" spans="2:10" s="35" customFormat="1" ht="30" customHeight="1" x14ac:dyDescent="0.15">
      <c r="B1302" s="34"/>
      <c r="D1302" s="36"/>
      <c r="F1302" s="36"/>
      <c r="G1302" s="37"/>
      <c r="H1302" s="38"/>
      <c r="J1302" s="9"/>
    </row>
    <row r="1303" spans="2:10" s="35" customFormat="1" ht="30" customHeight="1" x14ac:dyDescent="0.15">
      <c r="B1303" s="34"/>
      <c r="D1303" s="36"/>
      <c r="F1303" s="36"/>
      <c r="G1303" s="37"/>
      <c r="H1303" s="38"/>
      <c r="J1303" s="9"/>
    </row>
    <row r="1304" spans="2:10" s="35" customFormat="1" ht="30" customHeight="1" x14ac:dyDescent="0.15">
      <c r="B1304" s="34"/>
      <c r="D1304" s="36"/>
      <c r="F1304" s="36"/>
      <c r="G1304" s="37"/>
      <c r="H1304" s="38"/>
      <c r="J1304" s="9"/>
    </row>
    <row r="1305" spans="2:10" s="35" customFormat="1" ht="30" customHeight="1" x14ac:dyDescent="0.15">
      <c r="B1305" s="34"/>
      <c r="D1305" s="36"/>
      <c r="F1305" s="36"/>
      <c r="G1305" s="37"/>
      <c r="H1305" s="38"/>
      <c r="J1305" s="9"/>
    </row>
    <row r="1306" spans="2:10" s="35" customFormat="1" ht="30" customHeight="1" x14ac:dyDescent="0.15">
      <c r="B1306" s="34"/>
      <c r="D1306" s="36"/>
      <c r="F1306" s="36"/>
      <c r="G1306" s="37"/>
      <c r="H1306" s="38"/>
      <c r="J1306" s="9"/>
    </row>
    <row r="1307" spans="2:10" s="35" customFormat="1" ht="30" customHeight="1" x14ac:dyDescent="0.15">
      <c r="B1307" s="34"/>
      <c r="D1307" s="36"/>
      <c r="F1307" s="36"/>
      <c r="G1307" s="37"/>
      <c r="H1307" s="38"/>
      <c r="J1307" s="9"/>
    </row>
    <row r="1308" spans="2:10" s="35" customFormat="1" ht="30" customHeight="1" x14ac:dyDescent="0.15">
      <c r="B1308" s="34"/>
      <c r="D1308" s="36"/>
      <c r="F1308" s="36"/>
      <c r="G1308" s="37"/>
      <c r="H1308" s="38"/>
      <c r="J1308" s="9"/>
    </row>
    <row r="1309" spans="2:10" s="35" customFormat="1" ht="30" customHeight="1" x14ac:dyDescent="0.15">
      <c r="B1309" s="34"/>
      <c r="D1309" s="36"/>
      <c r="F1309" s="36"/>
      <c r="G1309" s="37"/>
      <c r="H1309" s="38"/>
      <c r="J1309" s="9"/>
    </row>
    <row r="1310" spans="2:10" s="35" customFormat="1" ht="30" customHeight="1" x14ac:dyDescent="0.15">
      <c r="B1310" s="34"/>
      <c r="D1310" s="36"/>
      <c r="F1310" s="36"/>
      <c r="G1310" s="37"/>
      <c r="H1310" s="38"/>
      <c r="J1310" s="9"/>
    </row>
    <row r="1311" spans="2:10" s="35" customFormat="1" ht="30" customHeight="1" x14ac:dyDescent="0.15">
      <c r="B1311" s="34"/>
      <c r="D1311" s="36"/>
      <c r="F1311" s="36"/>
      <c r="G1311" s="37"/>
      <c r="H1311" s="38"/>
      <c r="J1311" s="9"/>
    </row>
    <row r="1312" spans="2:10" s="35" customFormat="1" ht="30" customHeight="1" x14ac:dyDescent="0.15">
      <c r="B1312" s="34"/>
      <c r="D1312" s="36"/>
      <c r="F1312" s="36"/>
      <c r="G1312" s="37"/>
      <c r="H1312" s="38"/>
      <c r="J1312" s="9"/>
    </row>
    <row r="1313" spans="2:10" s="35" customFormat="1" ht="30" customHeight="1" x14ac:dyDescent="0.15">
      <c r="B1313" s="34"/>
      <c r="D1313" s="36"/>
      <c r="F1313" s="36"/>
      <c r="G1313" s="37"/>
      <c r="H1313" s="38"/>
      <c r="J1313" s="9"/>
    </row>
    <row r="1314" spans="2:10" s="35" customFormat="1" ht="30" customHeight="1" x14ac:dyDescent="0.15">
      <c r="B1314" s="34"/>
      <c r="D1314" s="36"/>
      <c r="F1314" s="36"/>
      <c r="G1314" s="37"/>
      <c r="H1314" s="38"/>
      <c r="J1314" s="9"/>
    </row>
    <row r="1315" spans="2:10" s="35" customFormat="1" ht="30" customHeight="1" x14ac:dyDescent="0.15">
      <c r="B1315" s="34"/>
      <c r="D1315" s="36"/>
      <c r="F1315" s="36"/>
      <c r="G1315" s="37"/>
      <c r="H1315" s="38"/>
      <c r="J1315" s="9"/>
    </row>
    <row r="1316" spans="2:10" s="35" customFormat="1" ht="30" customHeight="1" x14ac:dyDescent="0.15">
      <c r="B1316" s="34"/>
      <c r="D1316" s="36"/>
      <c r="F1316" s="36"/>
      <c r="G1316" s="37"/>
      <c r="H1316" s="38"/>
      <c r="J1316" s="9"/>
    </row>
    <row r="1317" spans="2:10" s="35" customFormat="1" ht="30" customHeight="1" x14ac:dyDescent="0.15">
      <c r="B1317" s="34"/>
      <c r="D1317" s="36"/>
      <c r="F1317" s="36"/>
      <c r="G1317" s="37"/>
      <c r="H1317" s="38"/>
      <c r="J1317" s="9"/>
    </row>
    <row r="1318" spans="2:10" s="35" customFormat="1" ht="30" customHeight="1" x14ac:dyDescent="0.15">
      <c r="B1318" s="34"/>
      <c r="D1318" s="36"/>
      <c r="F1318" s="36"/>
      <c r="G1318" s="37"/>
      <c r="H1318" s="38"/>
      <c r="J1318" s="9"/>
    </row>
    <row r="1319" spans="2:10" s="35" customFormat="1" ht="30" customHeight="1" x14ac:dyDescent="0.15">
      <c r="B1319" s="34"/>
      <c r="D1319" s="36"/>
      <c r="F1319" s="36"/>
      <c r="G1319" s="37"/>
      <c r="H1319" s="38"/>
      <c r="J1319" s="9"/>
    </row>
    <row r="1320" spans="2:10" s="35" customFormat="1" ht="30" customHeight="1" x14ac:dyDescent="0.15">
      <c r="B1320" s="34"/>
      <c r="D1320" s="36"/>
      <c r="F1320" s="36"/>
      <c r="G1320" s="37"/>
      <c r="H1320" s="38"/>
      <c r="J1320" s="9"/>
    </row>
    <row r="1321" spans="2:10" s="35" customFormat="1" ht="30" customHeight="1" x14ac:dyDescent="0.15">
      <c r="B1321" s="34"/>
      <c r="D1321" s="36"/>
      <c r="F1321" s="36"/>
      <c r="G1321" s="37"/>
      <c r="H1321" s="38"/>
      <c r="J1321" s="9"/>
    </row>
    <row r="1322" spans="2:10" s="35" customFormat="1" ht="30" customHeight="1" x14ac:dyDescent="0.15">
      <c r="B1322" s="34"/>
      <c r="D1322" s="36"/>
      <c r="F1322" s="36"/>
      <c r="G1322" s="37"/>
      <c r="H1322" s="38"/>
      <c r="J1322" s="9"/>
    </row>
    <row r="1323" spans="2:10" s="35" customFormat="1" ht="30" customHeight="1" x14ac:dyDescent="0.15">
      <c r="B1323" s="34"/>
      <c r="D1323" s="36"/>
      <c r="F1323" s="36"/>
      <c r="G1323" s="37"/>
      <c r="H1323" s="38"/>
      <c r="J1323" s="9"/>
    </row>
    <row r="1324" spans="2:10" s="35" customFormat="1" ht="30" customHeight="1" x14ac:dyDescent="0.15">
      <c r="B1324" s="34"/>
      <c r="D1324" s="36"/>
      <c r="F1324" s="36"/>
      <c r="G1324" s="37"/>
      <c r="H1324" s="38"/>
      <c r="J1324" s="9"/>
    </row>
    <row r="1325" spans="2:10" s="35" customFormat="1" ht="30" customHeight="1" x14ac:dyDescent="0.15">
      <c r="B1325" s="34"/>
      <c r="D1325" s="36"/>
      <c r="F1325" s="36"/>
      <c r="G1325" s="37"/>
      <c r="H1325" s="38"/>
      <c r="J1325" s="9"/>
    </row>
    <row r="1326" spans="2:10" s="35" customFormat="1" ht="30" customHeight="1" x14ac:dyDescent="0.15">
      <c r="B1326" s="34"/>
      <c r="D1326" s="36"/>
      <c r="F1326" s="36"/>
      <c r="G1326" s="37"/>
      <c r="H1326" s="38"/>
      <c r="J1326" s="9"/>
    </row>
    <row r="1327" spans="2:10" s="35" customFormat="1" ht="30" customHeight="1" x14ac:dyDescent="0.15">
      <c r="B1327" s="34"/>
      <c r="D1327" s="36"/>
      <c r="F1327" s="36"/>
      <c r="G1327" s="37"/>
      <c r="H1327" s="38"/>
      <c r="J1327" s="9"/>
    </row>
    <row r="1328" spans="2:10" s="35" customFormat="1" ht="30" customHeight="1" x14ac:dyDescent="0.15">
      <c r="B1328" s="34"/>
      <c r="D1328" s="36"/>
      <c r="F1328" s="36"/>
      <c r="G1328" s="37"/>
      <c r="H1328" s="38"/>
      <c r="J1328" s="9"/>
    </row>
    <row r="1329" spans="2:10" s="35" customFormat="1" ht="30" customHeight="1" x14ac:dyDescent="0.15">
      <c r="B1329" s="34"/>
      <c r="D1329" s="36"/>
      <c r="F1329" s="36"/>
      <c r="G1329" s="37"/>
      <c r="H1329" s="38"/>
      <c r="J1329" s="9"/>
    </row>
    <row r="1330" spans="2:10" s="35" customFormat="1" ht="30" customHeight="1" x14ac:dyDescent="0.15">
      <c r="B1330" s="34"/>
      <c r="D1330" s="36"/>
      <c r="F1330" s="36"/>
      <c r="G1330" s="37"/>
      <c r="H1330" s="38"/>
      <c r="J1330" s="9"/>
    </row>
    <row r="1331" spans="2:10" s="35" customFormat="1" ht="30" customHeight="1" x14ac:dyDescent="0.15">
      <c r="B1331" s="34"/>
      <c r="D1331" s="36"/>
      <c r="F1331" s="36"/>
      <c r="G1331" s="37"/>
      <c r="H1331" s="38"/>
      <c r="J1331" s="9"/>
    </row>
    <row r="1332" spans="2:10" s="35" customFormat="1" ht="30" customHeight="1" x14ac:dyDescent="0.15">
      <c r="B1332" s="34"/>
      <c r="D1332" s="36"/>
      <c r="F1332" s="36"/>
      <c r="G1332" s="37"/>
      <c r="H1332" s="38"/>
      <c r="J1332" s="9"/>
    </row>
    <row r="1333" spans="2:10" s="35" customFormat="1" ht="30" customHeight="1" x14ac:dyDescent="0.15">
      <c r="B1333" s="34"/>
      <c r="D1333" s="36"/>
      <c r="F1333" s="36"/>
      <c r="G1333" s="37"/>
      <c r="H1333" s="38"/>
      <c r="J1333" s="9"/>
    </row>
    <row r="1334" spans="2:10" s="35" customFormat="1" ht="30" customHeight="1" x14ac:dyDescent="0.15">
      <c r="B1334" s="34"/>
      <c r="D1334" s="36"/>
      <c r="F1334" s="36"/>
      <c r="G1334" s="37"/>
      <c r="H1334" s="38"/>
      <c r="J1334" s="9"/>
    </row>
    <row r="1335" spans="2:10" s="35" customFormat="1" ht="30" customHeight="1" x14ac:dyDescent="0.15">
      <c r="B1335" s="34"/>
      <c r="D1335" s="36"/>
      <c r="F1335" s="36"/>
      <c r="G1335" s="37"/>
      <c r="H1335" s="38"/>
      <c r="J1335" s="9"/>
    </row>
    <row r="1336" spans="2:10" s="35" customFormat="1" ht="30" customHeight="1" x14ac:dyDescent="0.15">
      <c r="B1336" s="34"/>
      <c r="D1336" s="36"/>
      <c r="F1336" s="36"/>
      <c r="G1336" s="37"/>
      <c r="H1336" s="38"/>
      <c r="J1336" s="9"/>
    </row>
    <row r="1337" spans="2:10" s="35" customFormat="1" ht="30" customHeight="1" x14ac:dyDescent="0.15">
      <c r="B1337" s="34"/>
      <c r="D1337" s="36"/>
      <c r="F1337" s="36"/>
      <c r="G1337" s="37"/>
      <c r="H1337" s="38"/>
      <c r="J1337" s="9"/>
    </row>
    <row r="1338" spans="2:10" s="35" customFormat="1" ht="30" customHeight="1" x14ac:dyDescent="0.15">
      <c r="B1338" s="34"/>
      <c r="D1338" s="36"/>
      <c r="F1338" s="36"/>
      <c r="G1338" s="37"/>
      <c r="H1338" s="38"/>
      <c r="J1338" s="9"/>
    </row>
    <row r="1339" spans="2:10" s="35" customFormat="1" ht="30" customHeight="1" x14ac:dyDescent="0.15">
      <c r="B1339" s="34"/>
      <c r="D1339" s="36"/>
      <c r="F1339" s="36"/>
      <c r="G1339" s="37"/>
      <c r="H1339" s="38"/>
      <c r="J1339" s="9"/>
    </row>
    <row r="1340" spans="2:10" s="35" customFormat="1" ht="30" customHeight="1" x14ac:dyDescent="0.15">
      <c r="B1340" s="34"/>
      <c r="D1340" s="36"/>
      <c r="F1340" s="36"/>
      <c r="G1340" s="37"/>
      <c r="H1340" s="38"/>
      <c r="J1340" s="9"/>
    </row>
    <row r="1341" spans="2:10" s="35" customFormat="1" ht="30" customHeight="1" x14ac:dyDescent="0.15">
      <c r="B1341" s="34"/>
      <c r="D1341" s="36"/>
      <c r="F1341" s="36"/>
      <c r="G1341" s="37"/>
      <c r="H1341" s="38"/>
      <c r="J1341" s="9"/>
    </row>
    <row r="1342" spans="2:10" s="35" customFormat="1" ht="30" customHeight="1" x14ac:dyDescent="0.15">
      <c r="B1342" s="34"/>
      <c r="D1342" s="36"/>
      <c r="F1342" s="36"/>
      <c r="G1342" s="37"/>
      <c r="H1342" s="38"/>
      <c r="J1342" s="9"/>
    </row>
    <row r="1343" spans="2:10" s="35" customFormat="1" ht="30" customHeight="1" x14ac:dyDescent="0.15">
      <c r="B1343" s="34"/>
      <c r="D1343" s="36"/>
      <c r="F1343" s="36"/>
      <c r="G1343" s="37"/>
      <c r="H1343" s="38"/>
      <c r="J1343" s="9"/>
    </row>
    <row r="1344" spans="2:10" s="35" customFormat="1" ht="30" customHeight="1" x14ac:dyDescent="0.15">
      <c r="B1344" s="34"/>
      <c r="D1344" s="36"/>
      <c r="F1344" s="36"/>
      <c r="G1344" s="37"/>
      <c r="H1344" s="38"/>
      <c r="J1344" s="9"/>
    </row>
    <row r="1345" spans="2:10" s="35" customFormat="1" ht="30" customHeight="1" x14ac:dyDescent="0.15">
      <c r="B1345" s="34"/>
      <c r="D1345" s="36"/>
      <c r="F1345" s="36"/>
      <c r="G1345" s="37"/>
      <c r="H1345" s="38"/>
      <c r="J1345" s="9"/>
    </row>
    <row r="1346" spans="2:10" s="35" customFormat="1" ht="30" customHeight="1" x14ac:dyDescent="0.15">
      <c r="B1346" s="34"/>
      <c r="D1346" s="36"/>
      <c r="F1346" s="36"/>
      <c r="G1346" s="37"/>
      <c r="H1346" s="38"/>
      <c r="J1346" s="9"/>
    </row>
    <row r="1347" spans="2:10" s="35" customFormat="1" ht="30" customHeight="1" x14ac:dyDescent="0.15">
      <c r="B1347" s="34"/>
      <c r="D1347" s="36"/>
      <c r="F1347" s="36"/>
      <c r="G1347" s="37"/>
      <c r="H1347" s="38"/>
      <c r="J1347" s="9"/>
    </row>
    <row r="1348" spans="2:10" s="35" customFormat="1" ht="30" customHeight="1" x14ac:dyDescent="0.15">
      <c r="B1348" s="34"/>
      <c r="D1348" s="36"/>
      <c r="F1348" s="36"/>
      <c r="G1348" s="37"/>
      <c r="H1348" s="38"/>
      <c r="J1348" s="9"/>
    </row>
    <row r="1349" spans="2:10" s="35" customFormat="1" ht="30" customHeight="1" x14ac:dyDescent="0.15">
      <c r="B1349" s="34"/>
      <c r="D1349" s="36"/>
      <c r="F1349" s="36"/>
      <c r="G1349" s="37"/>
      <c r="H1349" s="38"/>
      <c r="J1349" s="9"/>
    </row>
    <row r="1350" spans="2:10" s="35" customFormat="1" ht="30" customHeight="1" x14ac:dyDescent="0.15">
      <c r="B1350" s="34"/>
      <c r="D1350" s="36"/>
      <c r="F1350" s="36"/>
      <c r="G1350" s="37"/>
      <c r="H1350" s="38"/>
      <c r="J1350" s="9"/>
    </row>
    <row r="1351" spans="2:10" s="35" customFormat="1" ht="30" customHeight="1" x14ac:dyDescent="0.15">
      <c r="B1351" s="34"/>
      <c r="D1351" s="36"/>
      <c r="F1351" s="36"/>
      <c r="G1351" s="37"/>
      <c r="H1351" s="38"/>
      <c r="J1351" s="9"/>
    </row>
    <row r="1352" spans="2:10" s="35" customFormat="1" ht="30" customHeight="1" x14ac:dyDescent="0.15">
      <c r="B1352" s="34"/>
      <c r="D1352" s="36"/>
      <c r="F1352" s="36"/>
      <c r="G1352" s="37"/>
      <c r="H1352" s="38"/>
      <c r="J1352" s="9"/>
    </row>
    <row r="1353" spans="2:10" s="35" customFormat="1" ht="30" customHeight="1" x14ac:dyDescent="0.15">
      <c r="B1353" s="34"/>
      <c r="D1353" s="36"/>
      <c r="F1353" s="36"/>
      <c r="G1353" s="37"/>
      <c r="H1353" s="38"/>
      <c r="J1353" s="9"/>
    </row>
    <row r="1354" spans="2:10" s="35" customFormat="1" ht="30" customHeight="1" x14ac:dyDescent="0.15">
      <c r="B1354" s="34"/>
      <c r="D1354" s="36"/>
      <c r="F1354" s="36"/>
      <c r="G1354" s="37"/>
      <c r="H1354" s="38"/>
      <c r="J1354" s="9"/>
    </row>
    <row r="1355" spans="2:10" s="35" customFormat="1" ht="30" customHeight="1" x14ac:dyDescent="0.15">
      <c r="B1355" s="34"/>
      <c r="D1355" s="36"/>
      <c r="F1355" s="36"/>
      <c r="G1355" s="37"/>
      <c r="H1355" s="38"/>
      <c r="J1355" s="9"/>
    </row>
    <row r="1356" spans="2:10" s="35" customFormat="1" ht="30" customHeight="1" x14ac:dyDescent="0.15">
      <c r="B1356" s="34"/>
      <c r="D1356" s="36"/>
      <c r="F1356" s="36"/>
      <c r="G1356" s="37"/>
      <c r="H1356" s="38"/>
      <c r="J1356" s="9"/>
    </row>
    <row r="1357" spans="2:10" s="35" customFormat="1" ht="30" customHeight="1" x14ac:dyDescent="0.15">
      <c r="B1357" s="34"/>
      <c r="D1357" s="36"/>
      <c r="F1357" s="36"/>
      <c r="G1357" s="37"/>
      <c r="H1357" s="38"/>
      <c r="J1357" s="9"/>
    </row>
    <row r="1358" spans="2:10" s="35" customFormat="1" ht="30" customHeight="1" x14ac:dyDescent="0.15">
      <c r="B1358" s="34"/>
      <c r="D1358" s="36"/>
      <c r="F1358" s="36"/>
      <c r="G1358" s="37"/>
      <c r="H1358" s="38"/>
      <c r="J1358" s="9"/>
    </row>
    <row r="1359" spans="2:10" s="35" customFormat="1" ht="30" customHeight="1" x14ac:dyDescent="0.15">
      <c r="B1359" s="34"/>
      <c r="D1359" s="36"/>
      <c r="F1359" s="36"/>
      <c r="G1359" s="37"/>
      <c r="H1359" s="38"/>
      <c r="J1359" s="9"/>
    </row>
    <row r="1360" spans="2:10" s="35" customFormat="1" ht="30" customHeight="1" x14ac:dyDescent="0.15">
      <c r="B1360" s="34"/>
      <c r="D1360" s="36"/>
      <c r="F1360" s="36"/>
      <c r="G1360" s="37"/>
      <c r="H1360" s="38"/>
      <c r="J1360" s="9"/>
    </row>
    <row r="1361" spans="2:10" s="35" customFormat="1" ht="30" customHeight="1" x14ac:dyDescent="0.15">
      <c r="B1361" s="34"/>
      <c r="D1361" s="36"/>
      <c r="F1361" s="36"/>
      <c r="G1361" s="37"/>
      <c r="H1361" s="38"/>
      <c r="J1361" s="9"/>
    </row>
    <row r="1362" spans="2:10" s="35" customFormat="1" ht="30" customHeight="1" x14ac:dyDescent="0.15">
      <c r="B1362" s="34"/>
      <c r="D1362" s="36"/>
      <c r="F1362" s="36"/>
      <c r="G1362" s="37"/>
      <c r="H1362" s="38"/>
      <c r="J1362" s="9"/>
    </row>
    <row r="1363" spans="2:10" s="35" customFormat="1" ht="30" customHeight="1" x14ac:dyDescent="0.15">
      <c r="B1363" s="34"/>
      <c r="D1363" s="36"/>
      <c r="F1363" s="36"/>
      <c r="G1363" s="37"/>
      <c r="H1363" s="38"/>
      <c r="J1363" s="9"/>
    </row>
    <row r="1364" spans="2:10" s="35" customFormat="1" ht="30" customHeight="1" x14ac:dyDescent="0.15">
      <c r="B1364" s="34"/>
      <c r="D1364" s="36"/>
      <c r="F1364" s="36"/>
      <c r="G1364" s="37"/>
      <c r="H1364" s="38"/>
      <c r="J1364" s="9"/>
    </row>
    <row r="1365" spans="2:10" s="35" customFormat="1" ht="30" customHeight="1" x14ac:dyDescent="0.15">
      <c r="B1365" s="34"/>
      <c r="D1365" s="36"/>
      <c r="F1365" s="36"/>
      <c r="G1365" s="37"/>
      <c r="H1365" s="38"/>
      <c r="J1365" s="9"/>
    </row>
    <row r="1366" spans="2:10" s="35" customFormat="1" ht="30" customHeight="1" x14ac:dyDescent="0.15">
      <c r="B1366" s="34"/>
      <c r="D1366" s="36"/>
      <c r="F1366" s="36"/>
      <c r="G1366" s="37"/>
      <c r="H1366" s="38"/>
      <c r="J1366" s="9"/>
    </row>
    <row r="1367" spans="2:10" s="35" customFormat="1" ht="30" customHeight="1" x14ac:dyDescent="0.15">
      <c r="B1367" s="34"/>
      <c r="D1367" s="36"/>
      <c r="F1367" s="36"/>
      <c r="G1367" s="37"/>
      <c r="H1367" s="38"/>
      <c r="J1367" s="9"/>
    </row>
    <row r="1368" spans="2:10" s="35" customFormat="1" ht="30" customHeight="1" x14ac:dyDescent="0.15">
      <c r="B1368" s="34"/>
      <c r="D1368" s="36"/>
      <c r="F1368" s="36"/>
      <c r="G1368" s="37"/>
      <c r="H1368" s="38"/>
      <c r="J1368" s="9"/>
    </row>
    <row r="1369" spans="2:10" s="35" customFormat="1" ht="30" customHeight="1" x14ac:dyDescent="0.15">
      <c r="B1369" s="34"/>
      <c r="D1369" s="36"/>
      <c r="F1369" s="36"/>
      <c r="G1369" s="37"/>
      <c r="H1369" s="38"/>
      <c r="J1369" s="9"/>
    </row>
    <row r="1370" spans="2:10" s="35" customFormat="1" ht="30" customHeight="1" x14ac:dyDescent="0.15">
      <c r="B1370" s="34"/>
      <c r="D1370" s="36"/>
      <c r="F1370" s="36"/>
      <c r="G1370" s="37"/>
      <c r="H1370" s="38"/>
      <c r="J1370" s="9"/>
    </row>
    <row r="1371" spans="2:10" s="35" customFormat="1" ht="30" customHeight="1" x14ac:dyDescent="0.15">
      <c r="B1371" s="34"/>
      <c r="D1371" s="36"/>
      <c r="F1371" s="36"/>
      <c r="G1371" s="37"/>
      <c r="H1371" s="38"/>
      <c r="J1371" s="9"/>
    </row>
    <row r="1372" spans="2:10" s="35" customFormat="1" ht="30" customHeight="1" x14ac:dyDescent="0.15">
      <c r="B1372" s="34"/>
      <c r="D1372" s="36"/>
      <c r="F1372" s="36"/>
      <c r="G1372" s="37"/>
      <c r="H1372" s="38"/>
      <c r="J1372" s="9"/>
    </row>
    <row r="1373" spans="2:10" s="35" customFormat="1" ht="30" customHeight="1" x14ac:dyDescent="0.15">
      <c r="B1373" s="34"/>
      <c r="D1373" s="36"/>
      <c r="F1373" s="36"/>
      <c r="G1373" s="37"/>
      <c r="H1373" s="38"/>
      <c r="J1373" s="9"/>
    </row>
    <row r="1374" spans="2:10" s="35" customFormat="1" ht="30" customHeight="1" x14ac:dyDescent="0.15">
      <c r="B1374" s="34"/>
      <c r="D1374" s="36"/>
      <c r="F1374" s="36"/>
      <c r="G1374" s="37"/>
      <c r="H1374" s="38"/>
      <c r="J1374" s="9"/>
    </row>
    <row r="1375" spans="2:10" s="35" customFormat="1" ht="30" customHeight="1" x14ac:dyDescent="0.15">
      <c r="B1375" s="34"/>
      <c r="D1375" s="36"/>
      <c r="F1375" s="36"/>
      <c r="G1375" s="37"/>
      <c r="H1375" s="38"/>
      <c r="J1375" s="9"/>
    </row>
    <row r="1376" spans="2:10" s="35" customFormat="1" ht="30" customHeight="1" x14ac:dyDescent="0.15">
      <c r="B1376" s="34"/>
      <c r="D1376" s="36"/>
      <c r="F1376" s="36"/>
      <c r="G1376" s="37"/>
      <c r="H1376" s="38"/>
      <c r="J1376" s="9"/>
    </row>
    <row r="1377" spans="2:10" s="35" customFormat="1" ht="30" customHeight="1" x14ac:dyDescent="0.15">
      <c r="B1377" s="34"/>
      <c r="D1377" s="36"/>
      <c r="F1377" s="36"/>
      <c r="G1377" s="37"/>
      <c r="H1377" s="38"/>
      <c r="J1377" s="9"/>
    </row>
    <row r="1378" spans="2:10" s="35" customFormat="1" ht="30" customHeight="1" x14ac:dyDescent="0.15">
      <c r="B1378" s="34"/>
      <c r="D1378" s="36"/>
      <c r="F1378" s="36"/>
      <c r="G1378" s="37"/>
      <c r="H1378" s="38"/>
      <c r="J1378" s="9"/>
    </row>
    <row r="1379" spans="2:10" s="35" customFormat="1" ht="30" customHeight="1" x14ac:dyDescent="0.15">
      <c r="B1379" s="34"/>
      <c r="D1379" s="36"/>
      <c r="F1379" s="36"/>
      <c r="G1379" s="37"/>
      <c r="H1379" s="38"/>
      <c r="J1379" s="9"/>
    </row>
    <row r="1380" spans="2:10" s="35" customFormat="1" ht="30" customHeight="1" x14ac:dyDescent="0.15">
      <c r="B1380" s="34"/>
      <c r="D1380" s="36"/>
      <c r="F1380" s="36"/>
      <c r="G1380" s="37"/>
      <c r="H1380" s="38"/>
      <c r="J1380" s="9"/>
    </row>
    <row r="1381" spans="2:10" s="35" customFormat="1" ht="30" customHeight="1" x14ac:dyDescent="0.15">
      <c r="B1381" s="34"/>
      <c r="D1381" s="36"/>
      <c r="F1381" s="36"/>
      <c r="G1381" s="37"/>
      <c r="H1381" s="38"/>
      <c r="J1381" s="9"/>
    </row>
    <row r="1382" spans="2:10" s="35" customFormat="1" ht="30" customHeight="1" x14ac:dyDescent="0.15">
      <c r="B1382" s="34"/>
      <c r="D1382" s="36"/>
      <c r="F1382" s="36"/>
      <c r="G1382" s="37"/>
      <c r="H1382" s="38"/>
      <c r="J1382" s="9"/>
    </row>
    <row r="1383" spans="2:10" s="35" customFormat="1" ht="30" customHeight="1" x14ac:dyDescent="0.15">
      <c r="B1383" s="34"/>
      <c r="D1383" s="36"/>
      <c r="F1383" s="36"/>
      <c r="G1383" s="37"/>
      <c r="H1383" s="38"/>
      <c r="J1383" s="9"/>
    </row>
    <row r="1384" spans="2:10" s="35" customFormat="1" ht="30" customHeight="1" x14ac:dyDescent="0.15">
      <c r="B1384" s="34"/>
      <c r="D1384" s="36"/>
      <c r="F1384" s="36"/>
      <c r="G1384" s="37"/>
      <c r="H1384" s="38"/>
      <c r="J1384" s="9"/>
    </row>
    <row r="1385" spans="2:10" s="35" customFormat="1" ht="30" customHeight="1" x14ac:dyDescent="0.15">
      <c r="B1385" s="34"/>
      <c r="D1385" s="36"/>
      <c r="F1385" s="36"/>
      <c r="G1385" s="37"/>
      <c r="H1385" s="38"/>
      <c r="J1385" s="9"/>
    </row>
    <row r="1386" spans="2:10" s="35" customFormat="1" ht="30" customHeight="1" x14ac:dyDescent="0.15">
      <c r="B1386" s="34"/>
      <c r="D1386" s="36"/>
      <c r="F1386" s="36"/>
      <c r="G1386" s="37"/>
      <c r="H1386" s="38"/>
      <c r="J1386" s="9"/>
    </row>
    <row r="1387" spans="2:10" s="35" customFormat="1" ht="30" customHeight="1" x14ac:dyDescent="0.15">
      <c r="B1387" s="34"/>
      <c r="D1387" s="36"/>
      <c r="F1387" s="36"/>
      <c r="G1387" s="37"/>
      <c r="H1387" s="38"/>
      <c r="J1387" s="9"/>
    </row>
    <row r="1388" spans="2:10" s="35" customFormat="1" ht="30" customHeight="1" x14ac:dyDescent="0.15">
      <c r="B1388" s="34"/>
      <c r="D1388" s="36"/>
      <c r="F1388" s="36"/>
      <c r="G1388" s="37"/>
      <c r="H1388" s="38"/>
      <c r="J1388" s="9"/>
    </row>
    <row r="1389" spans="2:10" s="35" customFormat="1" ht="30" customHeight="1" x14ac:dyDescent="0.15">
      <c r="B1389" s="34"/>
      <c r="D1389" s="36"/>
      <c r="F1389" s="36"/>
      <c r="G1389" s="37"/>
      <c r="H1389" s="38"/>
      <c r="J1389" s="9"/>
    </row>
    <row r="1390" spans="2:10" s="35" customFormat="1" ht="30" customHeight="1" x14ac:dyDescent="0.15">
      <c r="B1390" s="34"/>
      <c r="D1390" s="36"/>
      <c r="F1390" s="36"/>
      <c r="G1390" s="37"/>
      <c r="H1390" s="38"/>
      <c r="J1390" s="9"/>
    </row>
    <row r="1391" spans="2:10" s="35" customFormat="1" ht="30" customHeight="1" x14ac:dyDescent="0.15">
      <c r="B1391" s="34"/>
      <c r="D1391" s="36"/>
      <c r="F1391" s="36"/>
      <c r="G1391" s="37"/>
      <c r="H1391" s="38"/>
      <c r="J1391" s="9"/>
    </row>
    <row r="1392" spans="2:10" s="35" customFormat="1" ht="30" customHeight="1" x14ac:dyDescent="0.15">
      <c r="B1392" s="34"/>
      <c r="D1392" s="36"/>
      <c r="F1392" s="36"/>
      <c r="G1392" s="37"/>
      <c r="H1392" s="38"/>
      <c r="J1392" s="9"/>
    </row>
    <row r="1393" spans="2:10" s="35" customFormat="1" ht="30" customHeight="1" x14ac:dyDescent="0.15">
      <c r="B1393" s="34"/>
      <c r="D1393" s="36"/>
      <c r="F1393" s="36"/>
      <c r="G1393" s="37"/>
      <c r="H1393" s="38"/>
      <c r="J1393" s="9"/>
    </row>
    <row r="1394" spans="2:10" s="35" customFormat="1" ht="30" customHeight="1" x14ac:dyDescent="0.15">
      <c r="B1394" s="34"/>
      <c r="D1394" s="36"/>
      <c r="F1394" s="36"/>
      <c r="G1394" s="37"/>
      <c r="H1394" s="38"/>
      <c r="J1394" s="9"/>
    </row>
    <row r="1395" spans="2:10" s="35" customFormat="1" ht="30" customHeight="1" x14ac:dyDescent="0.15">
      <c r="B1395" s="34"/>
      <c r="D1395" s="36"/>
      <c r="F1395" s="36"/>
      <c r="G1395" s="37"/>
      <c r="H1395" s="38"/>
      <c r="J1395" s="9"/>
    </row>
    <row r="1396" spans="2:10" s="35" customFormat="1" ht="30" customHeight="1" x14ac:dyDescent="0.15">
      <c r="B1396" s="34"/>
      <c r="D1396" s="36"/>
      <c r="F1396" s="36"/>
      <c r="G1396" s="37"/>
      <c r="H1396" s="38"/>
      <c r="J1396" s="9"/>
    </row>
    <row r="1397" spans="2:10" s="35" customFormat="1" ht="30" customHeight="1" x14ac:dyDescent="0.15">
      <c r="B1397" s="34"/>
      <c r="D1397" s="36"/>
      <c r="F1397" s="36"/>
      <c r="G1397" s="37"/>
      <c r="H1397" s="38"/>
      <c r="J1397" s="9"/>
    </row>
    <row r="1398" spans="2:10" s="35" customFormat="1" ht="30" customHeight="1" x14ac:dyDescent="0.15">
      <c r="B1398" s="34"/>
      <c r="D1398" s="36"/>
      <c r="F1398" s="36"/>
      <c r="G1398" s="37"/>
      <c r="H1398" s="38"/>
      <c r="J1398" s="9"/>
    </row>
    <row r="1399" spans="2:10" s="35" customFormat="1" ht="30" customHeight="1" x14ac:dyDescent="0.15">
      <c r="B1399" s="34"/>
      <c r="D1399" s="36"/>
      <c r="F1399" s="36"/>
      <c r="G1399" s="37"/>
      <c r="H1399" s="38"/>
      <c r="J1399" s="9"/>
    </row>
    <row r="1400" spans="2:10" s="35" customFormat="1" ht="30" customHeight="1" x14ac:dyDescent="0.15">
      <c r="B1400" s="34"/>
      <c r="D1400" s="36"/>
      <c r="F1400" s="36"/>
      <c r="G1400" s="37"/>
      <c r="H1400" s="38"/>
      <c r="J1400" s="9"/>
    </row>
    <row r="1401" spans="2:10" s="35" customFormat="1" ht="30" customHeight="1" x14ac:dyDescent="0.15">
      <c r="B1401" s="34"/>
      <c r="D1401" s="36"/>
      <c r="F1401" s="36"/>
      <c r="G1401" s="37"/>
      <c r="H1401" s="38"/>
      <c r="J1401" s="9"/>
    </row>
    <row r="1402" spans="2:10" s="35" customFormat="1" ht="30" customHeight="1" x14ac:dyDescent="0.15">
      <c r="B1402" s="34"/>
      <c r="D1402" s="36"/>
      <c r="F1402" s="36"/>
      <c r="G1402" s="37"/>
      <c r="H1402" s="38"/>
      <c r="J1402" s="9"/>
    </row>
    <row r="1403" spans="2:10" s="35" customFormat="1" ht="30" customHeight="1" x14ac:dyDescent="0.15">
      <c r="B1403" s="34"/>
      <c r="D1403" s="36"/>
      <c r="F1403" s="36"/>
      <c r="G1403" s="37"/>
      <c r="H1403" s="38"/>
      <c r="J1403" s="9"/>
    </row>
    <row r="1404" spans="2:10" s="35" customFormat="1" ht="30" customHeight="1" x14ac:dyDescent="0.15">
      <c r="B1404" s="34"/>
      <c r="D1404" s="36"/>
      <c r="F1404" s="36"/>
      <c r="G1404" s="37"/>
      <c r="H1404" s="38"/>
      <c r="J1404" s="9"/>
    </row>
    <row r="1405" spans="2:10" s="35" customFormat="1" ht="30" customHeight="1" x14ac:dyDescent="0.15">
      <c r="B1405" s="34"/>
      <c r="D1405" s="36"/>
      <c r="F1405" s="36"/>
      <c r="G1405" s="37"/>
      <c r="H1405" s="38"/>
      <c r="J1405" s="9"/>
    </row>
    <row r="1406" spans="2:10" s="35" customFormat="1" ht="30" customHeight="1" x14ac:dyDescent="0.15">
      <c r="B1406" s="34"/>
      <c r="D1406" s="36"/>
      <c r="F1406" s="36"/>
      <c r="G1406" s="37"/>
      <c r="H1406" s="38"/>
      <c r="J1406" s="9"/>
    </row>
    <row r="1407" spans="2:10" s="35" customFormat="1" ht="30" customHeight="1" x14ac:dyDescent="0.15">
      <c r="B1407" s="34"/>
      <c r="D1407" s="36"/>
      <c r="F1407" s="36"/>
      <c r="G1407" s="37"/>
      <c r="H1407" s="38"/>
      <c r="J1407" s="9"/>
    </row>
    <row r="1408" spans="2:10" s="35" customFormat="1" ht="30" customHeight="1" x14ac:dyDescent="0.15">
      <c r="B1408" s="34"/>
      <c r="D1408" s="36"/>
      <c r="F1408" s="36"/>
      <c r="G1408" s="37"/>
      <c r="H1408" s="38"/>
      <c r="J1408" s="9"/>
    </row>
    <row r="1409" spans="2:10" s="35" customFormat="1" ht="30" customHeight="1" x14ac:dyDescent="0.15">
      <c r="B1409" s="34"/>
      <c r="D1409" s="36"/>
      <c r="F1409" s="36"/>
      <c r="G1409" s="37"/>
      <c r="H1409" s="38"/>
      <c r="J1409" s="9"/>
    </row>
    <row r="1410" spans="2:10" s="35" customFormat="1" ht="30" customHeight="1" x14ac:dyDescent="0.15">
      <c r="B1410" s="34"/>
      <c r="D1410" s="36"/>
      <c r="F1410" s="36"/>
      <c r="G1410" s="37"/>
      <c r="H1410" s="38"/>
      <c r="J1410" s="9"/>
    </row>
    <row r="1411" spans="2:10" s="35" customFormat="1" ht="30" customHeight="1" x14ac:dyDescent="0.15">
      <c r="B1411" s="34"/>
      <c r="D1411" s="36"/>
      <c r="F1411" s="36"/>
      <c r="G1411" s="37"/>
      <c r="H1411" s="38"/>
      <c r="J1411" s="9"/>
    </row>
    <row r="1412" spans="2:10" s="35" customFormat="1" ht="30" customHeight="1" x14ac:dyDescent="0.15">
      <c r="B1412" s="34"/>
      <c r="D1412" s="36"/>
      <c r="F1412" s="36"/>
      <c r="G1412" s="37"/>
      <c r="H1412" s="38"/>
      <c r="J1412" s="9"/>
    </row>
    <row r="1413" spans="2:10" s="35" customFormat="1" ht="30" customHeight="1" x14ac:dyDescent="0.15">
      <c r="B1413" s="34"/>
      <c r="D1413" s="36"/>
      <c r="F1413" s="36"/>
      <c r="G1413" s="37"/>
      <c r="H1413" s="38"/>
      <c r="J1413" s="9"/>
    </row>
    <row r="1414" spans="2:10" s="35" customFormat="1" ht="30" customHeight="1" x14ac:dyDescent="0.15">
      <c r="B1414" s="34"/>
      <c r="D1414" s="36"/>
      <c r="F1414" s="36"/>
      <c r="G1414" s="37"/>
      <c r="H1414" s="38"/>
      <c r="J1414" s="9"/>
    </row>
    <row r="1415" spans="2:10" s="35" customFormat="1" ht="30" customHeight="1" x14ac:dyDescent="0.15">
      <c r="B1415" s="34"/>
      <c r="D1415" s="36"/>
      <c r="F1415" s="36"/>
      <c r="G1415" s="37"/>
      <c r="H1415" s="38"/>
      <c r="J1415" s="9"/>
    </row>
    <row r="1416" spans="2:10" s="35" customFormat="1" ht="30" customHeight="1" x14ac:dyDescent="0.15">
      <c r="B1416" s="34"/>
      <c r="D1416" s="36"/>
      <c r="F1416" s="36"/>
      <c r="G1416" s="37"/>
      <c r="H1416" s="38"/>
      <c r="J1416" s="9"/>
    </row>
    <row r="1417" spans="2:10" s="35" customFormat="1" ht="30" customHeight="1" x14ac:dyDescent="0.15">
      <c r="B1417" s="34"/>
      <c r="D1417" s="36"/>
      <c r="F1417" s="36"/>
      <c r="G1417" s="37"/>
      <c r="H1417" s="38"/>
      <c r="J1417" s="9"/>
    </row>
    <row r="1418" spans="2:10" s="35" customFormat="1" ht="30" customHeight="1" x14ac:dyDescent="0.15">
      <c r="B1418" s="34"/>
      <c r="D1418" s="36"/>
      <c r="F1418" s="36"/>
      <c r="G1418" s="37"/>
      <c r="H1418" s="38"/>
      <c r="J1418" s="9"/>
    </row>
    <row r="1419" spans="2:10" s="35" customFormat="1" ht="30" customHeight="1" x14ac:dyDescent="0.15">
      <c r="B1419" s="34"/>
      <c r="D1419" s="36"/>
      <c r="F1419" s="36"/>
      <c r="G1419" s="37"/>
      <c r="H1419" s="38"/>
      <c r="J1419" s="9"/>
    </row>
    <row r="1420" spans="2:10" s="35" customFormat="1" ht="30" customHeight="1" x14ac:dyDescent="0.15">
      <c r="B1420" s="34"/>
      <c r="D1420" s="36"/>
      <c r="F1420" s="36"/>
      <c r="G1420" s="37"/>
      <c r="H1420" s="38"/>
      <c r="J1420" s="9"/>
    </row>
    <row r="1421" spans="2:10" s="35" customFormat="1" ht="30" customHeight="1" x14ac:dyDescent="0.15">
      <c r="B1421" s="34"/>
      <c r="D1421" s="36"/>
      <c r="F1421" s="36"/>
      <c r="G1421" s="37"/>
      <c r="H1421" s="38"/>
      <c r="J1421" s="9"/>
    </row>
    <row r="1422" spans="2:10" s="35" customFormat="1" ht="30" customHeight="1" x14ac:dyDescent="0.15">
      <c r="B1422" s="34"/>
      <c r="D1422" s="36"/>
      <c r="F1422" s="36"/>
      <c r="G1422" s="37"/>
      <c r="H1422" s="38"/>
      <c r="J1422" s="9"/>
    </row>
    <row r="1423" spans="2:10" s="35" customFormat="1" ht="30" customHeight="1" x14ac:dyDescent="0.15">
      <c r="B1423" s="34"/>
      <c r="D1423" s="36"/>
      <c r="F1423" s="36"/>
      <c r="G1423" s="37"/>
      <c r="H1423" s="38"/>
      <c r="J1423" s="9"/>
    </row>
    <row r="1424" spans="2:10" s="35" customFormat="1" ht="30" customHeight="1" x14ac:dyDescent="0.15">
      <c r="B1424" s="34"/>
      <c r="D1424" s="36"/>
      <c r="F1424" s="36"/>
      <c r="G1424" s="37"/>
      <c r="H1424" s="38"/>
      <c r="J1424" s="9"/>
    </row>
    <row r="1425" spans="2:10" s="35" customFormat="1" ht="30" customHeight="1" x14ac:dyDescent="0.15">
      <c r="B1425" s="34"/>
      <c r="D1425" s="36"/>
      <c r="F1425" s="36"/>
      <c r="G1425" s="37"/>
      <c r="H1425" s="38"/>
      <c r="J1425" s="9"/>
    </row>
    <row r="1426" spans="2:10" s="35" customFormat="1" ht="30" customHeight="1" x14ac:dyDescent="0.15">
      <c r="B1426" s="34"/>
      <c r="D1426" s="36"/>
      <c r="F1426" s="36"/>
      <c r="G1426" s="37"/>
      <c r="H1426" s="38"/>
      <c r="J1426" s="9"/>
    </row>
    <row r="1427" spans="2:10" s="35" customFormat="1" ht="30" customHeight="1" x14ac:dyDescent="0.15">
      <c r="B1427" s="34"/>
      <c r="D1427" s="36"/>
      <c r="F1427" s="36"/>
      <c r="G1427" s="37"/>
      <c r="H1427" s="38"/>
      <c r="J1427" s="9"/>
    </row>
    <row r="1428" spans="2:10" s="35" customFormat="1" ht="30" customHeight="1" x14ac:dyDescent="0.15">
      <c r="B1428" s="34"/>
      <c r="D1428" s="36"/>
      <c r="F1428" s="36"/>
      <c r="G1428" s="37"/>
      <c r="H1428" s="38"/>
      <c r="J1428" s="9"/>
    </row>
    <row r="1429" spans="2:10" s="35" customFormat="1" ht="30" customHeight="1" x14ac:dyDescent="0.15">
      <c r="B1429" s="34"/>
      <c r="D1429" s="36"/>
      <c r="F1429" s="36"/>
      <c r="G1429" s="37"/>
      <c r="H1429" s="38"/>
      <c r="J1429" s="9"/>
    </row>
    <row r="1430" spans="2:10" s="35" customFormat="1" ht="30" customHeight="1" x14ac:dyDescent="0.15">
      <c r="B1430" s="34"/>
      <c r="D1430" s="36"/>
      <c r="F1430" s="36"/>
      <c r="G1430" s="37"/>
      <c r="H1430" s="38"/>
      <c r="J1430" s="9"/>
    </row>
    <row r="1431" spans="2:10" s="35" customFormat="1" ht="30" customHeight="1" x14ac:dyDescent="0.15">
      <c r="B1431" s="34"/>
      <c r="D1431" s="36"/>
      <c r="F1431" s="36"/>
      <c r="G1431" s="37"/>
      <c r="H1431" s="38"/>
      <c r="J1431" s="9"/>
    </row>
    <row r="1432" spans="2:10" s="35" customFormat="1" ht="30" customHeight="1" x14ac:dyDescent="0.15">
      <c r="B1432" s="34"/>
      <c r="D1432" s="36"/>
      <c r="F1432" s="36"/>
      <c r="G1432" s="37"/>
      <c r="H1432" s="38"/>
      <c r="J1432" s="9"/>
    </row>
    <row r="1433" spans="2:10" s="35" customFormat="1" ht="30" customHeight="1" x14ac:dyDescent="0.15">
      <c r="B1433" s="34"/>
      <c r="D1433" s="36"/>
      <c r="F1433" s="36"/>
      <c r="G1433" s="37"/>
      <c r="H1433" s="38"/>
      <c r="J1433" s="9"/>
    </row>
    <row r="1434" spans="2:10" s="35" customFormat="1" ht="30" customHeight="1" x14ac:dyDescent="0.15">
      <c r="B1434" s="34"/>
      <c r="D1434" s="36"/>
      <c r="F1434" s="36"/>
      <c r="G1434" s="37"/>
      <c r="H1434" s="38"/>
      <c r="J1434" s="9"/>
    </row>
    <row r="1435" spans="2:10" s="35" customFormat="1" ht="30" customHeight="1" x14ac:dyDescent="0.15">
      <c r="B1435" s="34"/>
      <c r="D1435" s="36"/>
      <c r="F1435" s="36"/>
      <c r="G1435" s="37"/>
      <c r="H1435" s="38"/>
      <c r="J1435" s="9"/>
    </row>
    <row r="1436" spans="2:10" s="35" customFormat="1" ht="30" customHeight="1" x14ac:dyDescent="0.15">
      <c r="B1436" s="34"/>
      <c r="D1436" s="36"/>
      <c r="F1436" s="36"/>
      <c r="G1436" s="37"/>
      <c r="H1436" s="38"/>
      <c r="J1436" s="9"/>
    </row>
    <row r="1437" spans="2:10" s="35" customFormat="1" ht="30" customHeight="1" x14ac:dyDescent="0.15">
      <c r="B1437" s="34"/>
      <c r="D1437" s="36"/>
      <c r="F1437" s="36"/>
      <c r="G1437" s="37"/>
      <c r="H1437" s="38"/>
      <c r="J1437" s="9"/>
    </row>
    <row r="1438" spans="2:10" s="35" customFormat="1" ht="30" customHeight="1" x14ac:dyDescent="0.15">
      <c r="B1438" s="34"/>
      <c r="D1438" s="36"/>
      <c r="F1438" s="36"/>
      <c r="G1438" s="37"/>
      <c r="H1438" s="38"/>
      <c r="J1438" s="9"/>
    </row>
    <row r="1439" spans="2:10" s="35" customFormat="1" ht="30" customHeight="1" x14ac:dyDescent="0.15">
      <c r="B1439" s="34"/>
      <c r="D1439" s="36"/>
      <c r="F1439" s="36"/>
      <c r="G1439" s="37"/>
      <c r="H1439" s="38"/>
      <c r="J1439" s="9"/>
    </row>
    <row r="1440" spans="2:10" s="35" customFormat="1" ht="30" customHeight="1" x14ac:dyDescent="0.15">
      <c r="B1440" s="34"/>
      <c r="D1440" s="36"/>
      <c r="F1440" s="36"/>
      <c r="G1440" s="37"/>
      <c r="H1440" s="38"/>
      <c r="J1440" s="9"/>
    </row>
    <row r="1441" spans="2:10" s="35" customFormat="1" ht="30" customHeight="1" x14ac:dyDescent="0.15">
      <c r="B1441" s="34"/>
      <c r="D1441" s="36"/>
      <c r="F1441" s="36"/>
      <c r="G1441" s="37"/>
      <c r="H1441" s="38"/>
      <c r="J1441" s="9"/>
    </row>
    <row r="1442" spans="2:10" s="35" customFormat="1" ht="30" customHeight="1" x14ac:dyDescent="0.15">
      <c r="B1442" s="34"/>
      <c r="D1442" s="36"/>
      <c r="F1442" s="36"/>
      <c r="G1442" s="37"/>
      <c r="H1442" s="38"/>
      <c r="J1442" s="9"/>
    </row>
    <row r="1443" spans="2:10" s="35" customFormat="1" ht="30" customHeight="1" x14ac:dyDescent="0.15">
      <c r="B1443" s="34"/>
      <c r="D1443" s="36"/>
      <c r="F1443" s="36"/>
      <c r="G1443" s="37"/>
      <c r="H1443" s="38"/>
      <c r="J1443" s="9"/>
    </row>
    <row r="1444" spans="2:10" s="35" customFormat="1" ht="30" customHeight="1" x14ac:dyDescent="0.15">
      <c r="B1444" s="34"/>
      <c r="D1444" s="36"/>
      <c r="F1444" s="36"/>
      <c r="G1444" s="37"/>
      <c r="H1444" s="38"/>
      <c r="J1444" s="9"/>
    </row>
    <row r="1445" spans="2:10" s="35" customFormat="1" ht="30" customHeight="1" x14ac:dyDescent="0.15">
      <c r="B1445" s="34"/>
      <c r="D1445" s="36"/>
      <c r="F1445" s="36"/>
      <c r="G1445" s="37"/>
      <c r="H1445" s="38"/>
      <c r="J1445" s="9"/>
    </row>
    <row r="1446" spans="2:10" s="35" customFormat="1" ht="30" customHeight="1" x14ac:dyDescent="0.15">
      <c r="B1446" s="34"/>
      <c r="D1446" s="36"/>
      <c r="F1446" s="36"/>
      <c r="G1446" s="37"/>
      <c r="H1446" s="38"/>
      <c r="J1446" s="9"/>
    </row>
    <row r="1447" spans="2:10" s="35" customFormat="1" ht="30" customHeight="1" x14ac:dyDescent="0.15">
      <c r="B1447" s="34"/>
      <c r="D1447" s="36"/>
      <c r="F1447" s="36"/>
      <c r="G1447" s="37"/>
      <c r="H1447" s="38"/>
      <c r="J1447" s="9"/>
    </row>
    <row r="1448" spans="2:10" s="35" customFormat="1" ht="30" customHeight="1" x14ac:dyDescent="0.15">
      <c r="B1448" s="34"/>
      <c r="D1448" s="36"/>
      <c r="F1448" s="36"/>
      <c r="G1448" s="37"/>
      <c r="H1448" s="38"/>
      <c r="J1448" s="9"/>
    </row>
    <row r="1449" spans="2:10" s="35" customFormat="1" ht="30" customHeight="1" x14ac:dyDescent="0.15">
      <c r="B1449" s="34"/>
      <c r="D1449" s="36"/>
      <c r="F1449" s="36"/>
      <c r="G1449" s="37"/>
      <c r="H1449" s="38"/>
      <c r="J1449" s="9"/>
    </row>
    <row r="1450" spans="2:10" s="35" customFormat="1" ht="30" customHeight="1" x14ac:dyDescent="0.15">
      <c r="B1450" s="34"/>
      <c r="D1450" s="36"/>
      <c r="F1450" s="36"/>
      <c r="G1450" s="37"/>
      <c r="H1450" s="38"/>
      <c r="J1450" s="9"/>
    </row>
    <row r="1451" spans="2:10" s="35" customFormat="1" ht="30" customHeight="1" x14ac:dyDescent="0.15">
      <c r="B1451" s="34"/>
      <c r="D1451" s="36"/>
      <c r="F1451" s="36"/>
      <c r="G1451" s="37"/>
      <c r="H1451" s="38"/>
      <c r="J1451" s="9"/>
    </row>
    <row r="1452" spans="2:10" s="35" customFormat="1" ht="30" customHeight="1" x14ac:dyDescent="0.15">
      <c r="B1452" s="34"/>
      <c r="D1452" s="36"/>
      <c r="F1452" s="36"/>
      <c r="G1452" s="37"/>
      <c r="H1452" s="38"/>
      <c r="J1452" s="9"/>
    </row>
    <row r="1453" spans="2:10" s="35" customFormat="1" ht="30" customHeight="1" x14ac:dyDescent="0.15">
      <c r="B1453" s="34"/>
      <c r="D1453" s="36"/>
      <c r="F1453" s="36"/>
      <c r="G1453" s="37"/>
      <c r="H1453" s="38"/>
      <c r="J1453" s="9"/>
    </row>
    <row r="1454" spans="2:10" s="35" customFormat="1" ht="30" customHeight="1" x14ac:dyDescent="0.15">
      <c r="B1454" s="34"/>
      <c r="D1454" s="36"/>
      <c r="F1454" s="36"/>
      <c r="G1454" s="37"/>
      <c r="H1454" s="38"/>
      <c r="J1454" s="9"/>
    </row>
    <row r="1455" spans="2:10" s="35" customFormat="1" ht="30" customHeight="1" x14ac:dyDescent="0.15">
      <c r="B1455" s="34"/>
      <c r="D1455" s="36"/>
      <c r="F1455" s="36"/>
      <c r="G1455" s="37"/>
      <c r="H1455" s="38"/>
      <c r="J1455" s="9"/>
    </row>
    <row r="1456" spans="2:10" s="35" customFormat="1" ht="30" customHeight="1" x14ac:dyDescent="0.15">
      <c r="B1456" s="34"/>
      <c r="D1456" s="36"/>
      <c r="F1456" s="36"/>
      <c r="G1456" s="37"/>
      <c r="H1456" s="38"/>
      <c r="J1456" s="9"/>
    </row>
    <row r="1457" spans="2:10" s="35" customFormat="1" ht="30" customHeight="1" x14ac:dyDescent="0.15">
      <c r="B1457" s="34"/>
      <c r="D1457" s="36"/>
      <c r="F1457" s="36"/>
      <c r="G1457" s="37"/>
      <c r="H1457" s="38"/>
      <c r="J1457" s="9"/>
    </row>
    <row r="1458" spans="2:10" s="35" customFormat="1" ht="30" customHeight="1" x14ac:dyDescent="0.15">
      <c r="B1458" s="34"/>
      <c r="D1458" s="36"/>
      <c r="F1458" s="36"/>
      <c r="G1458" s="37"/>
      <c r="H1458" s="38"/>
      <c r="J1458" s="9"/>
    </row>
    <row r="1459" spans="2:10" s="35" customFormat="1" ht="30" customHeight="1" x14ac:dyDescent="0.15">
      <c r="B1459" s="34"/>
      <c r="D1459" s="36"/>
      <c r="F1459" s="36"/>
      <c r="G1459" s="37"/>
      <c r="H1459" s="38"/>
      <c r="J1459" s="9"/>
    </row>
    <row r="1460" spans="2:10" s="35" customFormat="1" ht="30" customHeight="1" x14ac:dyDescent="0.15">
      <c r="B1460" s="34"/>
      <c r="D1460" s="36"/>
      <c r="F1460" s="36"/>
      <c r="G1460" s="37"/>
      <c r="H1460" s="38"/>
      <c r="J1460" s="9"/>
    </row>
    <row r="1461" spans="2:10" s="35" customFormat="1" ht="30" customHeight="1" x14ac:dyDescent="0.15">
      <c r="B1461" s="34"/>
      <c r="D1461" s="36"/>
      <c r="F1461" s="36"/>
      <c r="G1461" s="37"/>
      <c r="H1461" s="38"/>
      <c r="J1461" s="9"/>
    </row>
    <row r="1462" spans="2:10" s="35" customFormat="1" ht="30" customHeight="1" x14ac:dyDescent="0.15">
      <c r="B1462" s="34"/>
      <c r="D1462" s="36"/>
      <c r="F1462" s="36"/>
      <c r="G1462" s="37"/>
      <c r="H1462" s="38"/>
      <c r="J1462" s="9"/>
    </row>
    <row r="1463" spans="2:10" s="35" customFormat="1" ht="30" customHeight="1" x14ac:dyDescent="0.15">
      <c r="B1463" s="34"/>
      <c r="D1463" s="36"/>
      <c r="F1463" s="36"/>
      <c r="G1463" s="37"/>
      <c r="H1463" s="38"/>
      <c r="J1463" s="9"/>
    </row>
    <row r="1464" spans="2:10" s="35" customFormat="1" ht="30" customHeight="1" x14ac:dyDescent="0.15">
      <c r="B1464" s="34"/>
      <c r="D1464" s="36"/>
      <c r="F1464" s="36"/>
      <c r="G1464" s="37"/>
      <c r="H1464" s="38"/>
      <c r="J1464" s="9"/>
    </row>
    <row r="1465" spans="2:10" s="35" customFormat="1" ht="30" customHeight="1" x14ac:dyDescent="0.15">
      <c r="B1465" s="34"/>
      <c r="D1465" s="36"/>
      <c r="F1465" s="36"/>
      <c r="G1465" s="37"/>
      <c r="H1465" s="38"/>
      <c r="J1465" s="9"/>
    </row>
    <row r="1466" spans="2:10" s="35" customFormat="1" ht="30" customHeight="1" x14ac:dyDescent="0.15">
      <c r="B1466" s="34"/>
      <c r="D1466" s="36"/>
      <c r="F1466" s="36"/>
      <c r="G1466" s="37"/>
      <c r="H1466" s="38"/>
      <c r="J1466" s="9"/>
    </row>
    <row r="1467" spans="2:10" s="35" customFormat="1" ht="30" customHeight="1" x14ac:dyDescent="0.15">
      <c r="B1467" s="34"/>
      <c r="D1467" s="36"/>
      <c r="F1467" s="36"/>
      <c r="G1467" s="37"/>
      <c r="H1467" s="38"/>
      <c r="J1467" s="9"/>
    </row>
    <row r="1468" spans="2:10" s="35" customFormat="1" ht="30" customHeight="1" x14ac:dyDescent="0.15">
      <c r="B1468" s="34"/>
      <c r="D1468" s="36"/>
      <c r="F1468" s="36"/>
      <c r="G1468" s="37"/>
      <c r="H1468" s="38"/>
      <c r="J1468" s="9"/>
    </row>
    <row r="1469" spans="2:10" s="35" customFormat="1" ht="30" customHeight="1" x14ac:dyDescent="0.15">
      <c r="B1469" s="34"/>
      <c r="D1469" s="36"/>
      <c r="F1469" s="36"/>
      <c r="G1469" s="37"/>
      <c r="H1469" s="38"/>
      <c r="J1469" s="9"/>
    </row>
    <row r="1470" spans="2:10" s="35" customFormat="1" ht="30" customHeight="1" x14ac:dyDescent="0.15">
      <c r="B1470" s="34"/>
      <c r="D1470" s="36"/>
      <c r="F1470" s="36"/>
      <c r="G1470" s="37"/>
      <c r="H1470" s="38"/>
      <c r="J1470" s="9"/>
    </row>
    <row r="1471" spans="2:10" s="35" customFormat="1" ht="30" customHeight="1" x14ac:dyDescent="0.15">
      <c r="B1471" s="34"/>
      <c r="D1471" s="36"/>
      <c r="F1471" s="36"/>
      <c r="G1471" s="37"/>
      <c r="H1471" s="38"/>
      <c r="J1471" s="9"/>
    </row>
    <row r="1472" spans="2:10" s="35" customFormat="1" ht="30" customHeight="1" x14ac:dyDescent="0.15">
      <c r="B1472" s="34"/>
      <c r="D1472" s="36"/>
      <c r="F1472" s="36"/>
      <c r="G1472" s="37"/>
      <c r="H1472" s="38"/>
      <c r="J1472" s="9"/>
    </row>
    <row r="1473" spans="2:10" s="35" customFormat="1" ht="30" customHeight="1" x14ac:dyDescent="0.15">
      <c r="B1473" s="34"/>
      <c r="D1473" s="36"/>
      <c r="F1473" s="36"/>
      <c r="G1473" s="37"/>
      <c r="H1473" s="38"/>
      <c r="J1473" s="9"/>
    </row>
    <row r="1474" spans="2:10" s="35" customFormat="1" ht="30" customHeight="1" x14ac:dyDescent="0.15">
      <c r="B1474" s="34"/>
      <c r="D1474" s="36"/>
      <c r="F1474" s="36"/>
      <c r="G1474" s="37"/>
      <c r="H1474" s="38"/>
      <c r="J1474" s="9"/>
    </row>
    <row r="1475" spans="2:10" s="35" customFormat="1" ht="30" customHeight="1" x14ac:dyDescent="0.15">
      <c r="B1475" s="34"/>
      <c r="D1475" s="36"/>
      <c r="F1475" s="36"/>
      <c r="G1475" s="37"/>
      <c r="H1475" s="38"/>
      <c r="J1475" s="9"/>
    </row>
    <row r="1476" spans="2:10" s="35" customFormat="1" ht="30" customHeight="1" x14ac:dyDescent="0.15">
      <c r="B1476" s="34"/>
      <c r="D1476" s="36"/>
      <c r="F1476" s="36"/>
      <c r="G1476" s="37"/>
      <c r="H1476" s="38"/>
      <c r="J1476" s="9"/>
    </row>
    <row r="1477" spans="2:10" s="35" customFormat="1" ht="30" customHeight="1" x14ac:dyDescent="0.15">
      <c r="B1477" s="34"/>
      <c r="D1477" s="36"/>
      <c r="F1477" s="36"/>
      <c r="G1477" s="37"/>
      <c r="H1477" s="38"/>
      <c r="J1477" s="9"/>
    </row>
    <row r="1478" spans="2:10" s="35" customFormat="1" ht="30" customHeight="1" x14ac:dyDescent="0.15">
      <c r="B1478" s="34"/>
      <c r="D1478" s="36"/>
      <c r="F1478" s="36"/>
      <c r="G1478" s="37"/>
      <c r="H1478" s="38"/>
      <c r="J1478" s="9"/>
    </row>
    <row r="1479" spans="2:10" s="35" customFormat="1" ht="30" customHeight="1" x14ac:dyDescent="0.15">
      <c r="B1479" s="34"/>
      <c r="D1479" s="36"/>
      <c r="F1479" s="36"/>
      <c r="G1479" s="37"/>
      <c r="H1479" s="38"/>
      <c r="J1479" s="9"/>
    </row>
    <row r="1480" spans="2:10" s="35" customFormat="1" ht="30" customHeight="1" x14ac:dyDescent="0.15">
      <c r="B1480" s="34"/>
      <c r="D1480" s="36"/>
      <c r="F1480" s="36"/>
      <c r="G1480" s="37"/>
      <c r="H1480" s="38"/>
      <c r="J1480" s="9"/>
    </row>
    <row r="1481" spans="2:10" s="35" customFormat="1" ht="30" customHeight="1" x14ac:dyDescent="0.15">
      <c r="B1481" s="34"/>
      <c r="D1481" s="36"/>
      <c r="F1481" s="36"/>
      <c r="G1481" s="37"/>
      <c r="H1481" s="38"/>
      <c r="J1481" s="9"/>
    </row>
    <row r="1482" spans="2:10" s="35" customFormat="1" ht="30" customHeight="1" x14ac:dyDescent="0.15">
      <c r="B1482" s="34"/>
      <c r="D1482" s="36"/>
      <c r="F1482" s="36"/>
      <c r="G1482" s="37"/>
      <c r="H1482" s="38"/>
      <c r="J1482" s="9"/>
    </row>
    <row r="1483" spans="2:10" s="35" customFormat="1" ht="30" customHeight="1" x14ac:dyDescent="0.15">
      <c r="B1483" s="34"/>
      <c r="D1483" s="36"/>
      <c r="F1483" s="36"/>
      <c r="G1483" s="37"/>
      <c r="H1483" s="38"/>
      <c r="J1483" s="9"/>
    </row>
    <row r="1484" spans="2:10" s="35" customFormat="1" ht="30" customHeight="1" x14ac:dyDescent="0.15">
      <c r="B1484" s="34"/>
      <c r="D1484" s="36"/>
      <c r="F1484" s="36"/>
      <c r="G1484" s="37"/>
      <c r="H1484" s="38"/>
      <c r="J1484" s="9"/>
    </row>
    <row r="1485" spans="2:10" s="35" customFormat="1" ht="30" customHeight="1" x14ac:dyDescent="0.15">
      <c r="B1485" s="34"/>
      <c r="D1485" s="36"/>
      <c r="F1485" s="36"/>
      <c r="G1485" s="37"/>
      <c r="H1485" s="38"/>
      <c r="J1485" s="9"/>
    </row>
    <row r="1486" spans="2:10" s="35" customFormat="1" ht="30" customHeight="1" x14ac:dyDescent="0.15">
      <c r="B1486" s="34"/>
      <c r="D1486" s="36"/>
      <c r="F1486" s="36"/>
      <c r="G1486" s="37"/>
      <c r="H1486" s="38"/>
      <c r="J1486" s="9"/>
    </row>
    <row r="1487" spans="2:10" s="35" customFormat="1" ht="30" customHeight="1" x14ac:dyDescent="0.15">
      <c r="B1487" s="34"/>
      <c r="D1487" s="36"/>
      <c r="F1487" s="36"/>
      <c r="G1487" s="37"/>
      <c r="H1487" s="38"/>
      <c r="J1487" s="9"/>
    </row>
    <row r="1488" spans="2:10" s="35" customFormat="1" ht="30" customHeight="1" x14ac:dyDescent="0.15">
      <c r="B1488" s="34"/>
      <c r="D1488" s="36"/>
      <c r="F1488" s="36"/>
      <c r="G1488" s="37"/>
      <c r="H1488" s="38"/>
      <c r="J1488" s="9"/>
    </row>
    <row r="1489" spans="2:10" s="35" customFormat="1" ht="30" customHeight="1" x14ac:dyDescent="0.15">
      <c r="B1489" s="34"/>
      <c r="D1489" s="36"/>
      <c r="F1489" s="36"/>
      <c r="G1489" s="37"/>
      <c r="H1489" s="38"/>
      <c r="J1489" s="9"/>
    </row>
    <row r="1490" spans="2:10" s="35" customFormat="1" ht="30" customHeight="1" x14ac:dyDescent="0.15">
      <c r="B1490" s="34"/>
      <c r="D1490" s="36"/>
      <c r="F1490" s="36"/>
      <c r="G1490" s="37"/>
      <c r="H1490" s="38"/>
      <c r="J1490" s="9"/>
    </row>
    <row r="1491" spans="2:10" s="35" customFormat="1" ht="30" customHeight="1" x14ac:dyDescent="0.15">
      <c r="B1491" s="34"/>
      <c r="D1491" s="36"/>
      <c r="F1491" s="36"/>
      <c r="G1491" s="37"/>
      <c r="H1491" s="38"/>
      <c r="J1491" s="9"/>
    </row>
    <row r="1492" spans="2:10" s="35" customFormat="1" ht="30" customHeight="1" x14ac:dyDescent="0.15">
      <c r="B1492" s="34"/>
      <c r="D1492" s="36"/>
      <c r="F1492" s="36"/>
      <c r="G1492" s="37"/>
      <c r="H1492" s="38"/>
      <c r="J1492" s="9"/>
    </row>
    <row r="1493" spans="2:10" s="35" customFormat="1" ht="30" customHeight="1" x14ac:dyDescent="0.15">
      <c r="B1493" s="34"/>
      <c r="D1493" s="36"/>
      <c r="F1493" s="36"/>
      <c r="G1493" s="37"/>
      <c r="H1493" s="38"/>
      <c r="J1493" s="9"/>
    </row>
    <row r="1494" spans="2:10" s="35" customFormat="1" ht="30" customHeight="1" x14ac:dyDescent="0.15">
      <c r="B1494" s="34"/>
      <c r="D1494" s="36"/>
      <c r="F1494" s="36"/>
      <c r="G1494" s="37"/>
      <c r="H1494" s="38"/>
      <c r="J1494" s="9"/>
    </row>
    <row r="1495" spans="2:10" s="35" customFormat="1" ht="30" customHeight="1" x14ac:dyDescent="0.15">
      <c r="B1495" s="34"/>
      <c r="D1495" s="36"/>
      <c r="F1495" s="36"/>
      <c r="G1495" s="37"/>
      <c r="H1495" s="38"/>
      <c r="J1495" s="9"/>
    </row>
    <row r="1496" spans="2:10" s="35" customFormat="1" ht="30" customHeight="1" x14ac:dyDescent="0.15">
      <c r="B1496" s="34"/>
      <c r="D1496" s="36"/>
      <c r="F1496" s="36"/>
      <c r="G1496" s="37"/>
      <c r="H1496" s="38"/>
      <c r="J1496" s="9"/>
    </row>
    <row r="1497" spans="2:10" s="35" customFormat="1" ht="30" customHeight="1" x14ac:dyDescent="0.15">
      <c r="B1497" s="34"/>
      <c r="D1497" s="36"/>
      <c r="F1497" s="36"/>
      <c r="G1497" s="37"/>
      <c r="H1497" s="38"/>
      <c r="J1497" s="9"/>
    </row>
    <row r="1498" spans="2:10" s="35" customFormat="1" ht="30" customHeight="1" x14ac:dyDescent="0.15">
      <c r="B1498" s="34"/>
      <c r="D1498" s="36"/>
      <c r="F1498" s="36"/>
      <c r="G1498" s="37"/>
      <c r="H1498" s="38"/>
      <c r="J1498" s="9"/>
    </row>
    <row r="1499" spans="2:10" s="35" customFormat="1" ht="30" customHeight="1" x14ac:dyDescent="0.15">
      <c r="B1499" s="34"/>
      <c r="D1499" s="36"/>
      <c r="F1499" s="36"/>
      <c r="G1499" s="37"/>
      <c r="H1499" s="38"/>
      <c r="J1499" s="9"/>
    </row>
    <row r="1500" spans="2:10" s="35" customFormat="1" ht="30" customHeight="1" x14ac:dyDescent="0.15">
      <c r="B1500" s="34"/>
      <c r="D1500" s="36"/>
      <c r="F1500" s="36"/>
      <c r="G1500" s="37"/>
      <c r="H1500" s="38"/>
      <c r="J1500" s="9"/>
    </row>
    <row r="1501" spans="2:10" s="35" customFormat="1" ht="30" customHeight="1" x14ac:dyDescent="0.15">
      <c r="B1501" s="34"/>
      <c r="D1501" s="36"/>
      <c r="F1501" s="36"/>
      <c r="G1501" s="37"/>
      <c r="H1501" s="38"/>
      <c r="J1501" s="9"/>
    </row>
    <row r="1502" spans="2:10" s="35" customFormat="1" ht="30" customHeight="1" x14ac:dyDescent="0.15">
      <c r="B1502" s="34"/>
      <c r="D1502" s="36"/>
      <c r="F1502" s="36"/>
      <c r="G1502" s="37"/>
      <c r="H1502" s="38"/>
      <c r="J1502" s="9"/>
    </row>
    <row r="1503" spans="2:10" s="35" customFormat="1" ht="30" customHeight="1" x14ac:dyDescent="0.15">
      <c r="B1503" s="34"/>
      <c r="D1503" s="36"/>
      <c r="F1503" s="36"/>
      <c r="G1503" s="37"/>
      <c r="H1503" s="38"/>
      <c r="J1503" s="9"/>
    </row>
    <row r="1504" spans="2:10" s="35" customFormat="1" ht="30" customHeight="1" x14ac:dyDescent="0.15">
      <c r="B1504" s="34"/>
      <c r="D1504" s="36"/>
      <c r="F1504" s="36"/>
      <c r="G1504" s="37"/>
      <c r="H1504" s="38"/>
      <c r="J1504" s="9"/>
    </row>
    <row r="1505" spans="2:10" s="35" customFormat="1" ht="30" customHeight="1" x14ac:dyDescent="0.15">
      <c r="B1505" s="34"/>
      <c r="D1505" s="36"/>
      <c r="F1505" s="36"/>
      <c r="G1505" s="37"/>
      <c r="H1505" s="38"/>
      <c r="J1505" s="9"/>
    </row>
    <row r="1506" spans="2:10" s="35" customFormat="1" ht="30" customHeight="1" x14ac:dyDescent="0.15">
      <c r="B1506" s="34"/>
      <c r="D1506" s="36"/>
      <c r="F1506" s="36"/>
      <c r="G1506" s="37"/>
      <c r="H1506" s="38"/>
      <c r="J1506" s="9"/>
    </row>
    <row r="1507" spans="2:10" s="35" customFormat="1" ht="30" customHeight="1" x14ac:dyDescent="0.15">
      <c r="B1507" s="34"/>
      <c r="D1507" s="36"/>
      <c r="F1507" s="36"/>
      <c r="G1507" s="37"/>
      <c r="H1507" s="38"/>
      <c r="J1507" s="9"/>
    </row>
    <row r="1508" spans="2:10" s="35" customFormat="1" ht="30" customHeight="1" x14ac:dyDescent="0.15">
      <c r="B1508" s="34"/>
      <c r="D1508" s="36"/>
      <c r="F1508" s="36"/>
      <c r="G1508" s="37"/>
      <c r="H1508" s="38"/>
      <c r="J1508" s="9"/>
    </row>
    <row r="1509" spans="2:10" s="35" customFormat="1" ht="30" customHeight="1" x14ac:dyDescent="0.15">
      <c r="B1509" s="34"/>
      <c r="D1509" s="36"/>
      <c r="F1509" s="36"/>
      <c r="G1509" s="37"/>
      <c r="H1509" s="38"/>
      <c r="J1509" s="9"/>
    </row>
    <row r="1510" spans="2:10" s="35" customFormat="1" ht="30" customHeight="1" x14ac:dyDescent="0.15">
      <c r="B1510" s="34"/>
      <c r="D1510" s="36"/>
      <c r="F1510" s="36"/>
      <c r="G1510" s="37"/>
      <c r="H1510" s="38"/>
      <c r="J1510" s="9"/>
    </row>
    <row r="1511" spans="2:10" s="35" customFormat="1" ht="30" customHeight="1" x14ac:dyDescent="0.15">
      <c r="B1511" s="34"/>
      <c r="D1511" s="36"/>
      <c r="F1511" s="36"/>
      <c r="G1511" s="37"/>
      <c r="H1511" s="38"/>
      <c r="J1511" s="9"/>
    </row>
    <row r="1512" spans="2:10" s="35" customFormat="1" ht="30" customHeight="1" x14ac:dyDescent="0.15">
      <c r="B1512" s="34"/>
      <c r="D1512" s="36"/>
      <c r="F1512" s="36"/>
      <c r="G1512" s="37"/>
      <c r="H1512" s="38"/>
      <c r="J1512" s="9"/>
    </row>
    <row r="1513" spans="2:10" s="35" customFormat="1" ht="30" customHeight="1" x14ac:dyDescent="0.15">
      <c r="B1513" s="34"/>
      <c r="D1513" s="36"/>
      <c r="F1513" s="36"/>
      <c r="G1513" s="37"/>
      <c r="H1513" s="38"/>
      <c r="J1513" s="9"/>
    </row>
    <row r="1514" spans="2:10" s="35" customFormat="1" ht="30" customHeight="1" x14ac:dyDescent="0.15">
      <c r="B1514" s="34"/>
      <c r="D1514" s="36"/>
      <c r="F1514" s="36"/>
      <c r="G1514" s="37"/>
      <c r="H1514" s="38"/>
      <c r="J1514" s="9"/>
    </row>
    <row r="1515" spans="2:10" s="35" customFormat="1" ht="30" customHeight="1" x14ac:dyDescent="0.15">
      <c r="B1515" s="34"/>
      <c r="D1515" s="36"/>
      <c r="F1515" s="36"/>
      <c r="G1515" s="37"/>
      <c r="H1515" s="38"/>
      <c r="J1515" s="9"/>
    </row>
    <row r="1516" spans="2:10" s="35" customFormat="1" ht="30" customHeight="1" x14ac:dyDescent="0.15">
      <c r="B1516" s="34"/>
      <c r="D1516" s="36"/>
      <c r="F1516" s="36"/>
      <c r="G1516" s="37"/>
      <c r="H1516" s="38"/>
      <c r="J1516" s="9"/>
    </row>
    <row r="1517" spans="2:10" s="35" customFormat="1" ht="30" customHeight="1" x14ac:dyDescent="0.15">
      <c r="B1517" s="34"/>
      <c r="D1517" s="36"/>
      <c r="F1517" s="36"/>
      <c r="G1517" s="37"/>
      <c r="H1517" s="38"/>
      <c r="J1517" s="9"/>
    </row>
    <row r="1518" spans="2:10" s="35" customFormat="1" ht="30" customHeight="1" x14ac:dyDescent="0.15">
      <c r="B1518" s="34"/>
      <c r="D1518" s="36"/>
      <c r="F1518" s="36"/>
      <c r="G1518" s="37"/>
      <c r="H1518" s="38"/>
      <c r="J1518" s="9"/>
    </row>
    <row r="1519" spans="2:10" s="35" customFormat="1" ht="30" customHeight="1" x14ac:dyDescent="0.15">
      <c r="B1519" s="34"/>
      <c r="D1519" s="36"/>
      <c r="F1519" s="36"/>
      <c r="G1519" s="37"/>
      <c r="H1519" s="38"/>
      <c r="J1519" s="9"/>
    </row>
    <row r="1520" spans="2:10" s="35" customFormat="1" ht="30" customHeight="1" x14ac:dyDescent="0.15">
      <c r="B1520" s="34"/>
      <c r="D1520" s="36"/>
      <c r="F1520" s="36"/>
      <c r="G1520" s="37"/>
      <c r="H1520" s="38"/>
      <c r="J1520" s="9"/>
    </row>
    <row r="1521" spans="2:10" s="35" customFormat="1" ht="30" customHeight="1" x14ac:dyDescent="0.15">
      <c r="B1521" s="34"/>
      <c r="D1521" s="36"/>
      <c r="F1521" s="36"/>
      <c r="G1521" s="37"/>
      <c r="H1521" s="38"/>
      <c r="J1521" s="9"/>
    </row>
    <row r="1522" spans="2:10" s="35" customFormat="1" ht="30" customHeight="1" x14ac:dyDescent="0.15">
      <c r="B1522" s="34"/>
      <c r="D1522" s="36"/>
      <c r="F1522" s="36"/>
      <c r="G1522" s="37"/>
      <c r="H1522" s="38"/>
      <c r="J1522" s="9"/>
    </row>
    <row r="1523" spans="2:10" s="35" customFormat="1" ht="30" customHeight="1" x14ac:dyDescent="0.15">
      <c r="B1523" s="34"/>
      <c r="D1523" s="36"/>
      <c r="F1523" s="36"/>
      <c r="G1523" s="37"/>
      <c r="H1523" s="38"/>
      <c r="J1523" s="9"/>
    </row>
    <row r="1524" spans="2:10" s="35" customFormat="1" ht="30" customHeight="1" x14ac:dyDescent="0.15">
      <c r="B1524" s="34"/>
      <c r="D1524" s="36"/>
      <c r="F1524" s="36"/>
      <c r="G1524" s="37"/>
      <c r="H1524" s="38"/>
      <c r="J1524" s="9"/>
    </row>
    <row r="1525" spans="2:10" s="35" customFormat="1" ht="30" customHeight="1" x14ac:dyDescent="0.15">
      <c r="B1525" s="34"/>
      <c r="D1525" s="36"/>
      <c r="F1525" s="36"/>
      <c r="G1525" s="37"/>
      <c r="H1525" s="38"/>
      <c r="J1525" s="9"/>
    </row>
    <row r="1526" spans="2:10" s="35" customFormat="1" ht="30" customHeight="1" x14ac:dyDescent="0.15">
      <c r="B1526" s="34"/>
      <c r="D1526" s="36"/>
      <c r="F1526" s="36"/>
      <c r="G1526" s="37"/>
      <c r="H1526" s="38"/>
      <c r="J1526" s="9"/>
    </row>
    <row r="1527" spans="2:10" s="35" customFormat="1" ht="30" customHeight="1" x14ac:dyDescent="0.15">
      <c r="B1527" s="34"/>
      <c r="D1527" s="36"/>
      <c r="F1527" s="36"/>
      <c r="G1527" s="37"/>
      <c r="H1527" s="38"/>
      <c r="J1527" s="9"/>
    </row>
    <row r="1528" spans="2:10" s="35" customFormat="1" ht="30" customHeight="1" x14ac:dyDescent="0.15">
      <c r="B1528" s="34"/>
      <c r="D1528" s="36"/>
      <c r="F1528" s="36"/>
      <c r="G1528" s="37"/>
      <c r="H1528" s="38"/>
      <c r="J1528" s="9"/>
    </row>
    <row r="1529" spans="2:10" s="35" customFormat="1" ht="30" customHeight="1" x14ac:dyDescent="0.15">
      <c r="B1529" s="34"/>
      <c r="D1529" s="36"/>
      <c r="F1529" s="36"/>
      <c r="G1529" s="37"/>
      <c r="H1529" s="38"/>
      <c r="J1529" s="9"/>
    </row>
    <row r="1530" spans="2:10" s="35" customFormat="1" ht="30" customHeight="1" x14ac:dyDescent="0.15">
      <c r="B1530" s="34"/>
      <c r="D1530" s="36"/>
      <c r="F1530" s="36"/>
      <c r="G1530" s="37"/>
      <c r="H1530" s="38"/>
      <c r="J1530" s="9"/>
    </row>
    <row r="1531" spans="2:10" s="35" customFormat="1" ht="30" customHeight="1" x14ac:dyDescent="0.15">
      <c r="B1531" s="34"/>
      <c r="D1531" s="36"/>
      <c r="F1531" s="36"/>
      <c r="G1531" s="37"/>
      <c r="H1531" s="38"/>
      <c r="J1531" s="9"/>
    </row>
    <row r="1532" spans="2:10" s="35" customFormat="1" ht="30" customHeight="1" x14ac:dyDescent="0.15">
      <c r="B1532" s="34"/>
      <c r="D1532" s="36"/>
      <c r="F1532" s="36"/>
      <c r="G1532" s="37"/>
      <c r="H1532" s="38"/>
      <c r="J1532" s="9"/>
    </row>
    <row r="1533" spans="2:10" s="35" customFormat="1" ht="30" customHeight="1" x14ac:dyDescent="0.15">
      <c r="B1533" s="34"/>
      <c r="D1533" s="36"/>
      <c r="F1533" s="36"/>
      <c r="G1533" s="37"/>
      <c r="H1533" s="38"/>
      <c r="J1533" s="9"/>
    </row>
    <row r="1534" spans="2:10" s="35" customFormat="1" ht="30" customHeight="1" x14ac:dyDescent="0.15">
      <c r="B1534" s="34"/>
      <c r="D1534" s="36"/>
      <c r="F1534" s="36"/>
      <c r="G1534" s="37"/>
      <c r="H1534" s="38"/>
      <c r="J1534" s="9"/>
    </row>
    <row r="1535" spans="2:10" s="35" customFormat="1" ht="30" customHeight="1" x14ac:dyDescent="0.15">
      <c r="B1535" s="34"/>
      <c r="D1535" s="36"/>
      <c r="F1535" s="36"/>
      <c r="G1535" s="37"/>
      <c r="H1535" s="38"/>
      <c r="J1535" s="9"/>
    </row>
    <row r="1536" spans="2:10" s="35" customFormat="1" ht="30" customHeight="1" x14ac:dyDescent="0.15">
      <c r="B1536" s="34"/>
      <c r="D1536" s="36"/>
      <c r="F1536" s="36"/>
      <c r="G1536" s="37"/>
      <c r="H1536" s="38"/>
      <c r="J1536" s="9"/>
    </row>
    <row r="1537" spans="2:10" s="35" customFormat="1" ht="30" customHeight="1" x14ac:dyDescent="0.15">
      <c r="B1537" s="34"/>
      <c r="D1537" s="36"/>
      <c r="F1537" s="36"/>
      <c r="G1537" s="37"/>
      <c r="H1537" s="38"/>
      <c r="J1537" s="9"/>
    </row>
    <row r="1538" spans="2:10" s="35" customFormat="1" ht="30" customHeight="1" x14ac:dyDescent="0.15">
      <c r="B1538" s="34"/>
      <c r="D1538" s="36"/>
      <c r="F1538" s="36"/>
      <c r="G1538" s="37"/>
      <c r="H1538" s="38"/>
      <c r="J1538" s="9"/>
    </row>
    <row r="1539" spans="2:10" s="35" customFormat="1" ht="30" customHeight="1" x14ac:dyDescent="0.15">
      <c r="B1539" s="34"/>
      <c r="D1539" s="36"/>
      <c r="F1539" s="36"/>
      <c r="G1539" s="37"/>
      <c r="H1539" s="38"/>
      <c r="J1539" s="9"/>
    </row>
    <row r="1540" spans="2:10" s="35" customFormat="1" ht="30" customHeight="1" x14ac:dyDescent="0.15">
      <c r="B1540" s="34"/>
      <c r="D1540" s="36"/>
      <c r="F1540" s="36"/>
      <c r="G1540" s="37"/>
      <c r="H1540" s="38"/>
      <c r="J1540" s="9"/>
    </row>
    <row r="1541" spans="2:10" s="35" customFormat="1" ht="30" customHeight="1" x14ac:dyDescent="0.15">
      <c r="B1541" s="34"/>
      <c r="D1541" s="36"/>
      <c r="F1541" s="36"/>
      <c r="G1541" s="37"/>
      <c r="H1541" s="38"/>
      <c r="J1541" s="9"/>
    </row>
    <row r="1542" spans="2:10" s="35" customFormat="1" ht="30" customHeight="1" x14ac:dyDescent="0.15">
      <c r="B1542" s="34"/>
      <c r="D1542" s="36"/>
      <c r="F1542" s="36"/>
      <c r="G1542" s="37"/>
      <c r="H1542" s="38"/>
      <c r="J1542" s="9"/>
    </row>
    <row r="1543" spans="2:10" s="35" customFormat="1" ht="30" customHeight="1" x14ac:dyDescent="0.15">
      <c r="B1543" s="34"/>
      <c r="D1543" s="36"/>
      <c r="F1543" s="36"/>
      <c r="G1543" s="37"/>
      <c r="H1543" s="38"/>
      <c r="J1543" s="9"/>
    </row>
    <row r="1544" spans="2:10" s="35" customFormat="1" ht="30" customHeight="1" x14ac:dyDescent="0.15">
      <c r="B1544" s="34"/>
      <c r="D1544" s="36"/>
      <c r="F1544" s="36"/>
      <c r="G1544" s="37"/>
      <c r="H1544" s="38"/>
      <c r="J1544" s="9"/>
    </row>
    <row r="1545" spans="2:10" s="35" customFormat="1" ht="30" customHeight="1" x14ac:dyDescent="0.15">
      <c r="B1545" s="34"/>
      <c r="D1545" s="36"/>
      <c r="F1545" s="36"/>
      <c r="G1545" s="37"/>
      <c r="H1545" s="38"/>
      <c r="J1545" s="9"/>
    </row>
    <row r="1546" spans="2:10" s="35" customFormat="1" ht="30" customHeight="1" x14ac:dyDescent="0.15">
      <c r="B1546" s="34"/>
      <c r="D1546" s="36"/>
      <c r="F1546" s="36"/>
      <c r="G1546" s="37"/>
      <c r="H1546" s="38"/>
      <c r="J1546" s="9"/>
    </row>
    <row r="1547" spans="2:10" s="35" customFormat="1" ht="30" customHeight="1" x14ac:dyDescent="0.15">
      <c r="B1547" s="34"/>
      <c r="D1547" s="36"/>
      <c r="F1547" s="36"/>
      <c r="G1547" s="37"/>
      <c r="H1547" s="38"/>
      <c r="J1547" s="9"/>
    </row>
    <row r="1548" spans="2:10" s="35" customFormat="1" ht="30" customHeight="1" x14ac:dyDescent="0.15">
      <c r="B1548" s="34"/>
      <c r="D1548" s="36"/>
      <c r="F1548" s="36"/>
      <c r="G1548" s="37"/>
      <c r="H1548" s="38"/>
      <c r="J1548" s="9"/>
    </row>
    <row r="1549" spans="2:10" s="35" customFormat="1" ht="30" customHeight="1" x14ac:dyDescent="0.15">
      <c r="B1549" s="34"/>
      <c r="D1549" s="36"/>
      <c r="F1549" s="36"/>
      <c r="G1549" s="37"/>
      <c r="H1549" s="38"/>
      <c r="J1549" s="9"/>
    </row>
    <row r="1550" spans="2:10" s="35" customFormat="1" ht="30" customHeight="1" x14ac:dyDescent="0.15">
      <c r="B1550" s="34"/>
      <c r="D1550" s="36"/>
      <c r="F1550" s="36"/>
      <c r="G1550" s="37"/>
      <c r="H1550" s="38"/>
      <c r="J1550" s="9"/>
    </row>
    <row r="1551" spans="2:10" s="35" customFormat="1" ht="30" customHeight="1" x14ac:dyDescent="0.15">
      <c r="B1551" s="34"/>
      <c r="D1551" s="36"/>
      <c r="F1551" s="36"/>
      <c r="G1551" s="37"/>
      <c r="H1551" s="38"/>
      <c r="J1551" s="9"/>
    </row>
    <row r="1552" spans="2:10" s="35" customFormat="1" ht="30" customHeight="1" x14ac:dyDescent="0.15">
      <c r="B1552" s="34"/>
      <c r="D1552" s="36"/>
      <c r="F1552" s="36"/>
      <c r="G1552" s="37"/>
      <c r="H1552" s="38"/>
      <c r="J1552" s="9"/>
    </row>
    <row r="1553" spans="2:10" s="35" customFormat="1" ht="30" customHeight="1" x14ac:dyDescent="0.15">
      <c r="B1553" s="34"/>
      <c r="D1553" s="36"/>
      <c r="F1553" s="36"/>
      <c r="G1553" s="37"/>
      <c r="H1553" s="38"/>
      <c r="J1553" s="9"/>
    </row>
    <row r="1554" spans="2:10" s="35" customFormat="1" ht="30" customHeight="1" x14ac:dyDescent="0.15">
      <c r="B1554" s="34"/>
      <c r="D1554" s="36"/>
      <c r="F1554" s="36"/>
      <c r="G1554" s="37"/>
      <c r="H1554" s="38"/>
      <c r="J1554" s="9"/>
    </row>
    <row r="1555" spans="2:10" s="35" customFormat="1" ht="30" customHeight="1" x14ac:dyDescent="0.15">
      <c r="B1555" s="34"/>
      <c r="D1555" s="36"/>
      <c r="F1555" s="36"/>
      <c r="G1555" s="37"/>
      <c r="H1555" s="38"/>
      <c r="J1555" s="9"/>
    </row>
    <row r="1556" spans="2:10" s="35" customFormat="1" ht="30" customHeight="1" x14ac:dyDescent="0.15">
      <c r="B1556" s="34"/>
      <c r="D1556" s="36"/>
      <c r="F1556" s="36"/>
      <c r="G1556" s="37"/>
      <c r="H1556" s="38"/>
      <c r="J1556" s="9"/>
    </row>
    <row r="1557" spans="2:10" s="35" customFormat="1" ht="30" customHeight="1" x14ac:dyDescent="0.15">
      <c r="B1557" s="34"/>
      <c r="D1557" s="36"/>
      <c r="F1557" s="36"/>
      <c r="G1557" s="37"/>
      <c r="H1557" s="38"/>
      <c r="J1557" s="9"/>
    </row>
    <row r="1558" spans="2:10" s="35" customFormat="1" ht="30" customHeight="1" x14ac:dyDescent="0.15">
      <c r="B1558" s="34"/>
      <c r="D1558" s="36"/>
      <c r="F1558" s="36"/>
      <c r="G1558" s="37"/>
      <c r="H1558" s="38"/>
      <c r="J1558" s="9"/>
    </row>
    <row r="1559" spans="2:10" s="35" customFormat="1" ht="30" customHeight="1" x14ac:dyDescent="0.15">
      <c r="B1559" s="34"/>
      <c r="D1559" s="36"/>
      <c r="F1559" s="36"/>
      <c r="G1559" s="37"/>
      <c r="H1559" s="38"/>
      <c r="J1559" s="9"/>
    </row>
    <row r="1560" spans="2:10" s="35" customFormat="1" ht="30" customHeight="1" x14ac:dyDescent="0.15">
      <c r="B1560" s="34"/>
      <c r="D1560" s="36"/>
      <c r="F1560" s="36"/>
      <c r="G1560" s="37"/>
      <c r="H1560" s="38"/>
      <c r="J1560" s="9"/>
    </row>
    <row r="1561" spans="2:10" s="35" customFormat="1" ht="30" customHeight="1" x14ac:dyDescent="0.15">
      <c r="B1561" s="34"/>
      <c r="D1561" s="36"/>
      <c r="F1561" s="36"/>
      <c r="G1561" s="37"/>
      <c r="H1561" s="38"/>
      <c r="J1561" s="9"/>
    </row>
    <row r="1562" spans="2:10" s="35" customFormat="1" ht="30" customHeight="1" x14ac:dyDescent="0.15">
      <c r="B1562" s="34"/>
      <c r="D1562" s="36"/>
      <c r="F1562" s="36"/>
      <c r="G1562" s="37"/>
      <c r="H1562" s="38"/>
      <c r="J1562" s="9"/>
    </row>
    <row r="1563" spans="2:10" s="35" customFormat="1" ht="30" customHeight="1" x14ac:dyDescent="0.15">
      <c r="B1563" s="34"/>
      <c r="D1563" s="36"/>
      <c r="F1563" s="36"/>
      <c r="G1563" s="37"/>
      <c r="H1563" s="38"/>
      <c r="J1563" s="9"/>
    </row>
    <row r="1564" spans="2:10" s="35" customFormat="1" ht="30" customHeight="1" x14ac:dyDescent="0.15">
      <c r="B1564" s="34"/>
      <c r="D1564" s="36"/>
      <c r="F1564" s="36"/>
      <c r="G1564" s="37"/>
      <c r="H1564" s="38"/>
      <c r="J1564" s="9"/>
    </row>
    <row r="1565" spans="2:10" s="35" customFormat="1" ht="30" customHeight="1" x14ac:dyDescent="0.15">
      <c r="B1565" s="34"/>
      <c r="D1565" s="36"/>
      <c r="F1565" s="36"/>
      <c r="G1565" s="37"/>
      <c r="H1565" s="38"/>
      <c r="J1565" s="9"/>
    </row>
    <row r="1566" spans="2:10" s="35" customFormat="1" ht="30" customHeight="1" x14ac:dyDescent="0.15">
      <c r="B1566" s="34"/>
      <c r="D1566" s="36"/>
      <c r="F1566" s="36"/>
      <c r="G1566" s="37"/>
      <c r="H1566" s="38"/>
      <c r="J1566" s="9"/>
    </row>
    <row r="1567" spans="2:10" s="35" customFormat="1" ht="30" customHeight="1" x14ac:dyDescent="0.15">
      <c r="B1567" s="34"/>
      <c r="D1567" s="36"/>
      <c r="F1567" s="36"/>
      <c r="G1567" s="37"/>
      <c r="H1567" s="38"/>
      <c r="J1567" s="9"/>
    </row>
    <row r="1568" spans="2:10" s="35" customFormat="1" ht="30" customHeight="1" x14ac:dyDescent="0.15">
      <c r="B1568" s="34"/>
      <c r="D1568" s="36"/>
      <c r="F1568" s="36"/>
      <c r="G1568" s="37"/>
      <c r="H1568" s="38"/>
      <c r="J1568" s="9"/>
    </row>
    <row r="1569" spans="2:10" s="35" customFormat="1" ht="30" customHeight="1" x14ac:dyDescent="0.15">
      <c r="B1569" s="34"/>
      <c r="D1569" s="36"/>
      <c r="F1569" s="36"/>
      <c r="G1569" s="37"/>
      <c r="H1569" s="38"/>
      <c r="J1569" s="9"/>
    </row>
    <row r="1570" spans="2:10" s="35" customFormat="1" ht="30" customHeight="1" x14ac:dyDescent="0.15">
      <c r="B1570" s="34"/>
      <c r="D1570" s="36"/>
      <c r="F1570" s="36"/>
      <c r="G1570" s="37"/>
      <c r="H1570" s="38"/>
      <c r="J1570" s="9"/>
    </row>
    <row r="1571" spans="2:10" s="35" customFormat="1" ht="30" customHeight="1" x14ac:dyDescent="0.15">
      <c r="B1571" s="34"/>
      <c r="D1571" s="36"/>
      <c r="F1571" s="36"/>
      <c r="G1571" s="37"/>
      <c r="H1571" s="38"/>
      <c r="J1571" s="9"/>
    </row>
    <row r="1572" spans="2:10" s="35" customFormat="1" ht="30" customHeight="1" x14ac:dyDescent="0.15">
      <c r="B1572" s="34"/>
      <c r="D1572" s="36"/>
      <c r="F1572" s="36"/>
      <c r="G1572" s="37"/>
      <c r="H1572" s="38"/>
      <c r="J1572" s="9"/>
    </row>
    <row r="1573" spans="2:10" s="35" customFormat="1" ht="30" customHeight="1" x14ac:dyDescent="0.15">
      <c r="B1573" s="34"/>
      <c r="D1573" s="36"/>
      <c r="F1573" s="36"/>
      <c r="G1573" s="37"/>
      <c r="H1573" s="38"/>
      <c r="J1573" s="9"/>
    </row>
    <row r="1574" spans="2:10" s="35" customFormat="1" ht="30" customHeight="1" x14ac:dyDescent="0.15">
      <c r="B1574" s="34"/>
      <c r="D1574" s="36"/>
      <c r="F1574" s="36"/>
      <c r="G1574" s="37"/>
      <c r="H1574" s="38"/>
      <c r="J1574" s="9"/>
    </row>
    <row r="1575" spans="2:10" s="35" customFormat="1" ht="30" customHeight="1" x14ac:dyDescent="0.15">
      <c r="B1575" s="34"/>
      <c r="D1575" s="36"/>
      <c r="F1575" s="36"/>
      <c r="G1575" s="37"/>
      <c r="H1575" s="38"/>
      <c r="J1575" s="9"/>
    </row>
    <row r="1576" spans="2:10" s="35" customFormat="1" ht="30" customHeight="1" x14ac:dyDescent="0.15">
      <c r="B1576" s="34"/>
      <c r="D1576" s="36"/>
      <c r="F1576" s="36"/>
      <c r="G1576" s="37"/>
      <c r="H1576" s="38"/>
      <c r="J1576" s="9"/>
    </row>
    <row r="1577" spans="2:10" s="35" customFormat="1" ht="30" customHeight="1" x14ac:dyDescent="0.15">
      <c r="B1577" s="34"/>
      <c r="D1577" s="36"/>
      <c r="F1577" s="36"/>
      <c r="G1577" s="37"/>
      <c r="H1577" s="38"/>
      <c r="J1577" s="9"/>
    </row>
    <row r="1578" spans="2:10" s="35" customFormat="1" ht="30" customHeight="1" x14ac:dyDescent="0.15">
      <c r="B1578" s="34"/>
      <c r="D1578" s="36"/>
      <c r="F1578" s="36"/>
      <c r="G1578" s="37"/>
      <c r="H1578" s="38"/>
      <c r="J1578" s="9"/>
    </row>
    <row r="1579" spans="2:10" s="35" customFormat="1" ht="30" customHeight="1" x14ac:dyDescent="0.15">
      <c r="B1579" s="34"/>
      <c r="D1579" s="36"/>
      <c r="F1579" s="36"/>
      <c r="G1579" s="37"/>
      <c r="H1579" s="38"/>
      <c r="J1579" s="9"/>
    </row>
    <row r="1580" spans="2:10" s="35" customFormat="1" ht="30" customHeight="1" x14ac:dyDescent="0.15">
      <c r="B1580" s="34"/>
      <c r="D1580" s="36"/>
      <c r="F1580" s="36"/>
      <c r="G1580" s="37"/>
      <c r="H1580" s="38"/>
      <c r="J1580" s="9"/>
    </row>
    <row r="1581" spans="2:10" s="35" customFormat="1" ht="30" customHeight="1" x14ac:dyDescent="0.15">
      <c r="B1581" s="34"/>
      <c r="D1581" s="36"/>
      <c r="F1581" s="36"/>
      <c r="G1581" s="37"/>
      <c r="H1581" s="38"/>
      <c r="J1581" s="9"/>
    </row>
    <row r="1582" spans="2:10" s="35" customFormat="1" ht="30" customHeight="1" x14ac:dyDescent="0.15">
      <c r="B1582" s="34"/>
      <c r="D1582" s="36"/>
      <c r="F1582" s="36"/>
      <c r="G1582" s="37"/>
      <c r="H1582" s="38"/>
      <c r="J1582" s="9"/>
    </row>
    <row r="1583" spans="2:10" s="35" customFormat="1" ht="30" customHeight="1" x14ac:dyDescent="0.15">
      <c r="B1583" s="34"/>
      <c r="D1583" s="36"/>
      <c r="F1583" s="36"/>
      <c r="G1583" s="37"/>
      <c r="H1583" s="38"/>
      <c r="J1583" s="9"/>
    </row>
    <row r="1584" spans="2:10" s="35" customFormat="1" ht="30" customHeight="1" x14ac:dyDescent="0.15">
      <c r="B1584" s="34"/>
      <c r="D1584" s="36"/>
      <c r="F1584" s="36"/>
      <c r="G1584" s="37"/>
      <c r="H1584" s="38"/>
      <c r="J1584" s="9"/>
    </row>
    <row r="1585" spans="2:10" s="35" customFormat="1" ht="30" customHeight="1" x14ac:dyDescent="0.15">
      <c r="B1585" s="34"/>
      <c r="D1585" s="36"/>
      <c r="F1585" s="36"/>
      <c r="G1585" s="37"/>
      <c r="H1585" s="38"/>
      <c r="J1585" s="9"/>
    </row>
    <row r="1586" spans="2:10" s="35" customFormat="1" ht="30" customHeight="1" x14ac:dyDescent="0.15">
      <c r="B1586" s="34"/>
      <c r="D1586" s="36"/>
      <c r="F1586" s="36"/>
      <c r="G1586" s="37"/>
      <c r="H1586" s="38"/>
      <c r="J1586" s="9"/>
    </row>
    <row r="1587" spans="2:10" s="35" customFormat="1" ht="30" customHeight="1" x14ac:dyDescent="0.15">
      <c r="B1587" s="34"/>
      <c r="D1587" s="36"/>
      <c r="F1587" s="36"/>
      <c r="G1587" s="37"/>
      <c r="H1587" s="38"/>
      <c r="J1587" s="9"/>
    </row>
    <row r="1588" spans="2:10" s="35" customFormat="1" ht="30" customHeight="1" x14ac:dyDescent="0.15">
      <c r="B1588" s="34"/>
      <c r="D1588" s="36"/>
      <c r="F1588" s="36"/>
      <c r="G1588" s="37"/>
      <c r="H1588" s="38"/>
      <c r="J1588" s="9"/>
    </row>
    <row r="1589" spans="2:10" s="35" customFormat="1" ht="30" customHeight="1" x14ac:dyDescent="0.15">
      <c r="B1589" s="34"/>
      <c r="D1589" s="36"/>
      <c r="F1589" s="36"/>
      <c r="G1589" s="37"/>
      <c r="H1589" s="38"/>
      <c r="J1589" s="9"/>
    </row>
    <row r="1590" spans="2:10" s="35" customFormat="1" ht="30" customHeight="1" x14ac:dyDescent="0.15">
      <c r="B1590" s="34"/>
      <c r="D1590" s="36"/>
      <c r="F1590" s="36"/>
      <c r="G1590" s="37"/>
      <c r="H1590" s="38"/>
      <c r="J1590" s="9"/>
    </row>
    <row r="1591" spans="2:10" s="35" customFormat="1" ht="30" customHeight="1" x14ac:dyDescent="0.15">
      <c r="B1591" s="34"/>
      <c r="D1591" s="36"/>
      <c r="F1591" s="36"/>
      <c r="G1591" s="37"/>
      <c r="H1591" s="38"/>
      <c r="J1591" s="9"/>
    </row>
    <row r="1592" spans="2:10" s="35" customFormat="1" ht="30" customHeight="1" x14ac:dyDescent="0.15">
      <c r="B1592" s="34"/>
      <c r="D1592" s="36"/>
      <c r="F1592" s="36"/>
      <c r="G1592" s="37"/>
      <c r="H1592" s="38"/>
      <c r="J1592" s="9"/>
    </row>
    <row r="1593" spans="2:10" s="35" customFormat="1" ht="30" customHeight="1" x14ac:dyDescent="0.15">
      <c r="B1593" s="34"/>
      <c r="D1593" s="36"/>
      <c r="F1593" s="36"/>
      <c r="G1593" s="37"/>
      <c r="H1593" s="38"/>
      <c r="J1593" s="9"/>
    </row>
    <row r="1594" spans="2:10" s="35" customFormat="1" ht="30" customHeight="1" x14ac:dyDescent="0.15">
      <c r="B1594" s="34"/>
      <c r="D1594" s="36"/>
      <c r="F1594" s="36"/>
      <c r="G1594" s="37"/>
      <c r="H1594" s="38"/>
      <c r="J1594" s="9"/>
    </row>
    <row r="1595" spans="2:10" s="35" customFormat="1" ht="30" customHeight="1" x14ac:dyDescent="0.15">
      <c r="B1595" s="34"/>
      <c r="D1595" s="36"/>
      <c r="F1595" s="36"/>
      <c r="G1595" s="37"/>
      <c r="H1595" s="38"/>
      <c r="J1595" s="9"/>
    </row>
    <row r="1596" spans="2:10" s="35" customFormat="1" ht="30" customHeight="1" x14ac:dyDescent="0.15">
      <c r="B1596" s="34"/>
      <c r="D1596" s="36"/>
      <c r="F1596" s="36"/>
      <c r="G1596" s="37"/>
      <c r="H1596" s="38"/>
      <c r="J1596" s="9"/>
    </row>
    <row r="1597" spans="2:10" s="35" customFormat="1" ht="30" customHeight="1" x14ac:dyDescent="0.15">
      <c r="B1597" s="34"/>
      <c r="D1597" s="36"/>
      <c r="F1597" s="36"/>
      <c r="G1597" s="37"/>
      <c r="H1597" s="38"/>
      <c r="J1597" s="9"/>
    </row>
    <row r="1598" spans="2:10" s="35" customFormat="1" ht="30" customHeight="1" x14ac:dyDescent="0.15">
      <c r="B1598" s="34"/>
      <c r="D1598" s="36"/>
      <c r="F1598" s="36"/>
      <c r="G1598" s="37"/>
      <c r="H1598" s="38"/>
      <c r="J1598" s="9"/>
    </row>
    <row r="1599" spans="2:10" s="35" customFormat="1" ht="30" customHeight="1" x14ac:dyDescent="0.15">
      <c r="B1599" s="34"/>
      <c r="D1599" s="36"/>
      <c r="F1599" s="36"/>
      <c r="G1599" s="37"/>
      <c r="H1599" s="38"/>
      <c r="J1599" s="9"/>
    </row>
    <row r="1600" spans="2:10" s="35" customFormat="1" ht="30" customHeight="1" x14ac:dyDescent="0.15">
      <c r="B1600" s="34"/>
      <c r="D1600" s="36"/>
      <c r="F1600" s="36"/>
      <c r="G1600" s="37"/>
      <c r="H1600" s="38"/>
      <c r="J1600" s="9"/>
    </row>
    <row r="1601" spans="2:10" s="35" customFormat="1" ht="30" customHeight="1" x14ac:dyDescent="0.15">
      <c r="B1601" s="34"/>
      <c r="D1601" s="36"/>
      <c r="F1601" s="36"/>
      <c r="G1601" s="37"/>
      <c r="H1601" s="38"/>
      <c r="J1601" s="9"/>
    </row>
    <row r="1602" spans="2:10" s="35" customFormat="1" ht="30" customHeight="1" x14ac:dyDescent="0.15">
      <c r="B1602" s="34"/>
      <c r="D1602" s="36"/>
      <c r="F1602" s="36"/>
      <c r="G1602" s="37"/>
      <c r="H1602" s="38"/>
      <c r="J1602" s="9"/>
    </row>
    <row r="1603" spans="2:10" s="35" customFormat="1" ht="30" customHeight="1" x14ac:dyDescent="0.15">
      <c r="B1603" s="34"/>
      <c r="D1603" s="36"/>
      <c r="F1603" s="36"/>
      <c r="G1603" s="37"/>
      <c r="H1603" s="38"/>
      <c r="J1603" s="9"/>
    </row>
    <row r="1604" spans="2:10" s="35" customFormat="1" ht="30" customHeight="1" x14ac:dyDescent="0.15">
      <c r="B1604" s="34"/>
      <c r="D1604" s="36"/>
      <c r="F1604" s="36"/>
      <c r="G1604" s="37"/>
      <c r="H1604" s="38"/>
      <c r="J1604" s="9"/>
    </row>
    <row r="1605" spans="2:10" s="35" customFormat="1" ht="30" customHeight="1" x14ac:dyDescent="0.15">
      <c r="B1605" s="34"/>
      <c r="D1605" s="36"/>
      <c r="F1605" s="36"/>
      <c r="G1605" s="37"/>
      <c r="H1605" s="38"/>
      <c r="J1605" s="9"/>
    </row>
    <row r="1606" spans="2:10" s="35" customFormat="1" ht="30" customHeight="1" x14ac:dyDescent="0.15">
      <c r="B1606" s="34"/>
      <c r="D1606" s="36"/>
      <c r="F1606" s="36"/>
      <c r="G1606" s="37"/>
      <c r="H1606" s="38"/>
      <c r="J1606" s="9"/>
    </row>
    <row r="1607" spans="2:10" s="35" customFormat="1" ht="30" customHeight="1" x14ac:dyDescent="0.15">
      <c r="B1607" s="34"/>
      <c r="D1607" s="36"/>
      <c r="F1607" s="36"/>
      <c r="G1607" s="37"/>
      <c r="H1607" s="38"/>
      <c r="J1607" s="9"/>
    </row>
    <row r="1608" spans="2:10" s="35" customFormat="1" ht="30" customHeight="1" x14ac:dyDescent="0.15">
      <c r="B1608" s="34"/>
      <c r="D1608" s="36"/>
      <c r="F1608" s="36"/>
      <c r="G1608" s="37"/>
      <c r="H1608" s="38"/>
      <c r="J1608" s="9"/>
    </row>
    <row r="1609" spans="2:10" s="35" customFormat="1" ht="30" customHeight="1" x14ac:dyDescent="0.15">
      <c r="B1609" s="34"/>
      <c r="D1609" s="36"/>
      <c r="F1609" s="36"/>
      <c r="G1609" s="37"/>
      <c r="H1609" s="38"/>
      <c r="J1609" s="9"/>
    </row>
    <row r="1610" spans="2:10" s="35" customFormat="1" ht="30" customHeight="1" x14ac:dyDescent="0.15">
      <c r="B1610" s="34"/>
      <c r="D1610" s="36"/>
      <c r="F1610" s="36"/>
      <c r="G1610" s="37"/>
      <c r="H1610" s="38"/>
      <c r="J1610" s="9"/>
    </row>
    <row r="1611" spans="2:10" s="35" customFormat="1" ht="30" customHeight="1" x14ac:dyDescent="0.15">
      <c r="B1611" s="34"/>
      <c r="D1611" s="36"/>
      <c r="F1611" s="36"/>
      <c r="G1611" s="37"/>
      <c r="H1611" s="38"/>
      <c r="J1611" s="9"/>
    </row>
    <row r="1612" spans="2:10" s="35" customFormat="1" ht="30" customHeight="1" x14ac:dyDescent="0.15">
      <c r="B1612" s="34"/>
      <c r="D1612" s="36"/>
      <c r="F1612" s="36"/>
      <c r="G1612" s="37"/>
      <c r="H1612" s="38"/>
      <c r="J1612" s="9"/>
    </row>
    <row r="1613" spans="2:10" s="35" customFormat="1" ht="30" customHeight="1" x14ac:dyDescent="0.15">
      <c r="B1613" s="34"/>
      <c r="D1613" s="36"/>
      <c r="F1613" s="36"/>
      <c r="G1613" s="37"/>
      <c r="H1613" s="38"/>
      <c r="J1613" s="9"/>
    </row>
    <row r="1614" spans="2:10" s="35" customFormat="1" ht="30" customHeight="1" x14ac:dyDescent="0.15">
      <c r="B1614" s="34"/>
      <c r="D1614" s="36"/>
      <c r="F1614" s="36"/>
      <c r="G1614" s="37"/>
      <c r="H1614" s="38"/>
      <c r="J1614" s="9"/>
    </row>
    <row r="1615" spans="2:10" s="35" customFormat="1" ht="30" customHeight="1" x14ac:dyDescent="0.15">
      <c r="B1615" s="34"/>
      <c r="D1615" s="36"/>
      <c r="F1615" s="36"/>
      <c r="G1615" s="37"/>
      <c r="H1615" s="38"/>
      <c r="J1615" s="9"/>
    </row>
    <row r="1616" spans="2:10" s="35" customFormat="1" ht="30" customHeight="1" x14ac:dyDescent="0.15">
      <c r="B1616" s="34"/>
      <c r="D1616" s="36"/>
      <c r="F1616" s="36"/>
      <c r="G1616" s="37"/>
      <c r="H1616" s="38"/>
      <c r="J1616" s="9"/>
    </row>
    <row r="1617" spans="2:10" s="35" customFormat="1" ht="30" customHeight="1" x14ac:dyDescent="0.15">
      <c r="B1617" s="34"/>
      <c r="D1617" s="36"/>
      <c r="F1617" s="36"/>
      <c r="G1617" s="37"/>
      <c r="H1617" s="38"/>
      <c r="J1617" s="9"/>
    </row>
    <row r="1618" spans="2:10" s="35" customFormat="1" ht="30" customHeight="1" x14ac:dyDescent="0.15">
      <c r="B1618" s="34"/>
      <c r="D1618" s="36"/>
      <c r="F1618" s="36"/>
      <c r="G1618" s="37"/>
      <c r="H1618" s="38"/>
      <c r="J1618" s="9"/>
    </row>
    <row r="1619" spans="2:10" s="35" customFormat="1" ht="30" customHeight="1" x14ac:dyDescent="0.15">
      <c r="B1619" s="34"/>
      <c r="D1619" s="36"/>
      <c r="F1619" s="36"/>
      <c r="G1619" s="37"/>
      <c r="H1619" s="38"/>
      <c r="J1619" s="9"/>
    </row>
    <row r="1620" spans="2:10" s="35" customFormat="1" ht="30" customHeight="1" x14ac:dyDescent="0.15">
      <c r="B1620" s="34"/>
      <c r="D1620" s="36"/>
      <c r="F1620" s="36"/>
      <c r="G1620" s="37"/>
      <c r="H1620" s="38"/>
      <c r="J1620" s="9"/>
    </row>
    <row r="1621" spans="2:10" s="35" customFormat="1" ht="30" customHeight="1" x14ac:dyDescent="0.15">
      <c r="B1621" s="34"/>
      <c r="D1621" s="36"/>
      <c r="F1621" s="36"/>
      <c r="G1621" s="37"/>
      <c r="H1621" s="38"/>
      <c r="J1621" s="9"/>
    </row>
    <row r="1622" spans="2:10" s="35" customFormat="1" ht="30" customHeight="1" x14ac:dyDescent="0.15">
      <c r="B1622" s="34"/>
      <c r="D1622" s="36"/>
      <c r="F1622" s="36"/>
      <c r="G1622" s="37"/>
      <c r="H1622" s="38"/>
      <c r="J1622" s="9"/>
    </row>
    <row r="1623" spans="2:10" s="35" customFormat="1" ht="30" customHeight="1" x14ac:dyDescent="0.15">
      <c r="B1623" s="34"/>
      <c r="D1623" s="36"/>
      <c r="F1623" s="36"/>
      <c r="G1623" s="37"/>
      <c r="H1623" s="38"/>
      <c r="J1623" s="9"/>
    </row>
    <row r="1624" spans="2:10" s="35" customFormat="1" ht="30" customHeight="1" x14ac:dyDescent="0.15">
      <c r="B1624" s="34"/>
      <c r="D1624" s="36"/>
      <c r="F1624" s="36"/>
      <c r="G1624" s="37"/>
      <c r="H1624" s="38"/>
      <c r="J1624" s="9"/>
    </row>
    <row r="1625" spans="2:10" s="35" customFormat="1" ht="30" customHeight="1" x14ac:dyDescent="0.15">
      <c r="B1625" s="34"/>
      <c r="D1625" s="36"/>
      <c r="F1625" s="36"/>
      <c r="G1625" s="37"/>
      <c r="H1625" s="38"/>
      <c r="J1625" s="9"/>
    </row>
    <row r="1626" spans="2:10" s="35" customFormat="1" ht="30" customHeight="1" x14ac:dyDescent="0.15">
      <c r="B1626" s="34"/>
      <c r="D1626" s="36"/>
      <c r="F1626" s="36"/>
      <c r="G1626" s="37"/>
      <c r="H1626" s="38"/>
      <c r="J1626" s="9"/>
    </row>
    <row r="1627" spans="2:10" s="35" customFormat="1" ht="30" customHeight="1" x14ac:dyDescent="0.15">
      <c r="B1627" s="34"/>
      <c r="D1627" s="36"/>
      <c r="F1627" s="36"/>
      <c r="G1627" s="37"/>
      <c r="H1627" s="38"/>
      <c r="J1627" s="9"/>
    </row>
    <row r="1628" spans="2:10" s="35" customFormat="1" ht="30" customHeight="1" x14ac:dyDescent="0.15">
      <c r="B1628" s="34"/>
      <c r="D1628" s="36"/>
      <c r="F1628" s="36"/>
      <c r="G1628" s="37"/>
      <c r="H1628" s="38"/>
      <c r="J1628" s="9"/>
    </row>
    <row r="1629" spans="2:10" s="35" customFormat="1" ht="30" customHeight="1" x14ac:dyDescent="0.15">
      <c r="B1629" s="34"/>
      <c r="D1629" s="36"/>
      <c r="F1629" s="36"/>
      <c r="G1629" s="37"/>
      <c r="H1629" s="38"/>
      <c r="J1629" s="9"/>
    </row>
    <row r="1630" spans="2:10" s="35" customFormat="1" ht="30" customHeight="1" x14ac:dyDescent="0.15">
      <c r="B1630" s="34"/>
      <c r="D1630" s="36"/>
      <c r="F1630" s="36"/>
      <c r="G1630" s="37"/>
      <c r="H1630" s="38"/>
      <c r="J1630" s="9"/>
    </row>
    <row r="1631" spans="2:10" s="35" customFormat="1" ht="30" customHeight="1" x14ac:dyDescent="0.15">
      <c r="B1631" s="34"/>
      <c r="D1631" s="36"/>
      <c r="F1631" s="36"/>
      <c r="G1631" s="37"/>
      <c r="H1631" s="38"/>
      <c r="J1631" s="9"/>
    </row>
    <row r="1632" spans="2:10" s="35" customFormat="1" ht="30" customHeight="1" x14ac:dyDescent="0.15">
      <c r="B1632" s="34"/>
      <c r="D1632" s="36"/>
      <c r="F1632" s="36"/>
      <c r="G1632" s="37"/>
      <c r="H1632" s="38"/>
      <c r="J1632" s="9"/>
    </row>
    <row r="1633" spans="2:10" s="35" customFormat="1" ht="30" customHeight="1" x14ac:dyDescent="0.15">
      <c r="B1633" s="34"/>
      <c r="D1633" s="36"/>
      <c r="F1633" s="36"/>
      <c r="G1633" s="37"/>
      <c r="H1633" s="38"/>
      <c r="J1633" s="9"/>
    </row>
    <row r="1634" spans="2:10" s="35" customFormat="1" ht="30" customHeight="1" x14ac:dyDescent="0.15">
      <c r="B1634" s="34"/>
      <c r="D1634" s="36"/>
      <c r="F1634" s="36"/>
      <c r="G1634" s="37"/>
      <c r="H1634" s="38"/>
      <c r="J1634" s="9"/>
    </row>
    <row r="1635" spans="2:10" s="35" customFormat="1" ht="30" customHeight="1" x14ac:dyDescent="0.15">
      <c r="B1635" s="34"/>
      <c r="D1635" s="36"/>
      <c r="F1635" s="36"/>
      <c r="G1635" s="37"/>
      <c r="H1635" s="38"/>
      <c r="J1635" s="9"/>
    </row>
    <row r="1636" spans="2:10" s="35" customFormat="1" ht="30" customHeight="1" x14ac:dyDescent="0.15">
      <c r="B1636" s="34"/>
      <c r="D1636" s="36"/>
      <c r="F1636" s="36"/>
      <c r="G1636" s="37"/>
      <c r="H1636" s="38"/>
      <c r="J1636" s="9"/>
    </row>
    <row r="1637" spans="2:10" s="35" customFormat="1" ht="30" customHeight="1" x14ac:dyDescent="0.15">
      <c r="B1637" s="34"/>
      <c r="D1637" s="36"/>
      <c r="F1637" s="36"/>
      <c r="G1637" s="37"/>
      <c r="H1637" s="38"/>
      <c r="J1637" s="9"/>
    </row>
    <row r="1638" spans="2:10" s="35" customFormat="1" ht="30" customHeight="1" x14ac:dyDescent="0.15">
      <c r="B1638" s="34"/>
      <c r="D1638" s="36"/>
      <c r="F1638" s="36"/>
      <c r="G1638" s="37"/>
      <c r="H1638" s="38"/>
      <c r="J1638" s="9"/>
    </row>
    <row r="1639" spans="2:10" s="35" customFormat="1" ht="30" customHeight="1" x14ac:dyDescent="0.15">
      <c r="B1639" s="34"/>
      <c r="D1639" s="36"/>
      <c r="F1639" s="36"/>
      <c r="G1639" s="37"/>
      <c r="H1639" s="38"/>
      <c r="J1639" s="9"/>
    </row>
    <row r="1640" spans="2:10" s="35" customFormat="1" ht="30" customHeight="1" x14ac:dyDescent="0.15">
      <c r="B1640" s="34"/>
      <c r="D1640" s="36"/>
      <c r="F1640" s="36"/>
      <c r="G1640" s="37"/>
      <c r="H1640" s="38"/>
      <c r="J1640" s="9"/>
    </row>
    <row r="1641" spans="2:10" s="35" customFormat="1" ht="30" customHeight="1" x14ac:dyDescent="0.15">
      <c r="B1641" s="34"/>
      <c r="D1641" s="36"/>
      <c r="F1641" s="36"/>
      <c r="G1641" s="37"/>
      <c r="H1641" s="38"/>
      <c r="J1641" s="9"/>
    </row>
    <row r="1642" spans="2:10" s="35" customFormat="1" ht="30" customHeight="1" x14ac:dyDescent="0.15">
      <c r="B1642" s="34"/>
      <c r="D1642" s="36"/>
      <c r="F1642" s="36"/>
      <c r="G1642" s="37"/>
      <c r="H1642" s="38"/>
      <c r="J1642" s="9"/>
    </row>
    <row r="1643" spans="2:10" s="35" customFormat="1" ht="30" customHeight="1" x14ac:dyDescent="0.15">
      <c r="B1643" s="34"/>
      <c r="D1643" s="36"/>
      <c r="F1643" s="36"/>
      <c r="G1643" s="37"/>
      <c r="H1643" s="38"/>
      <c r="J1643" s="9"/>
    </row>
    <row r="1644" spans="2:10" s="35" customFormat="1" ht="30" customHeight="1" x14ac:dyDescent="0.15">
      <c r="B1644" s="34"/>
      <c r="D1644" s="36"/>
      <c r="F1644" s="36"/>
      <c r="G1644" s="37"/>
      <c r="H1644" s="38"/>
      <c r="J1644" s="9"/>
    </row>
    <row r="1645" spans="2:10" s="35" customFormat="1" ht="30" customHeight="1" x14ac:dyDescent="0.15">
      <c r="B1645" s="34"/>
      <c r="D1645" s="36"/>
      <c r="F1645" s="36"/>
      <c r="G1645" s="37"/>
      <c r="H1645" s="38"/>
      <c r="J1645" s="9"/>
    </row>
    <row r="1646" spans="2:10" s="35" customFormat="1" ht="30" customHeight="1" x14ac:dyDescent="0.15">
      <c r="B1646" s="34"/>
      <c r="D1646" s="36"/>
      <c r="F1646" s="36"/>
      <c r="G1646" s="37"/>
      <c r="H1646" s="38"/>
      <c r="J1646" s="9"/>
    </row>
    <row r="1647" spans="2:10" s="35" customFormat="1" ht="30" customHeight="1" x14ac:dyDescent="0.15">
      <c r="B1647" s="34"/>
      <c r="D1647" s="36"/>
      <c r="F1647" s="36"/>
      <c r="G1647" s="37"/>
      <c r="H1647" s="38"/>
      <c r="J1647" s="9"/>
    </row>
    <row r="1648" spans="2:10" s="35" customFormat="1" ht="30" customHeight="1" x14ac:dyDescent="0.15">
      <c r="B1648" s="34"/>
      <c r="D1648" s="36"/>
      <c r="F1648" s="36"/>
      <c r="G1648" s="37"/>
      <c r="H1648" s="38"/>
      <c r="J1648" s="9"/>
    </row>
    <row r="1649" spans="2:10" s="35" customFormat="1" ht="30" customHeight="1" x14ac:dyDescent="0.15">
      <c r="B1649" s="34"/>
      <c r="D1649" s="36"/>
      <c r="F1649" s="36"/>
      <c r="G1649" s="37"/>
      <c r="H1649" s="38"/>
      <c r="J1649" s="9"/>
    </row>
    <row r="1650" spans="2:10" s="35" customFormat="1" ht="30" customHeight="1" x14ac:dyDescent="0.15">
      <c r="B1650" s="34"/>
      <c r="D1650" s="36"/>
      <c r="F1650" s="36"/>
      <c r="G1650" s="37"/>
      <c r="H1650" s="38"/>
      <c r="J1650" s="9"/>
    </row>
    <row r="1651" spans="2:10" s="35" customFormat="1" ht="30" customHeight="1" x14ac:dyDescent="0.15">
      <c r="B1651" s="34"/>
      <c r="D1651" s="36"/>
      <c r="F1651" s="36"/>
      <c r="G1651" s="37"/>
      <c r="H1651" s="38"/>
      <c r="J1651" s="9"/>
    </row>
    <row r="1652" spans="2:10" s="35" customFormat="1" ht="30" customHeight="1" x14ac:dyDescent="0.15">
      <c r="B1652" s="34"/>
      <c r="D1652" s="36"/>
      <c r="F1652" s="36"/>
      <c r="G1652" s="37"/>
      <c r="H1652" s="38"/>
      <c r="J1652" s="9"/>
    </row>
    <row r="1653" spans="2:10" s="35" customFormat="1" ht="30" customHeight="1" x14ac:dyDescent="0.15">
      <c r="B1653" s="34"/>
      <c r="D1653" s="36"/>
      <c r="F1653" s="36"/>
      <c r="G1653" s="37"/>
      <c r="H1653" s="38"/>
      <c r="J1653" s="9"/>
    </row>
    <row r="1654" spans="2:10" s="35" customFormat="1" ht="30" customHeight="1" x14ac:dyDescent="0.15">
      <c r="B1654" s="34"/>
      <c r="D1654" s="36"/>
      <c r="F1654" s="36"/>
      <c r="G1654" s="37"/>
      <c r="H1654" s="38"/>
      <c r="J1654" s="9"/>
    </row>
    <row r="1655" spans="2:10" s="35" customFormat="1" ht="30" customHeight="1" x14ac:dyDescent="0.15">
      <c r="B1655" s="34"/>
      <c r="D1655" s="36"/>
      <c r="F1655" s="36"/>
      <c r="G1655" s="37"/>
      <c r="H1655" s="38"/>
      <c r="J1655" s="9"/>
    </row>
    <row r="1656" spans="2:10" s="35" customFormat="1" ht="30" customHeight="1" x14ac:dyDescent="0.15">
      <c r="B1656" s="34"/>
      <c r="D1656" s="36"/>
      <c r="F1656" s="36"/>
      <c r="G1656" s="37"/>
      <c r="H1656" s="38"/>
      <c r="J1656" s="9"/>
    </row>
    <row r="1657" spans="2:10" s="35" customFormat="1" ht="30" customHeight="1" x14ac:dyDescent="0.15">
      <c r="B1657" s="34"/>
      <c r="D1657" s="36"/>
      <c r="F1657" s="36"/>
      <c r="G1657" s="37"/>
      <c r="H1657" s="38"/>
      <c r="J1657" s="9"/>
    </row>
    <row r="1658" spans="2:10" s="35" customFormat="1" ht="30" customHeight="1" x14ac:dyDescent="0.15">
      <c r="B1658" s="34"/>
      <c r="D1658" s="36"/>
      <c r="F1658" s="36"/>
      <c r="G1658" s="37"/>
      <c r="H1658" s="38"/>
      <c r="J1658" s="9"/>
    </row>
    <row r="1659" spans="2:10" s="35" customFormat="1" ht="30" customHeight="1" x14ac:dyDescent="0.15">
      <c r="B1659" s="34"/>
      <c r="D1659" s="36"/>
      <c r="F1659" s="36"/>
      <c r="G1659" s="37"/>
      <c r="H1659" s="38"/>
      <c r="J1659" s="9"/>
    </row>
    <row r="1660" spans="2:10" s="35" customFormat="1" ht="30" customHeight="1" x14ac:dyDescent="0.15">
      <c r="B1660" s="34"/>
      <c r="D1660" s="36"/>
      <c r="F1660" s="36"/>
      <c r="G1660" s="37"/>
      <c r="H1660" s="38"/>
      <c r="J1660" s="9"/>
    </row>
    <row r="1661" spans="2:10" s="35" customFormat="1" ht="30" customHeight="1" x14ac:dyDescent="0.15">
      <c r="B1661" s="34"/>
      <c r="D1661" s="36"/>
      <c r="F1661" s="36"/>
      <c r="G1661" s="37"/>
      <c r="H1661" s="38"/>
      <c r="J1661" s="9"/>
    </row>
    <row r="1662" spans="2:10" s="35" customFormat="1" ht="30" customHeight="1" x14ac:dyDescent="0.15">
      <c r="B1662" s="34"/>
      <c r="D1662" s="36"/>
      <c r="F1662" s="36"/>
      <c r="G1662" s="37"/>
      <c r="H1662" s="38"/>
      <c r="J1662" s="9"/>
    </row>
    <row r="1663" spans="2:10" s="35" customFormat="1" ht="30" customHeight="1" x14ac:dyDescent="0.15">
      <c r="B1663" s="34"/>
      <c r="D1663" s="36"/>
      <c r="F1663" s="36"/>
      <c r="G1663" s="37"/>
      <c r="H1663" s="38"/>
      <c r="J1663" s="9"/>
    </row>
    <row r="1664" spans="2:10" s="35" customFormat="1" ht="30" customHeight="1" x14ac:dyDescent="0.15">
      <c r="B1664" s="34"/>
      <c r="D1664" s="36"/>
      <c r="F1664" s="36"/>
      <c r="G1664" s="37"/>
      <c r="H1664" s="38"/>
      <c r="J1664" s="9"/>
    </row>
    <row r="1665" spans="2:10" s="35" customFormat="1" ht="30" customHeight="1" x14ac:dyDescent="0.15">
      <c r="B1665" s="34"/>
      <c r="D1665" s="36"/>
      <c r="F1665" s="36"/>
      <c r="G1665" s="37"/>
      <c r="H1665" s="38"/>
      <c r="J1665" s="9"/>
    </row>
    <row r="1666" spans="2:10" s="35" customFormat="1" ht="30" customHeight="1" x14ac:dyDescent="0.15">
      <c r="B1666" s="34"/>
      <c r="D1666" s="36"/>
      <c r="F1666" s="36"/>
      <c r="G1666" s="37"/>
      <c r="H1666" s="38"/>
      <c r="J1666" s="9"/>
    </row>
    <row r="1667" spans="2:10" s="35" customFormat="1" ht="30" customHeight="1" x14ac:dyDescent="0.15">
      <c r="B1667" s="34"/>
      <c r="D1667" s="36"/>
      <c r="F1667" s="36"/>
      <c r="G1667" s="37"/>
      <c r="H1667" s="38"/>
      <c r="J1667" s="9"/>
    </row>
    <row r="1668" spans="2:10" s="35" customFormat="1" ht="30" customHeight="1" x14ac:dyDescent="0.15">
      <c r="B1668" s="34"/>
      <c r="D1668" s="36"/>
      <c r="F1668" s="36"/>
      <c r="G1668" s="37"/>
      <c r="H1668" s="38"/>
      <c r="J1668" s="9"/>
    </row>
    <row r="1669" spans="2:10" s="35" customFormat="1" ht="30" customHeight="1" x14ac:dyDescent="0.15">
      <c r="B1669" s="34"/>
      <c r="D1669" s="36"/>
      <c r="F1669" s="36"/>
      <c r="G1669" s="37"/>
      <c r="H1669" s="38"/>
      <c r="J1669" s="9"/>
    </row>
    <row r="1670" spans="2:10" s="35" customFormat="1" ht="30" customHeight="1" x14ac:dyDescent="0.15">
      <c r="B1670" s="34"/>
      <c r="D1670" s="36"/>
      <c r="F1670" s="36"/>
      <c r="G1670" s="37"/>
      <c r="H1670" s="38"/>
      <c r="J1670" s="9"/>
    </row>
    <row r="1671" spans="2:10" s="35" customFormat="1" ht="30" customHeight="1" x14ac:dyDescent="0.15">
      <c r="B1671" s="34"/>
      <c r="D1671" s="36"/>
      <c r="F1671" s="36"/>
      <c r="G1671" s="37"/>
      <c r="H1671" s="38"/>
      <c r="J1671" s="9"/>
    </row>
    <row r="1672" spans="2:10" s="35" customFormat="1" ht="30" customHeight="1" x14ac:dyDescent="0.15">
      <c r="B1672" s="34"/>
      <c r="D1672" s="36"/>
      <c r="F1672" s="36"/>
      <c r="G1672" s="37"/>
      <c r="H1672" s="38"/>
      <c r="J1672" s="9"/>
    </row>
    <row r="1673" spans="2:10" s="35" customFormat="1" ht="30" customHeight="1" x14ac:dyDescent="0.15">
      <c r="B1673" s="34"/>
      <c r="D1673" s="36"/>
      <c r="F1673" s="36"/>
      <c r="G1673" s="37"/>
      <c r="H1673" s="38"/>
      <c r="J1673" s="9"/>
    </row>
    <row r="1674" spans="2:10" s="35" customFormat="1" ht="30" customHeight="1" x14ac:dyDescent="0.15">
      <c r="B1674" s="34"/>
      <c r="D1674" s="36"/>
      <c r="F1674" s="36"/>
      <c r="G1674" s="37"/>
      <c r="H1674" s="38"/>
      <c r="J1674" s="9"/>
    </row>
    <row r="1675" spans="2:10" s="35" customFormat="1" ht="30" customHeight="1" x14ac:dyDescent="0.15">
      <c r="B1675" s="34"/>
      <c r="D1675" s="36"/>
      <c r="F1675" s="36"/>
      <c r="G1675" s="37"/>
      <c r="H1675" s="38"/>
      <c r="J1675" s="9"/>
    </row>
    <row r="1676" spans="2:10" s="35" customFormat="1" ht="30" customHeight="1" x14ac:dyDescent="0.15">
      <c r="B1676" s="34"/>
      <c r="D1676" s="36"/>
      <c r="F1676" s="36"/>
      <c r="G1676" s="37"/>
      <c r="H1676" s="38"/>
      <c r="J1676" s="9"/>
    </row>
    <row r="1677" spans="2:10" s="35" customFormat="1" ht="30" customHeight="1" x14ac:dyDescent="0.15">
      <c r="B1677" s="34"/>
      <c r="D1677" s="36"/>
      <c r="F1677" s="36"/>
      <c r="G1677" s="37"/>
      <c r="H1677" s="38"/>
      <c r="J1677" s="9"/>
    </row>
    <row r="1678" spans="2:10" s="35" customFormat="1" ht="30" customHeight="1" x14ac:dyDescent="0.15">
      <c r="B1678" s="34"/>
      <c r="D1678" s="36"/>
      <c r="F1678" s="36"/>
      <c r="G1678" s="37"/>
      <c r="H1678" s="38"/>
      <c r="J1678" s="9"/>
    </row>
    <row r="1679" spans="2:10" s="35" customFormat="1" ht="30" customHeight="1" x14ac:dyDescent="0.15">
      <c r="B1679" s="34"/>
      <c r="D1679" s="36"/>
      <c r="F1679" s="36"/>
      <c r="G1679" s="37"/>
      <c r="H1679" s="38"/>
      <c r="J1679" s="9"/>
    </row>
    <row r="1680" spans="2:10" s="35" customFormat="1" ht="30" customHeight="1" x14ac:dyDescent="0.15">
      <c r="B1680" s="34"/>
      <c r="D1680" s="36"/>
      <c r="F1680" s="36"/>
      <c r="G1680" s="37"/>
      <c r="H1680" s="38"/>
      <c r="J1680" s="9"/>
    </row>
    <row r="1681" spans="2:10" s="35" customFormat="1" ht="30" customHeight="1" x14ac:dyDescent="0.15">
      <c r="B1681" s="34"/>
      <c r="D1681" s="36"/>
      <c r="F1681" s="36"/>
      <c r="G1681" s="37"/>
      <c r="H1681" s="38"/>
      <c r="J1681" s="9"/>
    </row>
    <row r="1682" spans="2:10" s="35" customFormat="1" ht="30" customHeight="1" x14ac:dyDescent="0.15">
      <c r="B1682" s="34"/>
      <c r="D1682" s="36"/>
      <c r="F1682" s="36"/>
      <c r="G1682" s="37"/>
      <c r="H1682" s="38"/>
      <c r="J1682" s="9"/>
    </row>
    <row r="1683" spans="2:10" s="35" customFormat="1" ht="30" customHeight="1" x14ac:dyDescent="0.15">
      <c r="B1683" s="34"/>
      <c r="D1683" s="36"/>
      <c r="F1683" s="36"/>
      <c r="G1683" s="37"/>
      <c r="H1683" s="38"/>
      <c r="J1683" s="9"/>
    </row>
    <row r="1684" spans="2:10" s="35" customFormat="1" ht="30" customHeight="1" x14ac:dyDescent="0.15">
      <c r="B1684" s="34"/>
      <c r="D1684" s="36"/>
      <c r="F1684" s="36"/>
      <c r="G1684" s="37"/>
      <c r="H1684" s="38"/>
      <c r="J1684" s="9"/>
    </row>
    <row r="1685" spans="2:10" s="35" customFormat="1" ht="30" customHeight="1" x14ac:dyDescent="0.15">
      <c r="B1685" s="34"/>
      <c r="D1685" s="36"/>
      <c r="F1685" s="36"/>
      <c r="G1685" s="37"/>
      <c r="H1685" s="38"/>
      <c r="J1685" s="9"/>
    </row>
    <row r="1686" spans="2:10" s="35" customFormat="1" ht="30" customHeight="1" x14ac:dyDescent="0.15">
      <c r="B1686" s="34"/>
      <c r="D1686" s="36"/>
      <c r="F1686" s="36"/>
      <c r="G1686" s="37"/>
      <c r="H1686" s="38"/>
      <c r="J1686" s="9"/>
    </row>
    <row r="1687" spans="2:10" s="35" customFormat="1" ht="30" customHeight="1" x14ac:dyDescent="0.15">
      <c r="B1687" s="34"/>
      <c r="D1687" s="36"/>
      <c r="F1687" s="36"/>
      <c r="G1687" s="37"/>
      <c r="H1687" s="38"/>
      <c r="J1687" s="9"/>
    </row>
    <row r="1688" spans="2:10" s="35" customFormat="1" ht="30" customHeight="1" x14ac:dyDescent="0.15">
      <c r="B1688" s="34"/>
      <c r="D1688" s="36"/>
      <c r="F1688" s="36"/>
      <c r="G1688" s="37"/>
      <c r="H1688" s="38"/>
      <c r="J1688" s="9"/>
    </row>
    <row r="1689" spans="2:10" s="35" customFormat="1" ht="30" customHeight="1" x14ac:dyDescent="0.15">
      <c r="B1689" s="34"/>
      <c r="D1689" s="36"/>
      <c r="F1689" s="36"/>
      <c r="G1689" s="37"/>
      <c r="H1689" s="38"/>
      <c r="J1689" s="9"/>
    </row>
    <row r="1690" spans="2:10" s="35" customFormat="1" ht="30" customHeight="1" x14ac:dyDescent="0.15">
      <c r="B1690" s="34"/>
      <c r="D1690" s="36"/>
      <c r="F1690" s="36"/>
      <c r="G1690" s="37"/>
      <c r="H1690" s="38"/>
      <c r="J1690" s="9"/>
    </row>
    <row r="1691" spans="2:10" s="35" customFormat="1" ht="30" customHeight="1" x14ac:dyDescent="0.15">
      <c r="B1691" s="34"/>
      <c r="D1691" s="36"/>
      <c r="F1691" s="36"/>
      <c r="G1691" s="37"/>
      <c r="H1691" s="38"/>
      <c r="J1691" s="9"/>
    </row>
    <row r="1692" spans="2:10" s="35" customFormat="1" ht="30" customHeight="1" x14ac:dyDescent="0.15">
      <c r="B1692" s="34"/>
      <c r="D1692" s="36"/>
      <c r="F1692" s="36"/>
      <c r="G1692" s="37"/>
      <c r="H1692" s="38"/>
      <c r="J1692" s="9"/>
    </row>
    <row r="1693" spans="2:10" s="35" customFormat="1" ht="30" customHeight="1" x14ac:dyDescent="0.15">
      <c r="B1693" s="34"/>
      <c r="D1693" s="36"/>
      <c r="F1693" s="36"/>
      <c r="G1693" s="37"/>
      <c r="H1693" s="38"/>
      <c r="J1693" s="9"/>
    </row>
    <row r="1694" spans="2:10" s="35" customFormat="1" ht="30" customHeight="1" x14ac:dyDescent="0.15">
      <c r="B1694" s="34"/>
      <c r="D1694" s="36"/>
      <c r="F1694" s="36"/>
      <c r="G1694" s="37"/>
      <c r="H1694" s="38"/>
      <c r="J1694" s="9"/>
    </row>
    <row r="1695" spans="2:10" s="35" customFormat="1" ht="30" customHeight="1" x14ac:dyDescent="0.15">
      <c r="B1695" s="34"/>
      <c r="D1695" s="36"/>
      <c r="F1695" s="36"/>
      <c r="G1695" s="37"/>
      <c r="H1695" s="38"/>
      <c r="J1695" s="9"/>
    </row>
    <row r="1696" spans="2:10" s="35" customFormat="1" ht="30" customHeight="1" x14ac:dyDescent="0.15">
      <c r="B1696" s="34"/>
      <c r="D1696" s="36"/>
      <c r="F1696" s="36"/>
      <c r="G1696" s="37"/>
      <c r="H1696" s="38"/>
      <c r="J1696" s="9"/>
    </row>
    <row r="1697" spans="2:10" s="35" customFormat="1" ht="30" customHeight="1" x14ac:dyDescent="0.15">
      <c r="B1697" s="34"/>
      <c r="D1697" s="36"/>
      <c r="F1697" s="36"/>
      <c r="G1697" s="37"/>
      <c r="H1697" s="38"/>
      <c r="J1697" s="9"/>
    </row>
    <row r="1698" spans="2:10" s="35" customFormat="1" ht="30" customHeight="1" x14ac:dyDescent="0.15">
      <c r="B1698" s="34"/>
      <c r="D1698" s="36"/>
      <c r="F1698" s="36"/>
      <c r="G1698" s="37"/>
      <c r="H1698" s="38"/>
      <c r="J1698" s="9"/>
    </row>
    <row r="1699" spans="2:10" s="35" customFormat="1" ht="30" customHeight="1" x14ac:dyDescent="0.15">
      <c r="B1699" s="34"/>
      <c r="D1699" s="36"/>
      <c r="F1699" s="36"/>
      <c r="G1699" s="37"/>
      <c r="H1699" s="38"/>
      <c r="J1699" s="9"/>
    </row>
    <row r="1700" spans="2:10" s="35" customFormat="1" ht="30" customHeight="1" x14ac:dyDescent="0.15">
      <c r="B1700" s="34"/>
      <c r="D1700" s="36"/>
      <c r="F1700" s="36"/>
      <c r="G1700" s="37"/>
      <c r="H1700" s="38"/>
      <c r="J1700" s="9"/>
    </row>
    <row r="1701" spans="2:10" s="35" customFormat="1" ht="30" customHeight="1" x14ac:dyDescent="0.15">
      <c r="B1701" s="34"/>
      <c r="D1701" s="36"/>
      <c r="F1701" s="36"/>
      <c r="G1701" s="37"/>
      <c r="H1701" s="38"/>
      <c r="J1701" s="9"/>
    </row>
    <row r="1702" spans="2:10" s="35" customFormat="1" ht="30" customHeight="1" x14ac:dyDescent="0.15">
      <c r="B1702" s="34"/>
      <c r="D1702" s="36"/>
      <c r="F1702" s="36"/>
      <c r="G1702" s="37"/>
      <c r="H1702" s="38"/>
      <c r="J1702" s="9"/>
    </row>
    <row r="1703" spans="2:10" s="35" customFormat="1" ht="30" customHeight="1" x14ac:dyDescent="0.15">
      <c r="B1703" s="34"/>
      <c r="D1703" s="36"/>
      <c r="F1703" s="36"/>
      <c r="G1703" s="37"/>
      <c r="H1703" s="38"/>
      <c r="J1703" s="9"/>
    </row>
    <row r="1704" spans="2:10" s="35" customFormat="1" ht="30" customHeight="1" x14ac:dyDescent="0.15">
      <c r="B1704" s="34"/>
      <c r="D1704" s="36"/>
      <c r="F1704" s="36"/>
      <c r="G1704" s="37"/>
      <c r="H1704" s="38"/>
      <c r="J1704" s="9"/>
    </row>
    <row r="1705" spans="2:10" s="35" customFormat="1" ht="30" customHeight="1" x14ac:dyDescent="0.15">
      <c r="B1705" s="34"/>
      <c r="D1705" s="36"/>
      <c r="F1705" s="36"/>
      <c r="G1705" s="37"/>
      <c r="H1705" s="38"/>
      <c r="J1705" s="9"/>
    </row>
    <row r="1706" spans="2:10" s="35" customFormat="1" ht="30" customHeight="1" x14ac:dyDescent="0.15">
      <c r="B1706" s="34"/>
      <c r="D1706" s="36"/>
      <c r="F1706" s="36"/>
      <c r="G1706" s="37"/>
      <c r="H1706" s="38"/>
      <c r="J1706" s="9"/>
    </row>
    <row r="1707" spans="2:10" s="35" customFormat="1" ht="30" customHeight="1" x14ac:dyDescent="0.15">
      <c r="B1707" s="34"/>
      <c r="D1707" s="36"/>
      <c r="F1707" s="36"/>
      <c r="G1707" s="37"/>
      <c r="H1707" s="38"/>
      <c r="J1707" s="9"/>
    </row>
    <row r="1708" spans="2:10" s="35" customFormat="1" ht="30" customHeight="1" x14ac:dyDescent="0.15">
      <c r="B1708" s="34"/>
      <c r="D1708" s="36"/>
      <c r="F1708" s="36"/>
      <c r="G1708" s="37"/>
      <c r="H1708" s="38"/>
      <c r="J1708" s="9"/>
    </row>
    <row r="1709" spans="2:10" s="35" customFormat="1" ht="30" customHeight="1" x14ac:dyDescent="0.15">
      <c r="B1709" s="34"/>
      <c r="D1709" s="36"/>
      <c r="F1709" s="36"/>
      <c r="G1709" s="37"/>
      <c r="H1709" s="38"/>
      <c r="J1709" s="9"/>
    </row>
    <row r="1710" spans="2:10" s="35" customFormat="1" ht="30" customHeight="1" x14ac:dyDescent="0.15">
      <c r="B1710" s="34"/>
      <c r="D1710" s="36"/>
      <c r="F1710" s="36"/>
      <c r="G1710" s="37"/>
      <c r="H1710" s="38"/>
      <c r="J1710" s="9"/>
    </row>
    <row r="1711" spans="2:10" s="35" customFormat="1" ht="30" customHeight="1" x14ac:dyDescent="0.15">
      <c r="B1711" s="34"/>
      <c r="D1711" s="36"/>
      <c r="F1711" s="36"/>
      <c r="G1711" s="37"/>
      <c r="H1711" s="38"/>
      <c r="J1711" s="9"/>
    </row>
    <row r="1712" spans="2:10" s="35" customFormat="1" ht="30" customHeight="1" x14ac:dyDescent="0.15">
      <c r="B1712" s="34"/>
      <c r="D1712" s="36"/>
      <c r="F1712" s="36"/>
      <c r="G1712" s="37"/>
      <c r="H1712" s="38"/>
      <c r="J1712" s="9"/>
    </row>
    <row r="1713" spans="2:10" s="35" customFormat="1" ht="30" customHeight="1" x14ac:dyDescent="0.15">
      <c r="B1713" s="34"/>
      <c r="D1713" s="36"/>
      <c r="F1713" s="36"/>
      <c r="G1713" s="37"/>
      <c r="H1713" s="38"/>
      <c r="J1713" s="9"/>
    </row>
    <row r="1714" spans="2:10" s="35" customFormat="1" ht="30" customHeight="1" x14ac:dyDescent="0.15">
      <c r="B1714" s="34"/>
      <c r="D1714" s="36"/>
      <c r="F1714" s="36"/>
      <c r="G1714" s="37"/>
      <c r="H1714" s="38"/>
      <c r="J1714" s="9"/>
    </row>
    <row r="1715" spans="2:10" s="35" customFormat="1" ht="30" customHeight="1" x14ac:dyDescent="0.15">
      <c r="B1715" s="34"/>
      <c r="D1715" s="36"/>
      <c r="F1715" s="36"/>
      <c r="G1715" s="37"/>
      <c r="H1715" s="38"/>
      <c r="J1715" s="9"/>
    </row>
    <row r="1716" spans="2:10" s="35" customFormat="1" ht="30" customHeight="1" x14ac:dyDescent="0.15">
      <c r="B1716" s="34"/>
      <c r="D1716" s="36"/>
      <c r="F1716" s="36"/>
      <c r="G1716" s="37"/>
      <c r="H1716" s="38"/>
      <c r="J1716" s="9"/>
    </row>
    <row r="1717" spans="2:10" s="35" customFormat="1" ht="30" customHeight="1" x14ac:dyDescent="0.15">
      <c r="B1717" s="34"/>
      <c r="D1717" s="36"/>
      <c r="F1717" s="36"/>
      <c r="G1717" s="37"/>
      <c r="H1717" s="38"/>
      <c r="J1717" s="9"/>
    </row>
    <row r="1718" spans="2:10" s="35" customFormat="1" ht="30" customHeight="1" x14ac:dyDescent="0.15">
      <c r="B1718" s="34"/>
      <c r="D1718" s="36"/>
      <c r="F1718" s="36"/>
      <c r="G1718" s="37"/>
      <c r="H1718" s="38"/>
      <c r="J1718" s="9"/>
    </row>
    <row r="1719" spans="2:10" s="35" customFormat="1" ht="30" customHeight="1" x14ac:dyDescent="0.15">
      <c r="B1719" s="34"/>
      <c r="D1719" s="36"/>
      <c r="F1719" s="36"/>
      <c r="G1719" s="37"/>
      <c r="H1719" s="38"/>
      <c r="J1719" s="9"/>
    </row>
    <row r="1720" spans="2:10" s="35" customFormat="1" ht="30" customHeight="1" x14ac:dyDescent="0.15">
      <c r="B1720" s="34"/>
      <c r="D1720" s="36"/>
      <c r="F1720" s="36"/>
      <c r="G1720" s="37"/>
      <c r="H1720" s="38"/>
      <c r="J1720" s="9"/>
    </row>
    <row r="1721" spans="2:10" s="35" customFormat="1" ht="30" customHeight="1" x14ac:dyDescent="0.15">
      <c r="B1721" s="34"/>
      <c r="D1721" s="36"/>
      <c r="F1721" s="36"/>
      <c r="G1721" s="37"/>
      <c r="H1721" s="38"/>
      <c r="J1721" s="9"/>
    </row>
    <row r="1722" spans="2:10" s="35" customFormat="1" ht="30" customHeight="1" x14ac:dyDescent="0.15">
      <c r="B1722" s="34"/>
      <c r="D1722" s="36"/>
      <c r="F1722" s="36"/>
      <c r="G1722" s="37"/>
      <c r="H1722" s="38"/>
      <c r="J1722" s="9"/>
    </row>
    <row r="1723" spans="2:10" s="35" customFormat="1" ht="30" customHeight="1" x14ac:dyDescent="0.15">
      <c r="B1723" s="34"/>
      <c r="D1723" s="36"/>
      <c r="F1723" s="36"/>
      <c r="G1723" s="37"/>
      <c r="H1723" s="38"/>
      <c r="J1723" s="9"/>
    </row>
    <row r="1724" spans="2:10" s="35" customFormat="1" ht="30" customHeight="1" x14ac:dyDescent="0.15">
      <c r="B1724" s="34"/>
      <c r="D1724" s="36"/>
      <c r="F1724" s="36"/>
      <c r="G1724" s="37"/>
      <c r="H1724" s="38"/>
      <c r="J1724" s="9"/>
    </row>
    <row r="1725" spans="2:10" s="35" customFormat="1" ht="30" customHeight="1" x14ac:dyDescent="0.15">
      <c r="B1725" s="34"/>
      <c r="D1725" s="36"/>
      <c r="F1725" s="36"/>
      <c r="G1725" s="37"/>
      <c r="H1725" s="38"/>
      <c r="J1725" s="9"/>
    </row>
    <row r="1726" spans="2:10" s="35" customFormat="1" ht="30" customHeight="1" x14ac:dyDescent="0.15">
      <c r="B1726" s="34"/>
      <c r="D1726" s="36"/>
      <c r="F1726" s="36"/>
      <c r="G1726" s="37"/>
      <c r="H1726" s="38"/>
      <c r="J1726" s="9"/>
    </row>
    <row r="1727" spans="2:10" s="35" customFormat="1" ht="30" customHeight="1" x14ac:dyDescent="0.15">
      <c r="B1727" s="34"/>
      <c r="D1727" s="36"/>
      <c r="F1727" s="36"/>
      <c r="G1727" s="37"/>
      <c r="H1727" s="38"/>
      <c r="J1727" s="9"/>
    </row>
    <row r="1728" spans="2:10" s="35" customFormat="1" ht="30" customHeight="1" x14ac:dyDescent="0.15">
      <c r="B1728" s="34"/>
      <c r="D1728" s="36"/>
      <c r="F1728" s="36"/>
      <c r="G1728" s="37"/>
      <c r="H1728" s="38"/>
      <c r="J1728" s="9"/>
    </row>
    <row r="1729" spans="2:10" s="35" customFormat="1" ht="30" customHeight="1" x14ac:dyDescent="0.15">
      <c r="B1729" s="34"/>
      <c r="D1729" s="36"/>
      <c r="F1729" s="36"/>
      <c r="G1729" s="37"/>
      <c r="H1729" s="38"/>
      <c r="J1729" s="9"/>
    </row>
    <row r="1730" spans="2:10" s="35" customFormat="1" ht="30" customHeight="1" x14ac:dyDescent="0.15">
      <c r="B1730" s="34"/>
      <c r="D1730" s="36"/>
      <c r="F1730" s="36"/>
      <c r="G1730" s="37"/>
      <c r="H1730" s="38"/>
      <c r="J1730" s="9"/>
    </row>
    <row r="1731" spans="2:10" s="35" customFormat="1" ht="30" customHeight="1" x14ac:dyDescent="0.15">
      <c r="B1731" s="34"/>
      <c r="D1731" s="36"/>
      <c r="F1731" s="36"/>
      <c r="G1731" s="37"/>
      <c r="H1731" s="38"/>
      <c r="J1731" s="9"/>
    </row>
    <row r="1732" spans="2:10" s="35" customFormat="1" ht="30" customHeight="1" x14ac:dyDescent="0.15">
      <c r="B1732" s="34"/>
      <c r="D1732" s="36"/>
      <c r="F1732" s="36"/>
      <c r="G1732" s="37"/>
      <c r="H1732" s="38"/>
      <c r="J1732" s="9"/>
    </row>
    <row r="1733" spans="2:10" s="35" customFormat="1" ht="30" customHeight="1" x14ac:dyDescent="0.15">
      <c r="B1733" s="34"/>
      <c r="D1733" s="36"/>
      <c r="F1733" s="36"/>
      <c r="G1733" s="37"/>
      <c r="H1733" s="38"/>
      <c r="J1733" s="9"/>
    </row>
    <row r="1734" spans="2:10" s="35" customFormat="1" ht="30" customHeight="1" x14ac:dyDescent="0.15">
      <c r="B1734" s="34"/>
      <c r="D1734" s="36"/>
      <c r="F1734" s="36"/>
      <c r="G1734" s="37"/>
      <c r="H1734" s="38"/>
      <c r="J1734" s="9"/>
    </row>
    <row r="1735" spans="2:10" s="35" customFormat="1" ht="30" customHeight="1" x14ac:dyDescent="0.15">
      <c r="B1735" s="34"/>
      <c r="D1735" s="36"/>
      <c r="F1735" s="36"/>
      <c r="G1735" s="37"/>
      <c r="H1735" s="38"/>
      <c r="J1735" s="9"/>
    </row>
    <row r="1736" spans="2:10" s="35" customFormat="1" ht="30" customHeight="1" x14ac:dyDescent="0.15">
      <c r="B1736" s="34"/>
      <c r="D1736" s="36"/>
      <c r="F1736" s="36"/>
      <c r="G1736" s="37"/>
      <c r="H1736" s="38"/>
      <c r="J1736" s="9"/>
    </row>
    <row r="1737" spans="2:10" s="35" customFormat="1" ht="30" customHeight="1" x14ac:dyDescent="0.15">
      <c r="B1737" s="34"/>
      <c r="D1737" s="36"/>
      <c r="F1737" s="36"/>
      <c r="G1737" s="37"/>
      <c r="H1737" s="38"/>
      <c r="J1737" s="9"/>
    </row>
    <row r="1738" spans="2:10" s="35" customFormat="1" ht="30" customHeight="1" x14ac:dyDescent="0.15">
      <c r="B1738" s="34"/>
      <c r="D1738" s="36"/>
      <c r="F1738" s="36"/>
      <c r="G1738" s="37"/>
      <c r="H1738" s="38"/>
      <c r="J1738" s="9"/>
    </row>
    <row r="1739" spans="2:10" s="35" customFormat="1" ht="30" customHeight="1" x14ac:dyDescent="0.15">
      <c r="B1739" s="34"/>
      <c r="D1739" s="36"/>
      <c r="F1739" s="36"/>
      <c r="G1739" s="37"/>
      <c r="H1739" s="38"/>
      <c r="J1739" s="9"/>
    </row>
    <row r="1740" spans="2:10" s="35" customFormat="1" ht="30" customHeight="1" x14ac:dyDescent="0.15">
      <c r="B1740" s="34"/>
      <c r="D1740" s="36"/>
      <c r="F1740" s="36"/>
      <c r="G1740" s="37"/>
      <c r="H1740" s="38"/>
      <c r="J1740" s="9"/>
    </row>
    <row r="1741" spans="2:10" s="35" customFormat="1" ht="30" customHeight="1" x14ac:dyDescent="0.15">
      <c r="B1741" s="34"/>
      <c r="D1741" s="36"/>
      <c r="F1741" s="36"/>
      <c r="G1741" s="37"/>
      <c r="H1741" s="38"/>
      <c r="J1741" s="9"/>
    </row>
    <row r="1742" spans="2:10" s="35" customFormat="1" ht="30" customHeight="1" x14ac:dyDescent="0.15">
      <c r="B1742" s="34"/>
      <c r="D1742" s="36"/>
      <c r="F1742" s="36"/>
      <c r="G1742" s="37"/>
      <c r="H1742" s="38"/>
      <c r="J1742" s="9"/>
    </row>
    <row r="1743" spans="2:10" s="35" customFormat="1" ht="30" customHeight="1" x14ac:dyDescent="0.15">
      <c r="B1743" s="34"/>
      <c r="D1743" s="36"/>
      <c r="F1743" s="36"/>
      <c r="G1743" s="37"/>
      <c r="H1743" s="38"/>
      <c r="J1743" s="9"/>
    </row>
    <row r="1744" spans="2:10" s="35" customFormat="1" ht="30" customHeight="1" x14ac:dyDescent="0.15">
      <c r="B1744" s="34"/>
      <c r="D1744" s="36"/>
      <c r="F1744" s="36"/>
      <c r="G1744" s="37"/>
      <c r="H1744" s="38"/>
      <c r="J1744" s="9"/>
    </row>
    <row r="1745" spans="2:10" s="35" customFormat="1" ht="30" customHeight="1" x14ac:dyDescent="0.15">
      <c r="B1745" s="34"/>
      <c r="D1745" s="36"/>
      <c r="F1745" s="36"/>
      <c r="G1745" s="37"/>
      <c r="H1745" s="38"/>
      <c r="J1745" s="9"/>
    </row>
    <row r="1746" spans="2:10" s="35" customFormat="1" ht="30" customHeight="1" x14ac:dyDescent="0.15">
      <c r="B1746" s="34"/>
      <c r="D1746" s="36"/>
      <c r="F1746" s="36"/>
      <c r="G1746" s="37"/>
      <c r="H1746" s="38"/>
      <c r="J1746" s="9"/>
    </row>
    <row r="1747" spans="2:10" s="35" customFormat="1" ht="30" customHeight="1" x14ac:dyDescent="0.15">
      <c r="B1747" s="34"/>
      <c r="D1747" s="36"/>
      <c r="F1747" s="36"/>
      <c r="G1747" s="37"/>
      <c r="H1747" s="38"/>
      <c r="J1747" s="9"/>
    </row>
    <row r="1748" spans="2:10" s="35" customFormat="1" ht="30" customHeight="1" x14ac:dyDescent="0.15">
      <c r="B1748" s="34"/>
      <c r="D1748" s="36"/>
      <c r="F1748" s="36"/>
      <c r="G1748" s="37"/>
      <c r="H1748" s="38"/>
      <c r="J1748" s="9"/>
    </row>
    <row r="1749" spans="2:10" s="35" customFormat="1" ht="30" customHeight="1" x14ac:dyDescent="0.15">
      <c r="B1749" s="34"/>
      <c r="D1749" s="36"/>
      <c r="F1749" s="36"/>
      <c r="G1749" s="37"/>
      <c r="H1749" s="38"/>
      <c r="J1749" s="9"/>
    </row>
    <row r="1750" spans="2:10" s="35" customFormat="1" ht="30" customHeight="1" x14ac:dyDescent="0.15">
      <c r="B1750" s="34"/>
      <c r="D1750" s="36"/>
      <c r="F1750" s="36"/>
      <c r="G1750" s="37"/>
      <c r="H1750" s="38"/>
      <c r="J1750" s="9"/>
    </row>
    <row r="1751" spans="2:10" s="35" customFormat="1" ht="30" customHeight="1" x14ac:dyDescent="0.15">
      <c r="B1751" s="34"/>
      <c r="D1751" s="36"/>
      <c r="F1751" s="36"/>
      <c r="G1751" s="37"/>
      <c r="H1751" s="38"/>
      <c r="J1751" s="9"/>
    </row>
    <row r="1752" spans="2:10" s="35" customFormat="1" ht="30" customHeight="1" x14ac:dyDescent="0.15">
      <c r="B1752" s="34"/>
      <c r="D1752" s="36"/>
      <c r="F1752" s="36"/>
      <c r="G1752" s="37"/>
      <c r="H1752" s="38"/>
      <c r="J1752" s="9"/>
    </row>
    <row r="1753" spans="2:10" s="35" customFormat="1" ht="30" customHeight="1" x14ac:dyDescent="0.15">
      <c r="B1753" s="34"/>
      <c r="D1753" s="36"/>
      <c r="F1753" s="36"/>
      <c r="G1753" s="37"/>
      <c r="H1753" s="38"/>
      <c r="J1753" s="9"/>
    </row>
    <row r="1754" spans="2:10" s="35" customFormat="1" ht="30" customHeight="1" x14ac:dyDescent="0.15">
      <c r="B1754" s="34"/>
      <c r="D1754" s="36"/>
      <c r="F1754" s="36"/>
      <c r="G1754" s="37"/>
      <c r="H1754" s="38"/>
      <c r="J1754" s="9"/>
    </row>
    <row r="1755" spans="2:10" s="35" customFormat="1" ht="30" customHeight="1" x14ac:dyDescent="0.15">
      <c r="B1755" s="34"/>
      <c r="D1755" s="36"/>
      <c r="F1755" s="36"/>
      <c r="G1755" s="37"/>
      <c r="H1755" s="38"/>
      <c r="J1755" s="9"/>
    </row>
    <row r="1756" spans="2:10" s="35" customFormat="1" ht="30" customHeight="1" x14ac:dyDescent="0.15">
      <c r="B1756" s="34"/>
      <c r="D1756" s="36"/>
      <c r="F1756" s="36"/>
      <c r="G1756" s="37"/>
      <c r="H1756" s="38"/>
      <c r="J1756" s="9"/>
    </row>
    <row r="1757" spans="2:10" s="35" customFormat="1" ht="30" customHeight="1" x14ac:dyDescent="0.15">
      <c r="B1757" s="34"/>
      <c r="D1757" s="36"/>
      <c r="F1757" s="36"/>
      <c r="G1757" s="37"/>
      <c r="H1757" s="38"/>
      <c r="J1757" s="9"/>
    </row>
    <row r="1758" spans="2:10" s="35" customFormat="1" ht="30" customHeight="1" x14ac:dyDescent="0.15">
      <c r="B1758" s="34"/>
      <c r="D1758" s="36"/>
      <c r="F1758" s="36"/>
      <c r="G1758" s="37"/>
      <c r="H1758" s="38"/>
      <c r="J1758" s="9"/>
    </row>
    <row r="1759" spans="2:10" s="35" customFormat="1" ht="30" customHeight="1" x14ac:dyDescent="0.15">
      <c r="B1759" s="34"/>
      <c r="D1759" s="36"/>
      <c r="F1759" s="36"/>
      <c r="G1759" s="37"/>
      <c r="H1759" s="38"/>
      <c r="J1759" s="9"/>
    </row>
    <row r="1760" spans="2:10" s="35" customFormat="1" ht="30" customHeight="1" x14ac:dyDescent="0.15">
      <c r="B1760" s="34"/>
      <c r="D1760" s="36"/>
      <c r="F1760" s="36"/>
      <c r="G1760" s="37"/>
      <c r="H1760" s="38"/>
      <c r="J1760" s="9"/>
    </row>
    <row r="1761" spans="2:10" s="35" customFormat="1" ht="30" customHeight="1" x14ac:dyDescent="0.15">
      <c r="B1761" s="34"/>
      <c r="D1761" s="36"/>
      <c r="F1761" s="36"/>
      <c r="G1761" s="37"/>
      <c r="H1761" s="38"/>
      <c r="J1761" s="9"/>
    </row>
    <row r="1762" spans="2:10" s="35" customFormat="1" ht="30" customHeight="1" x14ac:dyDescent="0.15">
      <c r="B1762" s="34"/>
      <c r="D1762" s="36"/>
      <c r="F1762" s="36"/>
      <c r="G1762" s="37"/>
      <c r="H1762" s="38"/>
      <c r="J1762" s="9"/>
    </row>
    <row r="1763" spans="2:10" s="35" customFormat="1" ht="30" customHeight="1" x14ac:dyDescent="0.15">
      <c r="B1763" s="34"/>
      <c r="D1763" s="36"/>
      <c r="F1763" s="36"/>
      <c r="G1763" s="37"/>
      <c r="H1763" s="38"/>
      <c r="J1763" s="9"/>
    </row>
    <row r="1764" spans="2:10" s="35" customFormat="1" ht="30" customHeight="1" x14ac:dyDescent="0.15">
      <c r="B1764" s="34"/>
      <c r="D1764" s="36"/>
      <c r="F1764" s="36"/>
      <c r="G1764" s="37"/>
      <c r="H1764" s="38"/>
      <c r="J1764" s="9"/>
    </row>
    <row r="1765" spans="2:10" s="35" customFormat="1" ht="30" customHeight="1" x14ac:dyDescent="0.15">
      <c r="B1765" s="34"/>
      <c r="D1765" s="36"/>
      <c r="F1765" s="36"/>
      <c r="G1765" s="37"/>
      <c r="H1765" s="38"/>
      <c r="J1765" s="9"/>
    </row>
    <row r="1766" spans="2:10" s="35" customFormat="1" ht="30" customHeight="1" x14ac:dyDescent="0.15">
      <c r="B1766" s="34"/>
      <c r="D1766" s="36"/>
      <c r="F1766" s="36"/>
      <c r="G1766" s="37"/>
      <c r="H1766" s="38"/>
      <c r="J1766" s="9"/>
    </row>
    <row r="1767" spans="2:10" s="35" customFormat="1" ht="30" customHeight="1" x14ac:dyDescent="0.15">
      <c r="B1767" s="34"/>
      <c r="D1767" s="36"/>
      <c r="F1767" s="36"/>
      <c r="G1767" s="37"/>
      <c r="H1767" s="38"/>
      <c r="J1767" s="9"/>
    </row>
    <row r="1768" spans="2:10" s="35" customFormat="1" ht="30" customHeight="1" x14ac:dyDescent="0.15">
      <c r="B1768" s="34"/>
      <c r="D1768" s="36"/>
      <c r="F1768" s="36"/>
      <c r="G1768" s="37"/>
      <c r="H1768" s="38"/>
      <c r="J1768" s="9"/>
    </row>
    <row r="1769" spans="2:10" s="35" customFormat="1" ht="30" customHeight="1" x14ac:dyDescent="0.15">
      <c r="B1769" s="34"/>
      <c r="D1769" s="36"/>
      <c r="F1769" s="36"/>
      <c r="G1769" s="37"/>
      <c r="H1769" s="38"/>
      <c r="J1769" s="9"/>
    </row>
    <row r="1770" spans="2:10" s="35" customFormat="1" ht="30" customHeight="1" x14ac:dyDescent="0.15">
      <c r="B1770" s="34"/>
      <c r="D1770" s="36"/>
      <c r="F1770" s="36"/>
      <c r="G1770" s="37"/>
      <c r="H1770" s="38"/>
      <c r="J1770" s="9"/>
    </row>
    <row r="1771" spans="2:10" s="35" customFormat="1" ht="30" customHeight="1" x14ac:dyDescent="0.15">
      <c r="B1771" s="34"/>
      <c r="D1771" s="36"/>
      <c r="F1771" s="36"/>
      <c r="G1771" s="37"/>
      <c r="H1771" s="38"/>
      <c r="J1771" s="9"/>
    </row>
    <row r="1772" spans="2:10" s="35" customFormat="1" ht="30" customHeight="1" x14ac:dyDescent="0.15">
      <c r="B1772" s="34"/>
      <c r="D1772" s="36"/>
      <c r="F1772" s="36"/>
      <c r="G1772" s="37"/>
      <c r="H1772" s="38"/>
      <c r="J1772" s="9"/>
    </row>
    <row r="1773" spans="2:10" s="35" customFormat="1" ht="30" customHeight="1" x14ac:dyDescent="0.15">
      <c r="B1773" s="34"/>
      <c r="D1773" s="36"/>
      <c r="F1773" s="36"/>
      <c r="G1773" s="37"/>
      <c r="H1773" s="38"/>
      <c r="J1773" s="9"/>
    </row>
    <row r="1774" spans="2:10" s="35" customFormat="1" ht="30" customHeight="1" x14ac:dyDescent="0.15">
      <c r="B1774" s="34"/>
      <c r="D1774" s="36"/>
      <c r="F1774" s="36"/>
      <c r="G1774" s="37"/>
      <c r="H1774" s="38"/>
      <c r="J1774" s="9"/>
    </row>
    <row r="1775" spans="2:10" s="35" customFormat="1" ht="30" customHeight="1" x14ac:dyDescent="0.15">
      <c r="B1775" s="34"/>
      <c r="D1775" s="36"/>
      <c r="F1775" s="36"/>
      <c r="G1775" s="37"/>
      <c r="H1775" s="38"/>
      <c r="J1775" s="9"/>
    </row>
    <row r="1776" spans="2:10" s="35" customFormat="1" ht="30" customHeight="1" x14ac:dyDescent="0.15">
      <c r="B1776" s="34"/>
      <c r="D1776" s="36"/>
      <c r="F1776" s="36"/>
      <c r="G1776" s="37"/>
      <c r="H1776" s="38"/>
      <c r="J1776" s="9"/>
    </row>
    <row r="1777" spans="2:10" s="35" customFormat="1" ht="30" customHeight="1" x14ac:dyDescent="0.15">
      <c r="B1777" s="34"/>
      <c r="D1777" s="36"/>
      <c r="F1777" s="36"/>
      <c r="G1777" s="37"/>
      <c r="H1777" s="38"/>
      <c r="J1777" s="9"/>
    </row>
    <row r="1778" spans="2:10" s="35" customFormat="1" ht="30" customHeight="1" x14ac:dyDescent="0.15">
      <c r="B1778" s="34"/>
      <c r="D1778" s="36"/>
      <c r="F1778" s="36"/>
      <c r="G1778" s="37"/>
      <c r="H1778" s="38"/>
      <c r="J1778" s="9"/>
    </row>
    <row r="1779" spans="2:10" s="35" customFormat="1" ht="30" customHeight="1" x14ac:dyDescent="0.15">
      <c r="B1779" s="34"/>
      <c r="D1779" s="36"/>
      <c r="F1779" s="36"/>
      <c r="G1779" s="37"/>
      <c r="H1779" s="38"/>
      <c r="J1779" s="9"/>
    </row>
    <row r="1780" spans="2:10" s="35" customFormat="1" ht="30" customHeight="1" x14ac:dyDescent="0.15">
      <c r="B1780" s="34"/>
      <c r="D1780" s="36"/>
      <c r="F1780" s="36"/>
      <c r="G1780" s="37"/>
      <c r="H1780" s="38"/>
      <c r="J1780" s="9"/>
    </row>
    <row r="1781" spans="2:10" s="35" customFormat="1" ht="30" customHeight="1" x14ac:dyDescent="0.15">
      <c r="B1781" s="34"/>
      <c r="D1781" s="36"/>
      <c r="F1781" s="36"/>
      <c r="G1781" s="37"/>
      <c r="H1781" s="38"/>
      <c r="J1781" s="9"/>
    </row>
    <row r="1782" spans="2:10" s="35" customFormat="1" ht="30" customHeight="1" x14ac:dyDescent="0.15">
      <c r="B1782" s="34"/>
      <c r="D1782" s="36"/>
      <c r="F1782" s="36"/>
      <c r="G1782" s="37"/>
      <c r="H1782" s="38"/>
      <c r="J1782" s="9"/>
    </row>
    <row r="1783" spans="2:10" s="35" customFormat="1" ht="30" customHeight="1" x14ac:dyDescent="0.15">
      <c r="B1783" s="34"/>
      <c r="D1783" s="36"/>
      <c r="F1783" s="36"/>
      <c r="G1783" s="37"/>
      <c r="H1783" s="38"/>
      <c r="J1783" s="9"/>
    </row>
    <row r="1784" spans="2:10" s="35" customFormat="1" ht="30" customHeight="1" x14ac:dyDescent="0.15">
      <c r="B1784" s="34"/>
      <c r="D1784" s="36"/>
      <c r="F1784" s="36"/>
      <c r="G1784" s="37"/>
      <c r="H1784" s="38"/>
      <c r="J1784" s="9"/>
    </row>
    <row r="1785" spans="2:10" s="35" customFormat="1" ht="30" customHeight="1" x14ac:dyDescent="0.15">
      <c r="B1785" s="34"/>
      <c r="D1785" s="36"/>
      <c r="F1785" s="36"/>
      <c r="G1785" s="37"/>
      <c r="H1785" s="38"/>
      <c r="J1785" s="9"/>
    </row>
    <row r="1786" spans="2:10" s="35" customFormat="1" ht="30" customHeight="1" x14ac:dyDescent="0.15">
      <c r="B1786" s="34"/>
      <c r="D1786" s="36"/>
      <c r="F1786" s="36"/>
      <c r="G1786" s="37"/>
      <c r="H1786" s="38"/>
      <c r="J1786" s="9"/>
    </row>
    <row r="1787" spans="2:10" s="35" customFormat="1" ht="30" customHeight="1" x14ac:dyDescent="0.15">
      <c r="B1787" s="34"/>
      <c r="D1787" s="36"/>
      <c r="F1787" s="36"/>
      <c r="G1787" s="37"/>
      <c r="H1787" s="38"/>
      <c r="J1787" s="9"/>
    </row>
    <row r="1788" spans="2:10" s="35" customFormat="1" ht="30" customHeight="1" x14ac:dyDescent="0.15">
      <c r="B1788" s="34"/>
      <c r="D1788" s="36"/>
      <c r="F1788" s="36"/>
      <c r="G1788" s="37"/>
      <c r="H1788" s="38"/>
      <c r="J1788" s="9"/>
    </row>
    <row r="1789" spans="2:10" s="35" customFormat="1" ht="30" customHeight="1" x14ac:dyDescent="0.15">
      <c r="B1789" s="34"/>
      <c r="D1789" s="36"/>
      <c r="F1789" s="36"/>
      <c r="G1789" s="37"/>
      <c r="H1789" s="38"/>
      <c r="J1789" s="9"/>
    </row>
    <row r="1790" spans="2:10" s="35" customFormat="1" ht="30" customHeight="1" x14ac:dyDescent="0.15">
      <c r="B1790" s="34"/>
      <c r="D1790" s="36"/>
      <c r="F1790" s="36"/>
      <c r="G1790" s="37"/>
      <c r="H1790" s="38"/>
      <c r="J1790" s="9"/>
    </row>
    <row r="1791" spans="2:10" s="35" customFormat="1" ht="30" customHeight="1" x14ac:dyDescent="0.15">
      <c r="B1791" s="34"/>
      <c r="D1791" s="36"/>
      <c r="F1791" s="36"/>
      <c r="G1791" s="37"/>
      <c r="H1791" s="38"/>
      <c r="J1791" s="9"/>
    </row>
    <row r="1792" spans="2:10" s="35" customFormat="1" ht="30" customHeight="1" x14ac:dyDescent="0.15">
      <c r="B1792" s="34"/>
      <c r="D1792" s="36"/>
      <c r="F1792" s="36"/>
      <c r="G1792" s="37"/>
      <c r="H1792" s="38"/>
      <c r="J1792" s="9"/>
    </row>
    <row r="1793" spans="2:10" s="35" customFormat="1" ht="30" customHeight="1" x14ac:dyDescent="0.15">
      <c r="B1793" s="34"/>
      <c r="D1793" s="36"/>
      <c r="F1793" s="36"/>
      <c r="G1793" s="37"/>
      <c r="H1793" s="38"/>
      <c r="J1793" s="9"/>
    </row>
    <row r="1794" spans="2:10" s="35" customFormat="1" ht="30" customHeight="1" x14ac:dyDescent="0.15">
      <c r="B1794" s="34"/>
      <c r="D1794" s="36"/>
      <c r="F1794" s="36"/>
      <c r="G1794" s="37"/>
      <c r="H1794" s="38"/>
      <c r="J1794" s="9"/>
    </row>
    <row r="1795" spans="2:10" s="35" customFormat="1" ht="30" customHeight="1" x14ac:dyDescent="0.15">
      <c r="B1795" s="34"/>
      <c r="D1795" s="36"/>
      <c r="F1795" s="36"/>
      <c r="G1795" s="37"/>
      <c r="H1795" s="38"/>
      <c r="J1795" s="9"/>
    </row>
    <row r="1796" spans="2:10" s="35" customFormat="1" ht="30" customHeight="1" x14ac:dyDescent="0.15">
      <c r="B1796" s="34"/>
      <c r="D1796" s="36"/>
      <c r="F1796" s="36"/>
      <c r="G1796" s="37"/>
      <c r="H1796" s="38"/>
      <c r="J1796" s="9"/>
    </row>
    <row r="1797" spans="2:10" s="35" customFormat="1" ht="30" customHeight="1" x14ac:dyDescent="0.15">
      <c r="B1797" s="34"/>
      <c r="D1797" s="36"/>
      <c r="F1797" s="36"/>
      <c r="G1797" s="37"/>
      <c r="H1797" s="38"/>
      <c r="J1797" s="9"/>
    </row>
    <row r="1798" spans="2:10" s="35" customFormat="1" ht="30" customHeight="1" x14ac:dyDescent="0.15">
      <c r="B1798" s="34"/>
      <c r="D1798" s="36"/>
      <c r="F1798" s="36"/>
      <c r="G1798" s="37"/>
      <c r="H1798" s="38"/>
      <c r="J1798" s="9"/>
    </row>
    <row r="1799" spans="2:10" s="35" customFormat="1" ht="30" customHeight="1" x14ac:dyDescent="0.15">
      <c r="B1799" s="34"/>
      <c r="D1799" s="36"/>
      <c r="F1799" s="36"/>
      <c r="G1799" s="37"/>
      <c r="H1799" s="38"/>
      <c r="J1799" s="9"/>
    </row>
    <row r="1800" spans="2:10" s="35" customFormat="1" ht="30" customHeight="1" x14ac:dyDescent="0.15">
      <c r="B1800" s="34"/>
      <c r="D1800" s="36"/>
      <c r="F1800" s="36"/>
      <c r="G1800" s="37"/>
      <c r="H1800" s="38"/>
      <c r="J1800" s="9"/>
    </row>
    <row r="1801" spans="2:10" s="35" customFormat="1" ht="30" customHeight="1" x14ac:dyDescent="0.15">
      <c r="B1801" s="34"/>
      <c r="D1801" s="36"/>
      <c r="F1801" s="36"/>
      <c r="G1801" s="37"/>
      <c r="H1801" s="38"/>
      <c r="J1801" s="9"/>
    </row>
    <row r="1802" spans="2:10" s="35" customFormat="1" ht="30" customHeight="1" x14ac:dyDescent="0.15">
      <c r="B1802" s="34"/>
      <c r="D1802" s="36"/>
      <c r="F1802" s="36"/>
      <c r="G1802" s="37"/>
      <c r="H1802" s="38"/>
      <c r="J1802" s="9"/>
    </row>
    <row r="1803" spans="2:10" s="35" customFormat="1" ht="30" customHeight="1" x14ac:dyDescent="0.15">
      <c r="B1803" s="34"/>
      <c r="D1803" s="36"/>
      <c r="F1803" s="36"/>
      <c r="G1803" s="37"/>
      <c r="H1803" s="38"/>
      <c r="J1803" s="9"/>
    </row>
    <row r="1804" spans="2:10" s="35" customFormat="1" ht="30" customHeight="1" x14ac:dyDescent="0.15">
      <c r="B1804" s="34"/>
      <c r="D1804" s="36"/>
      <c r="F1804" s="36"/>
      <c r="G1804" s="37"/>
      <c r="H1804" s="38"/>
      <c r="J1804" s="9"/>
    </row>
    <row r="1805" spans="2:10" s="35" customFormat="1" ht="30" customHeight="1" x14ac:dyDescent="0.15">
      <c r="B1805" s="34"/>
      <c r="D1805" s="36"/>
      <c r="F1805" s="36"/>
      <c r="G1805" s="37"/>
      <c r="H1805" s="38"/>
      <c r="J1805" s="9"/>
    </row>
    <row r="1806" spans="2:10" s="35" customFormat="1" ht="30" customHeight="1" x14ac:dyDescent="0.15">
      <c r="B1806" s="34"/>
      <c r="D1806" s="36"/>
      <c r="F1806" s="36"/>
      <c r="G1806" s="37"/>
      <c r="H1806" s="38"/>
      <c r="J1806" s="9"/>
    </row>
    <row r="1807" spans="2:10" s="35" customFormat="1" ht="30" customHeight="1" x14ac:dyDescent="0.15">
      <c r="B1807" s="34"/>
      <c r="D1807" s="36"/>
      <c r="F1807" s="36"/>
      <c r="G1807" s="37"/>
      <c r="H1807" s="38"/>
      <c r="J1807" s="9"/>
    </row>
    <row r="1808" spans="2:10" s="35" customFormat="1" ht="30" customHeight="1" x14ac:dyDescent="0.15">
      <c r="B1808" s="34"/>
      <c r="D1808" s="36"/>
      <c r="F1808" s="36"/>
      <c r="G1808" s="37"/>
      <c r="H1808" s="38"/>
      <c r="J1808" s="9"/>
    </row>
    <row r="1809" spans="2:10" s="35" customFormat="1" ht="30" customHeight="1" x14ac:dyDescent="0.15">
      <c r="B1809" s="34"/>
      <c r="D1809" s="36"/>
      <c r="F1809" s="36"/>
      <c r="G1809" s="37"/>
      <c r="H1809" s="38"/>
      <c r="J1809" s="9"/>
    </row>
    <row r="1810" spans="2:10" s="35" customFormat="1" ht="30" customHeight="1" x14ac:dyDescent="0.15">
      <c r="B1810" s="34"/>
      <c r="D1810" s="36"/>
      <c r="F1810" s="36"/>
      <c r="G1810" s="37"/>
      <c r="H1810" s="38"/>
      <c r="J1810" s="9"/>
    </row>
    <row r="1811" spans="2:10" s="35" customFormat="1" ht="30" customHeight="1" x14ac:dyDescent="0.15">
      <c r="B1811" s="34"/>
      <c r="D1811" s="36"/>
      <c r="F1811" s="36"/>
      <c r="G1811" s="37"/>
      <c r="H1811" s="38"/>
      <c r="J1811" s="9"/>
    </row>
    <row r="1812" spans="2:10" s="35" customFormat="1" ht="30" customHeight="1" x14ac:dyDescent="0.15">
      <c r="B1812" s="34"/>
      <c r="D1812" s="36"/>
      <c r="F1812" s="36"/>
      <c r="G1812" s="37"/>
      <c r="H1812" s="38"/>
      <c r="J1812" s="9"/>
    </row>
    <row r="1813" spans="2:10" s="35" customFormat="1" ht="30" customHeight="1" x14ac:dyDescent="0.15">
      <c r="B1813" s="34"/>
      <c r="D1813" s="36"/>
      <c r="F1813" s="36"/>
      <c r="G1813" s="37"/>
      <c r="H1813" s="38"/>
      <c r="J1813" s="9"/>
    </row>
    <row r="1814" spans="2:10" s="35" customFormat="1" ht="30" customHeight="1" x14ac:dyDescent="0.15">
      <c r="B1814" s="34"/>
      <c r="D1814" s="36"/>
      <c r="F1814" s="36"/>
      <c r="G1814" s="37"/>
      <c r="H1814" s="38"/>
      <c r="J1814" s="9"/>
    </row>
    <row r="1815" spans="2:10" s="35" customFormat="1" ht="30" customHeight="1" x14ac:dyDescent="0.15">
      <c r="B1815" s="34"/>
      <c r="D1815" s="36"/>
      <c r="F1815" s="36"/>
      <c r="G1815" s="37"/>
      <c r="H1815" s="38"/>
      <c r="J1815" s="9"/>
    </row>
    <row r="1816" spans="2:10" s="35" customFormat="1" ht="30" customHeight="1" x14ac:dyDescent="0.15">
      <c r="B1816" s="34"/>
      <c r="D1816" s="36"/>
      <c r="F1816" s="36"/>
      <c r="G1816" s="37"/>
      <c r="H1816" s="38"/>
      <c r="J1816" s="9"/>
    </row>
    <row r="1817" spans="2:10" s="35" customFormat="1" ht="30" customHeight="1" x14ac:dyDescent="0.15">
      <c r="B1817" s="34"/>
      <c r="D1817" s="36"/>
      <c r="F1817" s="36"/>
      <c r="G1817" s="37"/>
      <c r="H1817" s="38"/>
      <c r="J1817" s="9"/>
    </row>
    <row r="1818" spans="2:10" s="35" customFormat="1" ht="30" customHeight="1" x14ac:dyDescent="0.15">
      <c r="B1818" s="34"/>
      <c r="D1818" s="36"/>
      <c r="F1818" s="36"/>
      <c r="G1818" s="37"/>
      <c r="H1818" s="38"/>
      <c r="J1818" s="9"/>
    </row>
    <row r="1819" spans="2:10" s="35" customFormat="1" ht="30" customHeight="1" x14ac:dyDescent="0.15">
      <c r="B1819" s="34"/>
      <c r="D1819" s="36"/>
      <c r="F1819" s="36"/>
      <c r="G1819" s="37"/>
      <c r="H1819" s="38"/>
      <c r="J1819" s="9"/>
    </row>
    <row r="1820" spans="2:10" s="35" customFormat="1" ht="30" customHeight="1" x14ac:dyDescent="0.15">
      <c r="B1820" s="34"/>
      <c r="D1820" s="36"/>
      <c r="F1820" s="36"/>
      <c r="G1820" s="37"/>
      <c r="H1820" s="38"/>
      <c r="J1820" s="9"/>
    </row>
    <row r="1821" spans="2:10" s="35" customFormat="1" ht="30" customHeight="1" x14ac:dyDescent="0.15">
      <c r="B1821" s="34"/>
      <c r="D1821" s="36"/>
      <c r="F1821" s="36"/>
      <c r="G1821" s="37"/>
      <c r="H1821" s="38"/>
      <c r="J1821" s="9"/>
    </row>
    <row r="1822" spans="2:10" s="35" customFormat="1" ht="30" customHeight="1" x14ac:dyDescent="0.15">
      <c r="B1822" s="34"/>
      <c r="D1822" s="36"/>
      <c r="F1822" s="36"/>
      <c r="G1822" s="37"/>
      <c r="H1822" s="38"/>
      <c r="J1822" s="9"/>
    </row>
    <row r="1823" spans="2:10" s="35" customFormat="1" ht="30" customHeight="1" x14ac:dyDescent="0.15">
      <c r="B1823" s="34"/>
      <c r="D1823" s="36"/>
      <c r="F1823" s="36"/>
      <c r="G1823" s="37"/>
      <c r="H1823" s="38"/>
      <c r="J1823" s="9"/>
    </row>
    <row r="1824" spans="2:10" s="35" customFormat="1" ht="30" customHeight="1" x14ac:dyDescent="0.15">
      <c r="B1824" s="34"/>
      <c r="D1824" s="36"/>
      <c r="F1824" s="36"/>
      <c r="G1824" s="37"/>
      <c r="H1824" s="38"/>
      <c r="J1824" s="9"/>
    </row>
    <row r="1825" spans="2:10" s="35" customFormat="1" ht="30" customHeight="1" x14ac:dyDescent="0.15">
      <c r="B1825" s="34"/>
      <c r="D1825" s="36"/>
      <c r="F1825" s="36"/>
      <c r="G1825" s="37"/>
      <c r="H1825" s="38"/>
      <c r="J1825" s="9"/>
    </row>
    <row r="1826" spans="2:10" s="35" customFormat="1" ht="30" customHeight="1" x14ac:dyDescent="0.15">
      <c r="B1826" s="34"/>
      <c r="D1826" s="36"/>
      <c r="F1826" s="36"/>
      <c r="G1826" s="37"/>
      <c r="H1826" s="38"/>
      <c r="J1826" s="9"/>
    </row>
    <row r="1827" spans="2:10" s="35" customFormat="1" ht="30" customHeight="1" x14ac:dyDescent="0.15">
      <c r="B1827" s="34"/>
      <c r="D1827" s="36"/>
      <c r="F1827" s="36"/>
      <c r="G1827" s="37"/>
      <c r="H1827" s="38"/>
      <c r="J1827" s="9"/>
    </row>
    <row r="1828" spans="2:10" s="35" customFormat="1" ht="30" customHeight="1" x14ac:dyDescent="0.15">
      <c r="B1828" s="34"/>
      <c r="D1828" s="36"/>
      <c r="F1828" s="36"/>
      <c r="G1828" s="37"/>
      <c r="H1828" s="38"/>
      <c r="J1828" s="9"/>
    </row>
    <row r="1829" spans="2:10" s="35" customFormat="1" ht="30" customHeight="1" x14ac:dyDescent="0.15">
      <c r="B1829" s="34"/>
      <c r="D1829" s="36"/>
      <c r="F1829" s="36"/>
      <c r="G1829" s="37"/>
      <c r="H1829" s="38"/>
      <c r="J1829" s="9"/>
    </row>
    <row r="1830" spans="2:10" s="35" customFormat="1" ht="30" customHeight="1" x14ac:dyDescent="0.15">
      <c r="B1830" s="34"/>
      <c r="D1830" s="36"/>
      <c r="F1830" s="36"/>
      <c r="G1830" s="37"/>
      <c r="H1830" s="38"/>
      <c r="J1830" s="9"/>
    </row>
    <row r="1831" spans="2:10" s="35" customFormat="1" ht="30" customHeight="1" x14ac:dyDescent="0.15">
      <c r="B1831" s="34"/>
      <c r="D1831" s="36"/>
      <c r="F1831" s="36"/>
      <c r="G1831" s="37"/>
      <c r="H1831" s="38"/>
      <c r="J1831" s="9"/>
    </row>
    <row r="1832" spans="2:10" s="35" customFormat="1" ht="30" customHeight="1" x14ac:dyDescent="0.15">
      <c r="B1832" s="34"/>
      <c r="D1832" s="36"/>
      <c r="F1832" s="36"/>
      <c r="G1832" s="37"/>
      <c r="H1832" s="38"/>
      <c r="J1832" s="9"/>
    </row>
    <row r="1833" spans="2:10" s="35" customFormat="1" ht="30" customHeight="1" x14ac:dyDescent="0.15">
      <c r="B1833" s="34"/>
      <c r="D1833" s="36"/>
      <c r="F1833" s="36"/>
      <c r="G1833" s="37"/>
      <c r="H1833" s="38"/>
      <c r="J1833" s="9"/>
    </row>
    <row r="1834" spans="2:10" s="35" customFormat="1" ht="30" customHeight="1" x14ac:dyDescent="0.15">
      <c r="B1834" s="34"/>
      <c r="D1834" s="36"/>
      <c r="F1834" s="36"/>
      <c r="G1834" s="37"/>
      <c r="H1834" s="38"/>
      <c r="J1834" s="9"/>
    </row>
    <row r="1835" spans="2:10" s="35" customFormat="1" ht="30" customHeight="1" x14ac:dyDescent="0.15">
      <c r="B1835" s="34"/>
      <c r="D1835" s="36"/>
      <c r="F1835" s="36"/>
      <c r="G1835" s="37"/>
      <c r="H1835" s="38"/>
      <c r="J1835" s="9"/>
    </row>
    <row r="1836" spans="2:10" s="35" customFormat="1" ht="30" customHeight="1" x14ac:dyDescent="0.15">
      <c r="B1836" s="34"/>
      <c r="D1836" s="36"/>
      <c r="F1836" s="36"/>
      <c r="G1836" s="37"/>
      <c r="H1836" s="38"/>
      <c r="J1836" s="9"/>
    </row>
    <row r="1837" spans="2:10" s="35" customFormat="1" ht="30" customHeight="1" x14ac:dyDescent="0.15">
      <c r="B1837" s="34"/>
      <c r="D1837" s="36"/>
      <c r="F1837" s="36"/>
      <c r="G1837" s="37"/>
      <c r="H1837" s="38"/>
      <c r="J1837" s="9"/>
    </row>
    <row r="1838" spans="2:10" s="35" customFormat="1" ht="30" customHeight="1" x14ac:dyDescent="0.15">
      <c r="B1838" s="34"/>
      <c r="D1838" s="36"/>
      <c r="F1838" s="36"/>
      <c r="G1838" s="37"/>
      <c r="H1838" s="38"/>
      <c r="J1838" s="9"/>
    </row>
    <row r="1839" spans="2:10" s="35" customFormat="1" ht="30" customHeight="1" x14ac:dyDescent="0.15">
      <c r="B1839" s="34"/>
      <c r="D1839" s="36"/>
      <c r="F1839" s="36"/>
      <c r="G1839" s="37"/>
      <c r="H1839" s="38"/>
      <c r="J1839" s="9"/>
    </row>
    <row r="1840" spans="2:10" s="35" customFormat="1" ht="30" customHeight="1" x14ac:dyDescent="0.15">
      <c r="B1840" s="34"/>
      <c r="D1840" s="36"/>
      <c r="F1840" s="36"/>
      <c r="G1840" s="37"/>
      <c r="H1840" s="38"/>
      <c r="J1840" s="9"/>
    </row>
    <row r="1841" spans="2:10" s="35" customFormat="1" ht="30" customHeight="1" x14ac:dyDescent="0.15">
      <c r="B1841" s="34"/>
      <c r="D1841" s="36"/>
      <c r="F1841" s="36"/>
      <c r="G1841" s="37"/>
      <c r="H1841" s="38"/>
      <c r="J1841" s="9"/>
    </row>
    <row r="1842" spans="2:10" s="35" customFormat="1" ht="30" customHeight="1" x14ac:dyDescent="0.15">
      <c r="B1842" s="34"/>
      <c r="D1842" s="36"/>
      <c r="F1842" s="36"/>
      <c r="G1842" s="37"/>
      <c r="H1842" s="38"/>
      <c r="J1842" s="9"/>
    </row>
    <row r="1843" spans="2:10" s="35" customFormat="1" ht="30" customHeight="1" x14ac:dyDescent="0.15">
      <c r="B1843" s="34"/>
      <c r="D1843" s="36"/>
      <c r="F1843" s="36"/>
      <c r="G1843" s="37"/>
      <c r="H1843" s="38"/>
      <c r="J1843" s="9"/>
    </row>
    <row r="1844" spans="2:10" s="35" customFormat="1" ht="30" customHeight="1" x14ac:dyDescent="0.15">
      <c r="B1844" s="34"/>
      <c r="D1844" s="36"/>
      <c r="F1844" s="36"/>
      <c r="G1844" s="37"/>
      <c r="H1844" s="38"/>
      <c r="J1844" s="9"/>
    </row>
    <row r="1845" spans="2:10" s="35" customFormat="1" ht="30" customHeight="1" x14ac:dyDescent="0.15">
      <c r="B1845" s="34"/>
      <c r="D1845" s="36"/>
      <c r="F1845" s="36"/>
      <c r="G1845" s="37"/>
      <c r="H1845" s="38"/>
      <c r="J1845" s="9"/>
    </row>
    <row r="1846" spans="2:10" s="35" customFormat="1" ht="30" customHeight="1" x14ac:dyDescent="0.15">
      <c r="B1846" s="34"/>
      <c r="D1846" s="36"/>
      <c r="F1846" s="36"/>
      <c r="G1846" s="37"/>
      <c r="H1846" s="38"/>
      <c r="J1846" s="9"/>
    </row>
    <row r="1847" spans="2:10" s="35" customFormat="1" ht="30" customHeight="1" x14ac:dyDescent="0.15">
      <c r="B1847" s="34"/>
      <c r="D1847" s="36"/>
      <c r="F1847" s="36"/>
      <c r="G1847" s="37"/>
      <c r="H1847" s="38"/>
      <c r="J1847" s="9"/>
    </row>
    <row r="1848" spans="2:10" s="35" customFormat="1" ht="30" customHeight="1" x14ac:dyDescent="0.15">
      <c r="B1848" s="34"/>
      <c r="D1848" s="36"/>
      <c r="F1848" s="36"/>
      <c r="G1848" s="37"/>
      <c r="H1848" s="38"/>
      <c r="J1848" s="9"/>
    </row>
    <row r="1849" spans="2:10" s="35" customFormat="1" ht="30" customHeight="1" x14ac:dyDescent="0.15">
      <c r="B1849" s="34"/>
      <c r="D1849" s="36"/>
      <c r="F1849" s="36"/>
      <c r="G1849" s="37"/>
      <c r="H1849" s="38"/>
      <c r="J1849" s="9"/>
    </row>
    <row r="1850" spans="2:10" s="35" customFormat="1" ht="30" customHeight="1" x14ac:dyDescent="0.15">
      <c r="B1850" s="34"/>
      <c r="D1850" s="36"/>
      <c r="F1850" s="36"/>
      <c r="G1850" s="37"/>
      <c r="H1850" s="38"/>
      <c r="J1850" s="9"/>
    </row>
    <row r="1851" spans="2:10" s="35" customFormat="1" ht="30" customHeight="1" x14ac:dyDescent="0.15">
      <c r="B1851" s="34"/>
      <c r="D1851" s="36"/>
      <c r="F1851" s="36"/>
      <c r="G1851" s="37"/>
      <c r="H1851" s="38"/>
      <c r="J1851" s="9"/>
    </row>
    <row r="1852" spans="2:10" s="35" customFormat="1" ht="30" customHeight="1" x14ac:dyDescent="0.15">
      <c r="B1852" s="34"/>
      <c r="D1852" s="36"/>
      <c r="F1852" s="36"/>
      <c r="G1852" s="37"/>
      <c r="H1852" s="38"/>
      <c r="J1852" s="9"/>
    </row>
    <row r="1853" spans="2:10" s="35" customFormat="1" ht="30" customHeight="1" x14ac:dyDescent="0.15">
      <c r="B1853" s="34"/>
      <c r="D1853" s="36"/>
      <c r="F1853" s="36"/>
      <c r="G1853" s="37"/>
      <c r="H1853" s="38"/>
      <c r="J1853" s="9"/>
    </row>
    <row r="1854" spans="2:10" s="35" customFormat="1" ht="30" customHeight="1" x14ac:dyDescent="0.15">
      <c r="B1854" s="34"/>
      <c r="D1854" s="36"/>
      <c r="F1854" s="36"/>
      <c r="G1854" s="37"/>
      <c r="H1854" s="38"/>
      <c r="J1854" s="9"/>
    </row>
    <row r="1855" spans="2:10" s="35" customFormat="1" ht="30" customHeight="1" x14ac:dyDescent="0.15">
      <c r="B1855" s="34"/>
      <c r="D1855" s="36"/>
      <c r="F1855" s="36"/>
      <c r="G1855" s="37"/>
      <c r="H1855" s="38"/>
      <c r="J1855" s="9"/>
    </row>
    <row r="1856" spans="2:10" s="35" customFormat="1" ht="30" customHeight="1" x14ac:dyDescent="0.15">
      <c r="B1856" s="34"/>
      <c r="D1856" s="36"/>
      <c r="F1856" s="36"/>
      <c r="G1856" s="37"/>
      <c r="H1856" s="38"/>
      <c r="J1856" s="9"/>
    </row>
    <row r="1857" spans="2:10" s="35" customFormat="1" ht="30" customHeight="1" x14ac:dyDescent="0.15">
      <c r="B1857" s="34"/>
      <c r="D1857" s="36"/>
      <c r="F1857" s="36"/>
      <c r="G1857" s="37"/>
      <c r="H1857" s="38"/>
      <c r="J1857" s="9"/>
    </row>
    <row r="1858" spans="2:10" s="35" customFormat="1" ht="30" customHeight="1" x14ac:dyDescent="0.15">
      <c r="B1858" s="34"/>
      <c r="D1858" s="36"/>
      <c r="F1858" s="36"/>
      <c r="G1858" s="37"/>
      <c r="H1858" s="38"/>
      <c r="J1858" s="9"/>
    </row>
    <row r="1859" spans="2:10" s="35" customFormat="1" ht="30" customHeight="1" x14ac:dyDescent="0.15">
      <c r="B1859" s="34"/>
      <c r="D1859" s="36"/>
      <c r="F1859" s="36"/>
      <c r="G1859" s="37"/>
      <c r="H1859" s="38"/>
      <c r="J1859" s="9"/>
    </row>
    <row r="1860" spans="2:10" s="35" customFormat="1" ht="30" customHeight="1" x14ac:dyDescent="0.15">
      <c r="B1860" s="34"/>
      <c r="D1860" s="36"/>
      <c r="F1860" s="36"/>
      <c r="G1860" s="37"/>
      <c r="H1860" s="38"/>
      <c r="J1860" s="9"/>
    </row>
    <row r="1861" spans="2:10" s="35" customFormat="1" ht="30" customHeight="1" x14ac:dyDescent="0.15">
      <c r="B1861" s="34"/>
      <c r="D1861" s="36"/>
      <c r="F1861" s="36"/>
      <c r="G1861" s="37"/>
      <c r="H1861" s="38"/>
      <c r="J1861" s="9"/>
    </row>
    <row r="1862" spans="2:10" s="35" customFormat="1" ht="30" customHeight="1" x14ac:dyDescent="0.15">
      <c r="B1862" s="34"/>
      <c r="D1862" s="36"/>
      <c r="F1862" s="36"/>
      <c r="G1862" s="37"/>
      <c r="H1862" s="38"/>
      <c r="J1862" s="9"/>
    </row>
    <row r="1863" spans="2:10" s="35" customFormat="1" ht="30" customHeight="1" x14ac:dyDescent="0.15">
      <c r="B1863" s="34"/>
      <c r="D1863" s="36"/>
      <c r="F1863" s="36"/>
      <c r="G1863" s="37"/>
      <c r="H1863" s="38"/>
      <c r="J1863" s="9"/>
    </row>
    <row r="1864" spans="2:10" s="35" customFormat="1" ht="30" customHeight="1" x14ac:dyDescent="0.15">
      <c r="B1864" s="34"/>
      <c r="D1864" s="36"/>
      <c r="F1864" s="36"/>
      <c r="G1864" s="37"/>
      <c r="H1864" s="38"/>
      <c r="J1864" s="9"/>
    </row>
    <row r="1865" spans="2:10" s="35" customFormat="1" ht="30" customHeight="1" x14ac:dyDescent="0.15">
      <c r="B1865" s="34"/>
      <c r="D1865" s="36"/>
      <c r="F1865" s="36"/>
      <c r="G1865" s="37"/>
      <c r="H1865" s="38"/>
      <c r="J1865" s="9"/>
    </row>
    <row r="1866" spans="2:10" s="35" customFormat="1" ht="30" customHeight="1" x14ac:dyDescent="0.15">
      <c r="B1866" s="34"/>
      <c r="D1866" s="36"/>
      <c r="F1866" s="36"/>
      <c r="G1866" s="37"/>
      <c r="H1866" s="38"/>
      <c r="J1866" s="9"/>
    </row>
    <row r="1867" spans="2:10" s="35" customFormat="1" ht="30" customHeight="1" x14ac:dyDescent="0.15">
      <c r="B1867" s="34"/>
      <c r="D1867" s="36"/>
      <c r="F1867" s="36"/>
      <c r="G1867" s="37"/>
      <c r="H1867" s="38"/>
      <c r="J1867" s="9"/>
    </row>
    <row r="1868" spans="2:10" s="35" customFormat="1" ht="30" customHeight="1" x14ac:dyDescent="0.15">
      <c r="B1868" s="34"/>
      <c r="D1868" s="36"/>
      <c r="F1868" s="36"/>
      <c r="G1868" s="37"/>
      <c r="H1868" s="38"/>
      <c r="J1868" s="9"/>
    </row>
    <row r="1869" spans="2:10" s="35" customFormat="1" ht="30" customHeight="1" x14ac:dyDescent="0.15">
      <c r="B1869" s="34"/>
      <c r="D1869" s="36"/>
      <c r="F1869" s="36"/>
      <c r="G1869" s="37"/>
      <c r="H1869" s="38"/>
      <c r="J1869" s="9"/>
    </row>
    <row r="1870" spans="2:10" s="35" customFormat="1" ht="30" customHeight="1" x14ac:dyDescent="0.15">
      <c r="B1870" s="34"/>
      <c r="D1870" s="36"/>
      <c r="F1870" s="36"/>
      <c r="G1870" s="37"/>
      <c r="H1870" s="38"/>
      <c r="J1870" s="9"/>
    </row>
    <row r="1871" spans="2:10" s="35" customFormat="1" ht="30" customHeight="1" x14ac:dyDescent="0.15">
      <c r="B1871" s="34"/>
      <c r="D1871" s="36"/>
      <c r="F1871" s="36"/>
      <c r="G1871" s="37"/>
      <c r="H1871" s="38"/>
      <c r="J1871" s="9"/>
    </row>
    <row r="1872" spans="2:10" s="35" customFormat="1" ht="30" customHeight="1" x14ac:dyDescent="0.15">
      <c r="B1872" s="34"/>
      <c r="D1872" s="36"/>
      <c r="F1872" s="36"/>
      <c r="G1872" s="37"/>
      <c r="H1872" s="38"/>
      <c r="J1872" s="9"/>
    </row>
    <row r="1873" spans="2:10" s="35" customFormat="1" ht="30" customHeight="1" x14ac:dyDescent="0.15">
      <c r="B1873" s="34"/>
      <c r="D1873" s="36"/>
      <c r="F1873" s="36"/>
      <c r="G1873" s="37"/>
      <c r="H1873" s="38"/>
      <c r="J1873" s="9"/>
    </row>
    <row r="1874" spans="2:10" s="35" customFormat="1" ht="30" customHeight="1" x14ac:dyDescent="0.15">
      <c r="B1874" s="34"/>
      <c r="D1874" s="36"/>
      <c r="F1874" s="36"/>
      <c r="G1874" s="37"/>
      <c r="H1874" s="38"/>
      <c r="J1874" s="9"/>
    </row>
    <row r="1875" spans="2:10" s="35" customFormat="1" ht="30" customHeight="1" x14ac:dyDescent="0.15">
      <c r="B1875" s="34"/>
      <c r="D1875" s="36"/>
      <c r="F1875" s="36"/>
      <c r="G1875" s="37"/>
      <c r="H1875" s="38"/>
      <c r="J1875" s="9"/>
    </row>
    <row r="1876" spans="2:10" s="35" customFormat="1" ht="30" customHeight="1" x14ac:dyDescent="0.15">
      <c r="B1876" s="34"/>
      <c r="D1876" s="36"/>
      <c r="F1876" s="36"/>
      <c r="G1876" s="37"/>
      <c r="H1876" s="38"/>
      <c r="J1876" s="9"/>
    </row>
    <row r="1877" spans="2:10" s="35" customFormat="1" ht="30" customHeight="1" x14ac:dyDescent="0.15">
      <c r="B1877" s="34"/>
      <c r="D1877" s="36"/>
      <c r="F1877" s="36"/>
      <c r="G1877" s="37"/>
      <c r="H1877" s="38"/>
      <c r="J1877" s="9"/>
    </row>
    <row r="1878" spans="2:10" s="35" customFormat="1" ht="30" customHeight="1" x14ac:dyDescent="0.15">
      <c r="B1878" s="34"/>
      <c r="D1878" s="36"/>
      <c r="F1878" s="36"/>
      <c r="G1878" s="37"/>
      <c r="H1878" s="38"/>
      <c r="J1878" s="9"/>
    </row>
    <row r="1879" spans="2:10" s="35" customFormat="1" ht="30" customHeight="1" x14ac:dyDescent="0.15">
      <c r="B1879" s="34"/>
      <c r="D1879" s="36"/>
      <c r="F1879" s="36"/>
      <c r="G1879" s="37"/>
      <c r="H1879" s="38"/>
      <c r="J1879" s="9"/>
    </row>
    <row r="1880" spans="2:10" s="35" customFormat="1" ht="30" customHeight="1" x14ac:dyDescent="0.15">
      <c r="B1880" s="34"/>
      <c r="D1880" s="36"/>
      <c r="F1880" s="36"/>
      <c r="G1880" s="37"/>
      <c r="H1880" s="38"/>
      <c r="J1880" s="9"/>
    </row>
    <row r="1881" spans="2:10" s="35" customFormat="1" ht="30" customHeight="1" x14ac:dyDescent="0.15">
      <c r="B1881" s="34"/>
      <c r="D1881" s="36"/>
      <c r="F1881" s="36"/>
      <c r="G1881" s="37"/>
      <c r="H1881" s="38"/>
      <c r="J1881" s="9"/>
    </row>
    <row r="1882" spans="2:10" s="35" customFormat="1" ht="30" customHeight="1" x14ac:dyDescent="0.15">
      <c r="B1882" s="34"/>
      <c r="D1882" s="36"/>
      <c r="F1882" s="36"/>
      <c r="G1882" s="37"/>
      <c r="H1882" s="38"/>
      <c r="J1882" s="9"/>
    </row>
    <row r="1883" spans="2:10" s="35" customFormat="1" ht="30" customHeight="1" x14ac:dyDescent="0.15">
      <c r="B1883" s="34"/>
      <c r="D1883" s="36"/>
      <c r="F1883" s="36"/>
      <c r="G1883" s="37"/>
      <c r="H1883" s="38"/>
      <c r="J1883" s="9"/>
    </row>
    <row r="1884" spans="2:10" s="35" customFormat="1" ht="30" customHeight="1" x14ac:dyDescent="0.15">
      <c r="B1884" s="34"/>
      <c r="D1884" s="36"/>
      <c r="F1884" s="36"/>
      <c r="G1884" s="37"/>
      <c r="H1884" s="38"/>
      <c r="J1884" s="9"/>
    </row>
    <row r="1885" spans="2:10" s="35" customFormat="1" ht="30" customHeight="1" x14ac:dyDescent="0.15">
      <c r="B1885" s="34"/>
      <c r="D1885" s="36"/>
      <c r="F1885" s="36"/>
      <c r="G1885" s="37"/>
      <c r="H1885" s="38"/>
      <c r="J1885" s="9"/>
    </row>
    <row r="1886" spans="2:10" s="35" customFormat="1" ht="30" customHeight="1" x14ac:dyDescent="0.15">
      <c r="B1886" s="34"/>
      <c r="D1886" s="36"/>
      <c r="F1886" s="36"/>
      <c r="G1886" s="37"/>
      <c r="H1886" s="38"/>
      <c r="J1886" s="9"/>
    </row>
    <row r="1887" spans="2:10" s="35" customFormat="1" ht="30" customHeight="1" x14ac:dyDescent="0.15">
      <c r="B1887" s="34"/>
      <c r="D1887" s="36"/>
      <c r="F1887" s="36"/>
      <c r="G1887" s="37"/>
      <c r="H1887" s="38"/>
      <c r="J1887" s="9"/>
    </row>
    <row r="1888" spans="2:10" s="35" customFormat="1" ht="30" customHeight="1" x14ac:dyDescent="0.15">
      <c r="B1888" s="34"/>
      <c r="D1888" s="36"/>
      <c r="F1888" s="36"/>
      <c r="G1888" s="37"/>
      <c r="H1888" s="38"/>
      <c r="J1888" s="9"/>
    </row>
    <row r="1889" spans="2:10" s="35" customFormat="1" ht="30" customHeight="1" x14ac:dyDescent="0.15">
      <c r="B1889" s="34"/>
      <c r="D1889" s="36"/>
      <c r="F1889" s="36"/>
      <c r="G1889" s="37"/>
      <c r="H1889" s="38"/>
      <c r="J1889" s="9"/>
    </row>
    <row r="1890" spans="2:10" s="35" customFormat="1" ht="30" customHeight="1" x14ac:dyDescent="0.15">
      <c r="B1890" s="34"/>
      <c r="D1890" s="36"/>
      <c r="F1890" s="36"/>
      <c r="G1890" s="37"/>
      <c r="H1890" s="38"/>
      <c r="J1890" s="9"/>
    </row>
    <row r="1891" spans="2:10" s="35" customFormat="1" ht="30" customHeight="1" x14ac:dyDescent="0.15">
      <c r="B1891" s="34"/>
      <c r="D1891" s="36"/>
      <c r="F1891" s="36"/>
      <c r="G1891" s="37"/>
      <c r="H1891" s="38"/>
      <c r="J1891" s="9"/>
    </row>
    <row r="1892" spans="2:10" s="35" customFormat="1" ht="30" customHeight="1" x14ac:dyDescent="0.15">
      <c r="B1892" s="34"/>
      <c r="D1892" s="36"/>
      <c r="F1892" s="36"/>
      <c r="G1892" s="37"/>
      <c r="H1892" s="38"/>
      <c r="J1892" s="9"/>
    </row>
    <row r="1893" spans="2:10" s="35" customFormat="1" ht="30" customHeight="1" x14ac:dyDescent="0.15">
      <c r="B1893" s="34"/>
      <c r="D1893" s="36"/>
      <c r="F1893" s="36"/>
      <c r="G1893" s="37"/>
      <c r="H1893" s="38"/>
      <c r="J1893" s="9"/>
    </row>
    <row r="1894" spans="2:10" s="35" customFormat="1" ht="30" customHeight="1" x14ac:dyDescent="0.15">
      <c r="B1894" s="34"/>
      <c r="D1894" s="36"/>
      <c r="F1894" s="36"/>
      <c r="G1894" s="37"/>
      <c r="H1894" s="38"/>
      <c r="J1894" s="9"/>
    </row>
    <row r="1895" spans="2:10" s="35" customFormat="1" ht="30" customHeight="1" x14ac:dyDescent="0.15">
      <c r="B1895" s="34"/>
      <c r="D1895" s="36"/>
      <c r="F1895" s="36"/>
      <c r="G1895" s="37"/>
      <c r="H1895" s="38"/>
      <c r="J1895" s="9"/>
    </row>
    <row r="1896" spans="2:10" s="35" customFormat="1" ht="30" customHeight="1" x14ac:dyDescent="0.15">
      <c r="B1896" s="34"/>
      <c r="D1896" s="36"/>
      <c r="F1896" s="36"/>
      <c r="G1896" s="37"/>
      <c r="H1896" s="38"/>
      <c r="J1896" s="9"/>
    </row>
    <row r="1897" spans="2:10" s="35" customFormat="1" ht="30" customHeight="1" x14ac:dyDescent="0.15">
      <c r="B1897" s="34"/>
      <c r="D1897" s="36"/>
      <c r="F1897" s="36"/>
      <c r="G1897" s="37"/>
      <c r="H1897" s="38"/>
      <c r="J1897" s="9"/>
    </row>
    <row r="1898" spans="2:10" s="35" customFormat="1" ht="30" customHeight="1" x14ac:dyDescent="0.15">
      <c r="B1898" s="34"/>
      <c r="D1898" s="36"/>
      <c r="F1898" s="36"/>
      <c r="G1898" s="37"/>
      <c r="H1898" s="38"/>
      <c r="J1898" s="9"/>
    </row>
    <row r="1899" spans="2:10" s="35" customFormat="1" ht="30" customHeight="1" x14ac:dyDescent="0.15">
      <c r="B1899" s="34"/>
      <c r="D1899" s="36"/>
      <c r="F1899" s="36"/>
      <c r="G1899" s="37"/>
      <c r="H1899" s="38"/>
      <c r="J1899" s="9"/>
    </row>
    <row r="1900" spans="2:10" s="35" customFormat="1" ht="30" customHeight="1" x14ac:dyDescent="0.15">
      <c r="B1900" s="34"/>
      <c r="D1900" s="36"/>
      <c r="F1900" s="36"/>
      <c r="G1900" s="37"/>
      <c r="H1900" s="38"/>
      <c r="J1900" s="9"/>
    </row>
    <row r="1901" spans="2:10" s="35" customFormat="1" ht="30" customHeight="1" x14ac:dyDescent="0.15">
      <c r="B1901" s="34"/>
      <c r="D1901" s="36"/>
      <c r="F1901" s="36"/>
      <c r="G1901" s="37"/>
      <c r="H1901" s="38"/>
      <c r="J1901" s="9"/>
    </row>
    <row r="1902" spans="2:10" s="35" customFormat="1" ht="30" customHeight="1" x14ac:dyDescent="0.15">
      <c r="B1902" s="34"/>
      <c r="D1902" s="36"/>
      <c r="F1902" s="36"/>
      <c r="G1902" s="37"/>
      <c r="H1902" s="38"/>
      <c r="J1902" s="9"/>
    </row>
    <row r="1903" spans="2:10" s="35" customFormat="1" ht="30" customHeight="1" x14ac:dyDescent="0.15">
      <c r="B1903" s="34"/>
      <c r="D1903" s="36"/>
      <c r="F1903" s="36"/>
      <c r="G1903" s="37"/>
      <c r="H1903" s="38"/>
      <c r="J1903" s="9"/>
    </row>
    <row r="1904" spans="2:10" s="35" customFormat="1" ht="30" customHeight="1" x14ac:dyDescent="0.15">
      <c r="B1904" s="34"/>
      <c r="D1904" s="36"/>
      <c r="F1904" s="36"/>
      <c r="G1904" s="37"/>
      <c r="H1904" s="38"/>
      <c r="J1904" s="9"/>
    </row>
    <row r="1905" spans="2:10" s="35" customFormat="1" ht="30" customHeight="1" x14ac:dyDescent="0.15">
      <c r="B1905" s="34"/>
      <c r="D1905" s="36"/>
      <c r="F1905" s="36"/>
      <c r="G1905" s="37"/>
      <c r="H1905" s="38"/>
      <c r="J1905" s="9"/>
    </row>
    <row r="1906" spans="2:10" s="35" customFormat="1" ht="30" customHeight="1" x14ac:dyDescent="0.15">
      <c r="B1906" s="34"/>
      <c r="D1906" s="36"/>
      <c r="F1906" s="36"/>
      <c r="G1906" s="37"/>
      <c r="H1906" s="38"/>
      <c r="J1906" s="9"/>
    </row>
    <row r="1907" spans="2:10" s="35" customFormat="1" ht="30" customHeight="1" x14ac:dyDescent="0.15">
      <c r="B1907" s="34"/>
      <c r="D1907" s="36"/>
      <c r="F1907" s="36"/>
      <c r="G1907" s="37"/>
      <c r="H1907" s="38"/>
      <c r="J1907" s="9"/>
    </row>
    <row r="1908" spans="2:10" s="35" customFormat="1" ht="30" customHeight="1" x14ac:dyDescent="0.15">
      <c r="B1908" s="34"/>
      <c r="D1908" s="36"/>
      <c r="F1908" s="36"/>
      <c r="G1908" s="37"/>
      <c r="H1908" s="38"/>
      <c r="J1908" s="9"/>
    </row>
    <row r="1909" spans="2:10" s="35" customFormat="1" ht="30" customHeight="1" x14ac:dyDescent="0.15">
      <c r="B1909" s="34"/>
      <c r="D1909" s="36"/>
      <c r="F1909" s="36"/>
      <c r="G1909" s="37"/>
      <c r="H1909" s="38"/>
      <c r="J1909" s="9"/>
    </row>
    <row r="1910" spans="2:10" s="35" customFormat="1" ht="30" customHeight="1" x14ac:dyDescent="0.15">
      <c r="B1910" s="34"/>
      <c r="D1910" s="36"/>
      <c r="F1910" s="36"/>
      <c r="G1910" s="37"/>
      <c r="H1910" s="38"/>
      <c r="J1910" s="9"/>
    </row>
    <row r="1911" spans="2:10" s="35" customFormat="1" ht="30" customHeight="1" x14ac:dyDescent="0.15">
      <c r="B1911" s="34"/>
      <c r="D1911" s="36"/>
      <c r="F1911" s="36"/>
      <c r="G1911" s="37"/>
      <c r="H1911" s="38"/>
      <c r="J1911" s="9"/>
    </row>
    <row r="1912" spans="2:10" s="35" customFormat="1" ht="30" customHeight="1" x14ac:dyDescent="0.15">
      <c r="B1912" s="34"/>
      <c r="D1912" s="36"/>
      <c r="F1912" s="36"/>
      <c r="G1912" s="37"/>
      <c r="H1912" s="38"/>
      <c r="J1912" s="9"/>
    </row>
    <row r="1913" spans="2:10" s="35" customFormat="1" ht="30" customHeight="1" x14ac:dyDescent="0.15">
      <c r="B1913" s="34"/>
      <c r="D1913" s="36"/>
      <c r="F1913" s="36"/>
      <c r="G1913" s="37"/>
      <c r="H1913" s="38"/>
      <c r="J1913" s="9"/>
    </row>
    <row r="1914" spans="2:10" s="35" customFormat="1" ht="30" customHeight="1" x14ac:dyDescent="0.15">
      <c r="B1914" s="34"/>
      <c r="D1914" s="36"/>
      <c r="F1914" s="36"/>
      <c r="G1914" s="37"/>
      <c r="H1914" s="38"/>
      <c r="J1914" s="9"/>
    </row>
    <row r="1915" spans="2:10" s="35" customFormat="1" ht="30" customHeight="1" x14ac:dyDescent="0.15">
      <c r="B1915" s="34"/>
      <c r="D1915" s="36"/>
      <c r="F1915" s="36"/>
      <c r="G1915" s="37"/>
      <c r="H1915" s="38"/>
      <c r="J1915" s="9"/>
    </row>
    <row r="1916" spans="2:10" s="35" customFormat="1" ht="30" customHeight="1" x14ac:dyDescent="0.15">
      <c r="B1916" s="34"/>
      <c r="D1916" s="36"/>
      <c r="F1916" s="36"/>
      <c r="G1916" s="37"/>
      <c r="H1916" s="38"/>
      <c r="J1916" s="9"/>
    </row>
    <row r="1917" spans="2:10" s="35" customFormat="1" ht="30" customHeight="1" x14ac:dyDescent="0.15">
      <c r="B1917" s="34"/>
      <c r="D1917" s="36"/>
      <c r="F1917" s="36"/>
      <c r="G1917" s="37"/>
      <c r="H1917" s="38"/>
      <c r="J1917" s="9"/>
    </row>
    <row r="1918" spans="2:10" s="35" customFormat="1" ht="30" customHeight="1" x14ac:dyDescent="0.15">
      <c r="B1918" s="34"/>
      <c r="D1918" s="36"/>
      <c r="F1918" s="36"/>
      <c r="G1918" s="37"/>
      <c r="H1918" s="38"/>
      <c r="J1918" s="9"/>
    </row>
    <row r="1919" spans="2:10" s="35" customFormat="1" ht="30" customHeight="1" x14ac:dyDescent="0.15">
      <c r="B1919" s="34"/>
      <c r="D1919" s="36"/>
      <c r="F1919" s="36"/>
      <c r="G1919" s="37"/>
      <c r="H1919" s="38"/>
      <c r="J1919" s="9"/>
    </row>
    <row r="1920" spans="2:10" s="35" customFormat="1" ht="30" customHeight="1" x14ac:dyDescent="0.15">
      <c r="B1920" s="34"/>
      <c r="D1920" s="36"/>
      <c r="F1920" s="36"/>
      <c r="G1920" s="37"/>
      <c r="H1920" s="38"/>
      <c r="J1920" s="9"/>
    </row>
    <row r="1921" spans="2:10" s="35" customFormat="1" ht="30" customHeight="1" x14ac:dyDescent="0.15">
      <c r="B1921" s="34"/>
      <c r="D1921" s="36"/>
      <c r="F1921" s="36"/>
      <c r="G1921" s="37"/>
      <c r="H1921" s="38"/>
      <c r="J1921" s="9"/>
    </row>
    <row r="1922" spans="2:10" s="35" customFormat="1" ht="30" customHeight="1" x14ac:dyDescent="0.15">
      <c r="B1922" s="34"/>
      <c r="D1922" s="36"/>
      <c r="F1922" s="36"/>
      <c r="G1922" s="37"/>
      <c r="H1922" s="38"/>
      <c r="J1922" s="9"/>
    </row>
    <row r="1923" spans="2:10" s="35" customFormat="1" ht="30" customHeight="1" x14ac:dyDescent="0.15">
      <c r="B1923" s="34"/>
      <c r="D1923" s="36"/>
      <c r="F1923" s="36"/>
      <c r="G1923" s="37"/>
      <c r="H1923" s="38"/>
      <c r="J1923" s="9"/>
    </row>
    <row r="1924" spans="2:10" s="35" customFormat="1" ht="30" customHeight="1" x14ac:dyDescent="0.15">
      <c r="B1924" s="34"/>
      <c r="D1924" s="36"/>
      <c r="F1924" s="36"/>
      <c r="G1924" s="37"/>
      <c r="H1924" s="38"/>
      <c r="J1924" s="9"/>
    </row>
    <row r="1925" spans="2:10" s="35" customFormat="1" ht="30" customHeight="1" x14ac:dyDescent="0.15">
      <c r="B1925" s="34"/>
      <c r="D1925" s="36"/>
      <c r="F1925" s="36"/>
      <c r="G1925" s="37"/>
      <c r="H1925" s="38"/>
      <c r="J1925" s="9"/>
    </row>
    <row r="1926" spans="2:10" s="35" customFormat="1" ht="30" customHeight="1" x14ac:dyDescent="0.15">
      <c r="B1926" s="34"/>
      <c r="D1926" s="36"/>
      <c r="F1926" s="36"/>
      <c r="G1926" s="37"/>
      <c r="H1926" s="38"/>
      <c r="J1926" s="9"/>
    </row>
    <row r="1927" spans="2:10" s="35" customFormat="1" ht="30" customHeight="1" x14ac:dyDescent="0.15">
      <c r="B1927" s="34"/>
      <c r="D1927" s="36"/>
      <c r="F1927" s="36"/>
      <c r="G1927" s="37"/>
      <c r="H1927" s="38"/>
      <c r="J1927" s="9"/>
    </row>
    <row r="1928" spans="2:10" s="35" customFormat="1" ht="30" customHeight="1" x14ac:dyDescent="0.15">
      <c r="B1928" s="34"/>
      <c r="D1928" s="36"/>
      <c r="F1928" s="36"/>
      <c r="G1928" s="37"/>
      <c r="H1928" s="38"/>
      <c r="J1928" s="9"/>
    </row>
    <row r="1929" spans="2:10" s="35" customFormat="1" ht="30" customHeight="1" x14ac:dyDescent="0.15">
      <c r="B1929" s="34"/>
      <c r="D1929" s="36"/>
      <c r="F1929" s="36"/>
      <c r="G1929" s="37"/>
      <c r="H1929" s="38"/>
      <c r="J1929" s="9"/>
    </row>
    <row r="1930" spans="2:10" s="35" customFormat="1" ht="30" customHeight="1" x14ac:dyDescent="0.15">
      <c r="B1930" s="34"/>
      <c r="D1930" s="36"/>
      <c r="F1930" s="36"/>
      <c r="G1930" s="37"/>
      <c r="H1930" s="38"/>
      <c r="J1930" s="9"/>
    </row>
    <row r="1931" spans="2:10" s="35" customFormat="1" ht="30" customHeight="1" x14ac:dyDescent="0.15">
      <c r="B1931" s="34"/>
      <c r="D1931" s="36"/>
      <c r="F1931" s="36"/>
      <c r="G1931" s="37"/>
      <c r="H1931" s="38"/>
      <c r="J1931" s="9"/>
    </row>
    <row r="1932" spans="2:10" s="35" customFormat="1" ht="30" customHeight="1" x14ac:dyDescent="0.15">
      <c r="B1932" s="34"/>
      <c r="D1932" s="36"/>
      <c r="F1932" s="36"/>
      <c r="G1932" s="37"/>
      <c r="H1932" s="38"/>
      <c r="J1932" s="9"/>
    </row>
    <row r="1933" spans="2:10" s="35" customFormat="1" ht="30" customHeight="1" x14ac:dyDescent="0.15">
      <c r="B1933" s="34"/>
      <c r="D1933" s="36"/>
      <c r="F1933" s="36"/>
      <c r="G1933" s="37"/>
      <c r="H1933" s="38"/>
      <c r="J1933" s="9"/>
    </row>
    <row r="1934" spans="2:10" s="35" customFormat="1" ht="30" customHeight="1" x14ac:dyDescent="0.15">
      <c r="B1934" s="34"/>
      <c r="D1934" s="36"/>
      <c r="F1934" s="36"/>
      <c r="G1934" s="37"/>
      <c r="H1934" s="38"/>
      <c r="J1934" s="9"/>
    </row>
    <row r="1935" spans="2:10" s="35" customFormat="1" ht="30" customHeight="1" x14ac:dyDescent="0.15">
      <c r="B1935" s="34"/>
      <c r="D1935" s="36"/>
      <c r="F1935" s="36"/>
      <c r="G1935" s="37"/>
      <c r="H1935" s="38"/>
      <c r="J1935" s="9"/>
    </row>
    <row r="1936" spans="2:10" s="35" customFormat="1" ht="30" customHeight="1" x14ac:dyDescent="0.15">
      <c r="B1936" s="34"/>
      <c r="D1936" s="36"/>
      <c r="F1936" s="36"/>
      <c r="G1936" s="37"/>
      <c r="H1936" s="38"/>
      <c r="J1936" s="9"/>
    </row>
    <row r="1937" spans="2:10" s="35" customFormat="1" ht="30" customHeight="1" x14ac:dyDescent="0.15">
      <c r="B1937" s="34"/>
      <c r="D1937" s="36"/>
      <c r="F1937" s="36"/>
      <c r="G1937" s="37"/>
      <c r="H1937" s="38"/>
      <c r="J1937" s="9"/>
    </row>
    <row r="1938" spans="2:10" s="35" customFormat="1" ht="30" customHeight="1" x14ac:dyDescent="0.15">
      <c r="B1938" s="34"/>
      <c r="D1938" s="36"/>
      <c r="F1938" s="36"/>
      <c r="G1938" s="37"/>
      <c r="H1938" s="38"/>
      <c r="J1938" s="9"/>
    </row>
    <row r="1939" spans="2:10" s="35" customFormat="1" ht="30" customHeight="1" x14ac:dyDescent="0.15">
      <c r="B1939" s="34"/>
      <c r="D1939" s="36"/>
      <c r="F1939" s="36"/>
      <c r="G1939" s="37"/>
      <c r="H1939" s="38"/>
      <c r="J1939" s="9"/>
    </row>
    <row r="1940" spans="2:10" s="35" customFormat="1" ht="30" customHeight="1" x14ac:dyDescent="0.15">
      <c r="B1940" s="34"/>
      <c r="D1940" s="36"/>
      <c r="F1940" s="36"/>
      <c r="G1940" s="37"/>
      <c r="H1940" s="38"/>
      <c r="J1940" s="9"/>
    </row>
    <row r="1941" spans="2:10" s="35" customFormat="1" ht="30" customHeight="1" x14ac:dyDescent="0.15">
      <c r="B1941" s="34"/>
      <c r="D1941" s="36"/>
      <c r="F1941" s="36"/>
      <c r="G1941" s="37"/>
      <c r="H1941" s="38"/>
      <c r="J1941" s="9"/>
    </row>
    <row r="1942" spans="2:10" s="35" customFormat="1" ht="30" customHeight="1" x14ac:dyDescent="0.15">
      <c r="B1942" s="34"/>
      <c r="D1942" s="36"/>
      <c r="F1942" s="36"/>
      <c r="G1942" s="37"/>
      <c r="H1942" s="38"/>
      <c r="J1942" s="9"/>
    </row>
    <row r="1943" spans="2:10" s="35" customFormat="1" ht="30" customHeight="1" x14ac:dyDescent="0.15">
      <c r="B1943" s="34"/>
      <c r="D1943" s="36"/>
      <c r="F1943" s="36"/>
      <c r="G1943" s="37"/>
      <c r="H1943" s="38"/>
      <c r="J1943" s="9"/>
    </row>
    <row r="1944" spans="2:10" s="35" customFormat="1" ht="30" customHeight="1" x14ac:dyDescent="0.15">
      <c r="B1944" s="34"/>
      <c r="D1944" s="36"/>
      <c r="F1944" s="36"/>
      <c r="G1944" s="37"/>
      <c r="H1944" s="38"/>
      <c r="J1944" s="9"/>
    </row>
    <row r="1945" spans="2:10" s="35" customFormat="1" ht="30" customHeight="1" x14ac:dyDescent="0.15">
      <c r="B1945" s="34"/>
      <c r="D1945" s="36"/>
      <c r="F1945" s="36"/>
      <c r="G1945" s="37"/>
      <c r="H1945" s="38"/>
      <c r="J1945" s="9"/>
    </row>
    <row r="1946" spans="2:10" s="35" customFormat="1" ht="30" customHeight="1" x14ac:dyDescent="0.15">
      <c r="B1946" s="34"/>
      <c r="D1946" s="36"/>
      <c r="F1946" s="36"/>
      <c r="G1946" s="37"/>
      <c r="H1946" s="38"/>
      <c r="J1946" s="9"/>
    </row>
    <row r="1947" spans="2:10" s="35" customFormat="1" ht="30" customHeight="1" x14ac:dyDescent="0.15">
      <c r="B1947" s="34"/>
      <c r="D1947" s="36"/>
      <c r="F1947" s="36"/>
      <c r="G1947" s="37"/>
      <c r="H1947" s="38"/>
      <c r="J1947" s="9"/>
    </row>
    <row r="1948" spans="2:10" s="35" customFormat="1" ht="30" customHeight="1" x14ac:dyDescent="0.15">
      <c r="B1948" s="34"/>
      <c r="D1948" s="36"/>
      <c r="F1948" s="36"/>
      <c r="G1948" s="37"/>
      <c r="H1948" s="38"/>
      <c r="J1948" s="9"/>
    </row>
    <row r="1949" spans="2:10" s="35" customFormat="1" ht="30" customHeight="1" x14ac:dyDescent="0.15">
      <c r="B1949" s="34"/>
      <c r="D1949" s="36"/>
      <c r="F1949" s="36"/>
      <c r="G1949" s="37"/>
      <c r="H1949" s="38"/>
      <c r="J1949" s="9"/>
    </row>
    <row r="1950" spans="2:10" s="35" customFormat="1" ht="30" customHeight="1" x14ac:dyDescent="0.15">
      <c r="B1950" s="34"/>
      <c r="D1950" s="36"/>
      <c r="F1950" s="36"/>
      <c r="G1950" s="37"/>
      <c r="H1950" s="38"/>
      <c r="J1950" s="9"/>
    </row>
    <row r="1951" spans="2:10" s="35" customFormat="1" ht="30" customHeight="1" x14ac:dyDescent="0.15">
      <c r="B1951" s="34"/>
      <c r="D1951" s="36"/>
      <c r="F1951" s="36"/>
      <c r="G1951" s="37"/>
      <c r="H1951" s="38"/>
      <c r="J1951" s="9"/>
    </row>
    <row r="1952" spans="2:10" s="35" customFormat="1" ht="30" customHeight="1" x14ac:dyDescent="0.15">
      <c r="B1952" s="34"/>
      <c r="D1952" s="36"/>
      <c r="F1952" s="36"/>
      <c r="G1952" s="37"/>
      <c r="H1952" s="38"/>
      <c r="J1952" s="9"/>
    </row>
    <row r="1953" spans="2:10" s="35" customFormat="1" ht="30" customHeight="1" x14ac:dyDescent="0.15">
      <c r="B1953" s="34"/>
      <c r="D1953" s="36"/>
      <c r="F1953" s="36"/>
      <c r="G1953" s="37"/>
      <c r="H1953" s="38"/>
      <c r="J1953" s="9"/>
    </row>
    <row r="1954" spans="2:10" s="35" customFormat="1" ht="30" customHeight="1" x14ac:dyDescent="0.15">
      <c r="B1954" s="34"/>
      <c r="D1954" s="36"/>
      <c r="F1954" s="36"/>
      <c r="G1954" s="37"/>
      <c r="H1954" s="38"/>
      <c r="J1954" s="9"/>
    </row>
    <row r="1955" spans="2:10" s="35" customFormat="1" ht="30" customHeight="1" x14ac:dyDescent="0.15">
      <c r="B1955" s="34"/>
      <c r="D1955" s="36"/>
      <c r="F1955" s="36"/>
      <c r="G1955" s="37"/>
      <c r="H1955" s="38"/>
      <c r="J1955" s="9"/>
    </row>
    <row r="1956" spans="2:10" s="35" customFormat="1" ht="30" customHeight="1" x14ac:dyDescent="0.15">
      <c r="B1956" s="34"/>
      <c r="D1956" s="36"/>
      <c r="F1956" s="36"/>
      <c r="G1956" s="37"/>
      <c r="H1956" s="38"/>
      <c r="J1956" s="9"/>
    </row>
    <row r="1957" spans="2:10" s="35" customFormat="1" ht="30" customHeight="1" x14ac:dyDescent="0.15">
      <c r="B1957" s="34"/>
      <c r="D1957" s="36"/>
      <c r="F1957" s="36"/>
      <c r="G1957" s="37"/>
      <c r="H1957" s="38"/>
      <c r="J1957" s="9"/>
    </row>
    <row r="1958" spans="2:10" s="35" customFormat="1" ht="30" customHeight="1" x14ac:dyDescent="0.15">
      <c r="B1958" s="34"/>
      <c r="D1958" s="36"/>
      <c r="F1958" s="36"/>
      <c r="G1958" s="37"/>
      <c r="H1958" s="38"/>
      <c r="J1958" s="9"/>
    </row>
    <row r="1959" spans="2:10" s="35" customFormat="1" ht="30" customHeight="1" x14ac:dyDescent="0.15">
      <c r="B1959" s="34"/>
      <c r="D1959" s="36"/>
      <c r="F1959" s="36"/>
      <c r="G1959" s="37"/>
      <c r="H1959" s="38"/>
      <c r="J1959" s="9"/>
    </row>
    <row r="1960" spans="2:10" s="35" customFormat="1" ht="30" customHeight="1" x14ac:dyDescent="0.15">
      <c r="B1960" s="34"/>
      <c r="D1960" s="36"/>
      <c r="F1960" s="36"/>
      <c r="G1960" s="37"/>
      <c r="H1960" s="38"/>
      <c r="J1960" s="9"/>
    </row>
    <row r="1961" spans="2:10" s="35" customFormat="1" ht="30" customHeight="1" x14ac:dyDescent="0.15">
      <c r="B1961" s="34"/>
      <c r="D1961" s="36"/>
      <c r="F1961" s="36"/>
      <c r="G1961" s="37"/>
      <c r="H1961" s="38"/>
      <c r="J1961" s="9"/>
    </row>
    <row r="1962" spans="2:10" s="35" customFormat="1" ht="30" customHeight="1" x14ac:dyDescent="0.15">
      <c r="B1962" s="34"/>
      <c r="D1962" s="36"/>
      <c r="F1962" s="36"/>
      <c r="G1962" s="37"/>
      <c r="H1962" s="38"/>
      <c r="J1962" s="9"/>
    </row>
    <row r="1963" spans="2:10" s="35" customFormat="1" ht="30" customHeight="1" x14ac:dyDescent="0.15">
      <c r="B1963" s="34"/>
      <c r="D1963" s="36"/>
      <c r="F1963" s="36"/>
      <c r="G1963" s="37"/>
      <c r="H1963" s="38"/>
      <c r="J1963" s="9"/>
    </row>
    <row r="1964" spans="2:10" s="35" customFormat="1" ht="30" customHeight="1" x14ac:dyDescent="0.15">
      <c r="B1964" s="34"/>
      <c r="D1964" s="36"/>
      <c r="F1964" s="36"/>
      <c r="G1964" s="37"/>
      <c r="H1964" s="38"/>
      <c r="J1964" s="9"/>
    </row>
    <row r="1965" spans="2:10" s="35" customFormat="1" ht="30" customHeight="1" x14ac:dyDescent="0.15">
      <c r="B1965" s="34"/>
      <c r="D1965" s="36"/>
      <c r="F1965" s="36"/>
      <c r="G1965" s="37"/>
      <c r="H1965" s="38"/>
      <c r="J1965" s="9"/>
    </row>
    <row r="1966" spans="2:10" s="35" customFormat="1" ht="30" customHeight="1" x14ac:dyDescent="0.15">
      <c r="B1966" s="34"/>
      <c r="D1966" s="36"/>
      <c r="F1966" s="36"/>
      <c r="G1966" s="37"/>
      <c r="H1966" s="38"/>
      <c r="J1966" s="9"/>
    </row>
    <row r="1967" spans="2:10" s="35" customFormat="1" ht="30" customHeight="1" x14ac:dyDescent="0.15">
      <c r="B1967" s="34"/>
      <c r="D1967" s="36"/>
      <c r="F1967" s="36"/>
      <c r="G1967" s="37"/>
      <c r="H1967" s="38"/>
      <c r="J1967" s="9"/>
    </row>
    <row r="1968" spans="2:10" s="35" customFormat="1" ht="30" customHeight="1" x14ac:dyDescent="0.15">
      <c r="B1968" s="34"/>
      <c r="D1968" s="36"/>
      <c r="F1968" s="36"/>
      <c r="G1968" s="37"/>
      <c r="H1968" s="38"/>
      <c r="J1968" s="9"/>
    </row>
    <row r="1969" spans="2:10" s="35" customFormat="1" ht="30" customHeight="1" x14ac:dyDescent="0.15">
      <c r="B1969" s="34"/>
      <c r="D1969" s="36"/>
      <c r="F1969" s="36"/>
      <c r="G1969" s="37"/>
      <c r="H1969" s="38"/>
      <c r="J1969" s="9"/>
    </row>
    <row r="1970" spans="2:10" s="35" customFormat="1" ht="30" customHeight="1" x14ac:dyDescent="0.15">
      <c r="B1970" s="34"/>
      <c r="D1970" s="36"/>
      <c r="F1970" s="36"/>
      <c r="G1970" s="37"/>
      <c r="H1970" s="38"/>
      <c r="J1970" s="9"/>
    </row>
    <row r="1971" spans="2:10" s="35" customFormat="1" ht="30" customHeight="1" x14ac:dyDescent="0.15">
      <c r="B1971" s="34"/>
      <c r="D1971" s="36"/>
      <c r="F1971" s="36"/>
      <c r="G1971" s="37"/>
      <c r="H1971" s="38"/>
      <c r="J1971" s="9"/>
    </row>
    <row r="1972" spans="2:10" s="35" customFormat="1" ht="30" customHeight="1" x14ac:dyDescent="0.15">
      <c r="B1972" s="34"/>
      <c r="D1972" s="36"/>
      <c r="F1972" s="36"/>
      <c r="G1972" s="37"/>
      <c r="H1972" s="38"/>
      <c r="J1972" s="9"/>
    </row>
    <row r="1973" spans="2:10" s="35" customFormat="1" ht="30" customHeight="1" x14ac:dyDescent="0.15">
      <c r="B1973" s="34"/>
      <c r="D1973" s="36"/>
      <c r="F1973" s="36"/>
      <c r="G1973" s="37"/>
      <c r="H1973" s="38"/>
      <c r="J1973" s="9"/>
    </row>
    <row r="1974" spans="2:10" s="35" customFormat="1" ht="30" customHeight="1" x14ac:dyDescent="0.15">
      <c r="B1974" s="34"/>
      <c r="D1974" s="36"/>
      <c r="F1974" s="36"/>
      <c r="G1974" s="37"/>
      <c r="H1974" s="38"/>
      <c r="J1974" s="9"/>
    </row>
    <row r="1975" spans="2:10" s="35" customFormat="1" ht="30" customHeight="1" x14ac:dyDescent="0.15">
      <c r="B1975" s="34"/>
      <c r="D1975" s="36"/>
      <c r="F1975" s="36"/>
      <c r="G1975" s="37"/>
      <c r="H1975" s="38"/>
      <c r="J1975" s="9"/>
    </row>
    <row r="1976" spans="2:10" s="35" customFormat="1" ht="30" customHeight="1" x14ac:dyDescent="0.15">
      <c r="B1976" s="34"/>
      <c r="D1976" s="36"/>
      <c r="F1976" s="36"/>
      <c r="G1976" s="37"/>
      <c r="H1976" s="38"/>
      <c r="J1976" s="9"/>
    </row>
    <row r="1977" spans="2:10" s="35" customFormat="1" ht="30" customHeight="1" x14ac:dyDescent="0.15">
      <c r="B1977" s="34"/>
      <c r="D1977" s="36"/>
      <c r="F1977" s="36"/>
      <c r="G1977" s="37"/>
      <c r="H1977" s="38"/>
      <c r="J1977" s="9"/>
    </row>
    <row r="1978" spans="2:10" s="35" customFormat="1" ht="30" customHeight="1" x14ac:dyDescent="0.15">
      <c r="B1978" s="34"/>
      <c r="D1978" s="36"/>
      <c r="F1978" s="36"/>
      <c r="G1978" s="37"/>
      <c r="H1978" s="38"/>
      <c r="J1978" s="9"/>
    </row>
    <row r="1979" spans="2:10" s="35" customFormat="1" ht="30" customHeight="1" x14ac:dyDescent="0.15">
      <c r="B1979" s="34"/>
      <c r="D1979" s="36"/>
      <c r="F1979" s="36"/>
      <c r="G1979" s="37"/>
      <c r="H1979" s="38"/>
      <c r="J1979" s="9"/>
    </row>
    <row r="1980" spans="2:10" s="35" customFormat="1" ht="30" customHeight="1" x14ac:dyDescent="0.15">
      <c r="B1980" s="34"/>
      <c r="D1980" s="36"/>
      <c r="F1980" s="36"/>
      <c r="G1980" s="37"/>
      <c r="H1980" s="38"/>
      <c r="J1980" s="9"/>
    </row>
    <row r="1981" spans="2:10" s="35" customFormat="1" ht="30" customHeight="1" x14ac:dyDescent="0.15">
      <c r="B1981" s="34"/>
      <c r="D1981" s="36"/>
      <c r="F1981" s="36"/>
      <c r="G1981" s="37"/>
      <c r="H1981" s="38"/>
      <c r="J1981" s="9"/>
    </row>
    <row r="1982" spans="2:10" s="35" customFormat="1" ht="30" customHeight="1" x14ac:dyDescent="0.15">
      <c r="B1982" s="34"/>
      <c r="D1982" s="36"/>
      <c r="F1982" s="36"/>
      <c r="G1982" s="37"/>
      <c r="H1982" s="38"/>
      <c r="J1982" s="9"/>
    </row>
    <row r="1983" spans="2:10" s="35" customFormat="1" ht="30" customHeight="1" x14ac:dyDescent="0.15">
      <c r="B1983" s="34"/>
      <c r="D1983" s="36"/>
      <c r="F1983" s="36"/>
      <c r="G1983" s="37"/>
      <c r="H1983" s="38"/>
      <c r="J1983" s="9"/>
    </row>
    <row r="1984" spans="2:10" s="35" customFormat="1" ht="30" customHeight="1" x14ac:dyDescent="0.15">
      <c r="B1984" s="34"/>
      <c r="D1984" s="36"/>
      <c r="F1984" s="36"/>
      <c r="G1984" s="37"/>
      <c r="H1984" s="38"/>
      <c r="J1984" s="9"/>
    </row>
    <row r="1985" spans="2:10" s="35" customFormat="1" ht="30" customHeight="1" x14ac:dyDescent="0.15">
      <c r="B1985" s="34"/>
      <c r="D1985" s="36"/>
      <c r="F1985" s="36"/>
      <c r="G1985" s="37"/>
      <c r="H1985" s="38"/>
      <c r="J1985" s="9"/>
    </row>
    <row r="1986" spans="2:10" s="35" customFormat="1" ht="30" customHeight="1" x14ac:dyDescent="0.15">
      <c r="B1986" s="34"/>
      <c r="D1986" s="36"/>
      <c r="F1986" s="36"/>
      <c r="G1986" s="37"/>
      <c r="H1986" s="38"/>
      <c r="J1986" s="9"/>
    </row>
    <row r="1987" spans="2:10" s="35" customFormat="1" ht="30" customHeight="1" x14ac:dyDescent="0.15">
      <c r="B1987" s="34"/>
      <c r="D1987" s="36"/>
      <c r="F1987" s="36"/>
      <c r="G1987" s="37"/>
      <c r="H1987" s="38"/>
      <c r="J1987" s="9"/>
    </row>
    <row r="1988" spans="2:10" s="35" customFormat="1" ht="30" customHeight="1" x14ac:dyDescent="0.15">
      <c r="B1988" s="34"/>
      <c r="D1988" s="36"/>
      <c r="F1988" s="36"/>
      <c r="G1988" s="37"/>
      <c r="H1988" s="38"/>
      <c r="J1988" s="9"/>
    </row>
    <row r="1989" spans="2:10" s="35" customFormat="1" ht="30" customHeight="1" x14ac:dyDescent="0.15">
      <c r="B1989" s="34"/>
      <c r="D1989" s="36"/>
      <c r="F1989" s="36"/>
      <c r="G1989" s="37"/>
      <c r="H1989" s="38"/>
      <c r="J1989" s="9"/>
    </row>
    <row r="1990" spans="2:10" s="35" customFormat="1" ht="30" customHeight="1" x14ac:dyDescent="0.15">
      <c r="B1990" s="34"/>
      <c r="D1990" s="36"/>
      <c r="F1990" s="36"/>
      <c r="G1990" s="37"/>
      <c r="H1990" s="38"/>
      <c r="J1990" s="9"/>
    </row>
    <row r="1991" spans="2:10" s="35" customFormat="1" ht="30" customHeight="1" x14ac:dyDescent="0.15">
      <c r="B1991" s="34"/>
      <c r="D1991" s="36"/>
      <c r="F1991" s="36"/>
      <c r="G1991" s="37"/>
      <c r="H1991" s="38"/>
      <c r="J1991" s="9"/>
    </row>
    <row r="1992" spans="2:10" s="35" customFormat="1" ht="30" customHeight="1" x14ac:dyDescent="0.15">
      <c r="B1992" s="34"/>
      <c r="D1992" s="36"/>
      <c r="F1992" s="36"/>
      <c r="G1992" s="37"/>
      <c r="H1992" s="38"/>
      <c r="J1992" s="9"/>
    </row>
    <row r="1993" spans="2:10" s="35" customFormat="1" ht="30" customHeight="1" x14ac:dyDescent="0.15">
      <c r="B1993" s="34"/>
      <c r="D1993" s="36"/>
      <c r="F1993" s="36"/>
      <c r="G1993" s="37"/>
      <c r="H1993" s="38"/>
      <c r="J1993" s="9"/>
    </row>
    <row r="1994" spans="2:10" s="35" customFormat="1" ht="30" customHeight="1" x14ac:dyDescent="0.15">
      <c r="B1994" s="34"/>
      <c r="D1994" s="36"/>
      <c r="F1994" s="36"/>
      <c r="G1994" s="37"/>
      <c r="H1994" s="38"/>
      <c r="J1994" s="9"/>
    </row>
    <row r="1995" spans="2:10" s="35" customFormat="1" ht="30" customHeight="1" x14ac:dyDescent="0.15">
      <c r="B1995" s="34"/>
      <c r="D1995" s="36"/>
      <c r="F1995" s="36"/>
      <c r="G1995" s="37"/>
      <c r="H1995" s="38"/>
      <c r="J1995" s="9"/>
    </row>
    <row r="1996" spans="2:10" s="35" customFormat="1" ht="30" customHeight="1" x14ac:dyDescent="0.15">
      <c r="B1996" s="34"/>
      <c r="D1996" s="36"/>
      <c r="F1996" s="36"/>
      <c r="G1996" s="37"/>
      <c r="H1996" s="38"/>
      <c r="J1996" s="9"/>
    </row>
    <row r="1997" spans="2:10" s="35" customFormat="1" ht="30" customHeight="1" x14ac:dyDescent="0.15">
      <c r="B1997" s="34"/>
      <c r="D1997" s="36"/>
      <c r="F1997" s="36"/>
      <c r="G1997" s="37"/>
      <c r="H1997" s="38"/>
      <c r="J1997" s="9"/>
    </row>
    <row r="1998" spans="2:10" s="35" customFormat="1" ht="30" customHeight="1" x14ac:dyDescent="0.15">
      <c r="B1998" s="34"/>
      <c r="D1998" s="36"/>
      <c r="F1998" s="36"/>
      <c r="G1998" s="37"/>
      <c r="H1998" s="38"/>
      <c r="J1998" s="9"/>
    </row>
    <row r="1999" spans="2:10" s="35" customFormat="1" ht="30" customHeight="1" x14ac:dyDescent="0.15">
      <c r="B1999" s="34"/>
      <c r="D1999" s="36"/>
      <c r="F1999" s="36"/>
      <c r="G1999" s="37"/>
      <c r="H1999" s="38"/>
      <c r="J1999" s="9"/>
    </row>
    <row r="2000" spans="2:10" s="35" customFormat="1" ht="30" customHeight="1" x14ac:dyDescent="0.15">
      <c r="B2000" s="34"/>
      <c r="D2000" s="36"/>
      <c r="F2000" s="36"/>
      <c r="G2000" s="37"/>
      <c r="H2000" s="38"/>
      <c r="J2000" s="9"/>
    </row>
    <row r="2001" spans="2:10" s="35" customFormat="1" ht="30" customHeight="1" x14ac:dyDescent="0.15">
      <c r="B2001" s="34"/>
      <c r="D2001" s="36"/>
      <c r="F2001" s="36"/>
      <c r="G2001" s="37"/>
      <c r="H2001" s="38"/>
      <c r="J2001" s="9"/>
    </row>
    <row r="2002" spans="2:10" s="35" customFormat="1" ht="30" customHeight="1" x14ac:dyDescent="0.15">
      <c r="B2002" s="34"/>
      <c r="D2002" s="36"/>
      <c r="F2002" s="36"/>
      <c r="G2002" s="37"/>
      <c r="H2002" s="38"/>
      <c r="J2002" s="9"/>
    </row>
    <row r="2003" spans="2:10" s="35" customFormat="1" ht="30" customHeight="1" x14ac:dyDescent="0.15">
      <c r="B2003" s="34"/>
      <c r="D2003" s="36"/>
      <c r="F2003" s="36"/>
      <c r="G2003" s="37"/>
      <c r="H2003" s="38"/>
      <c r="J2003" s="9"/>
    </row>
    <row r="2004" spans="2:10" s="35" customFormat="1" ht="30" customHeight="1" x14ac:dyDescent="0.15">
      <c r="B2004" s="34"/>
      <c r="D2004" s="36"/>
      <c r="F2004" s="36"/>
      <c r="G2004" s="37"/>
      <c r="H2004" s="38"/>
      <c r="J2004" s="9"/>
    </row>
    <row r="2005" spans="2:10" s="35" customFormat="1" ht="30" customHeight="1" x14ac:dyDescent="0.15">
      <c r="B2005" s="34"/>
      <c r="D2005" s="36"/>
      <c r="F2005" s="36"/>
      <c r="G2005" s="37"/>
      <c r="H2005" s="38"/>
      <c r="J2005" s="9"/>
    </row>
    <row r="2006" spans="2:10" s="35" customFormat="1" ht="30" customHeight="1" x14ac:dyDescent="0.15">
      <c r="B2006" s="34"/>
      <c r="D2006" s="36"/>
      <c r="F2006" s="36"/>
      <c r="G2006" s="37"/>
      <c r="H2006" s="38"/>
      <c r="J2006" s="9"/>
    </row>
    <row r="2007" spans="2:10" s="35" customFormat="1" ht="30" customHeight="1" x14ac:dyDescent="0.15">
      <c r="B2007" s="34"/>
      <c r="D2007" s="36"/>
      <c r="F2007" s="36"/>
      <c r="G2007" s="37"/>
      <c r="H2007" s="38"/>
      <c r="J2007" s="9"/>
    </row>
    <row r="2008" spans="2:10" s="35" customFormat="1" ht="30" customHeight="1" x14ac:dyDescent="0.15">
      <c r="B2008" s="34"/>
      <c r="D2008" s="36"/>
      <c r="F2008" s="36"/>
      <c r="G2008" s="37"/>
      <c r="H2008" s="38"/>
      <c r="J2008" s="9"/>
    </row>
    <row r="2009" spans="2:10" s="35" customFormat="1" ht="30" customHeight="1" x14ac:dyDescent="0.15">
      <c r="B2009" s="34"/>
      <c r="D2009" s="36"/>
      <c r="F2009" s="36"/>
      <c r="G2009" s="37"/>
      <c r="H2009" s="38"/>
      <c r="J2009" s="9"/>
    </row>
    <row r="2010" spans="2:10" s="35" customFormat="1" ht="30" customHeight="1" x14ac:dyDescent="0.15">
      <c r="B2010" s="34"/>
      <c r="D2010" s="36"/>
      <c r="F2010" s="36"/>
      <c r="G2010" s="37"/>
      <c r="H2010" s="38"/>
      <c r="J2010" s="9"/>
    </row>
    <row r="2011" spans="2:10" s="35" customFormat="1" ht="30" customHeight="1" x14ac:dyDescent="0.15">
      <c r="B2011" s="34"/>
      <c r="D2011" s="36"/>
      <c r="F2011" s="36"/>
      <c r="G2011" s="37"/>
      <c r="H2011" s="38"/>
      <c r="J2011" s="9"/>
    </row>
    <row r="2012" spans="2:10" s="35" customFormat="1" ht="30" customHeight="1" x14ac:dyDescent="0.15">
      <c r="B2012" s="34"/>
      <c r="D2012" s="36"/>
      <c r="F2012" s="36"/>
      <c r="G2012" s="37"/>
      <c r="H2012" s="38"/>
      <c r="J2012" s="9"/>
    </row>
    <row r="2013" spans="2:10" s="35" customFormat="1" ht="30" customHeight="1" x14ac:dyDescent="0.15">
      <c r="B2013" s="34"/>
      <c r="D2013" s="36"/>
      <c r="F2013" s="36"/>
      <c r="G2013" s="37"/>
      <c r="H2013" s="38"/>
      <c r="J2013" s="9"/>
    </row>
    <row r="2014" spans="2:10" s="35" customFormat="1" ht="30" customHeight="1" x14ac:dyDescent="0.15">
      <c r="B2014" s="34"/>
      <c r="D2014" s="36"/>
      <c r="F2014" s="36"/>
      <c r="G2014" s="37"/>
      <c r="H2014" s="38"/>
      <c r="J2014" s="9"/>
    </row>
    <row r="2015" spans="2:10" s="35" customFormat="1" ht="30" customHeight="1" x14ac:dyDescent="0.15">
      <c r="B2015" s="34"/>
      <c r="D2015" s="36"/>
      <c r="F2015" s="36"/>
      <c r="G2015" s="37"/>
      <c r="H2015" s="38"/>
      <c r="J2015" s="9"/>
    </row>
    <row r="2016" spans="2:10" s="35" customFormat="1" ht="30" customHeight="1" x14ac:dyDescent="0.15">
      <c r="B2016" s="34"/>
      <c r="D2016" s="36"/>
      <c r="F2016" s="36"/>
      <c r="G2016" s="37"/>
      <c r="H2016" s="38"/>
      <c r="J2016" s="9"/>
    </row>
    <row r="2017" spans="2:10" s="35" customFormat="1" ht="30" customHeight="1" x14ac:dyDescent="0.15">
      <c r="B2017" s="34"/>
      <c r="D2017" s="36"/>
      <c r="F2017" s="36"/>
      <c r="G2017" s="37"/>
      <c r="H2017" s="38"/>
      <c r="J2017" s="9"/>
    </row>
    <row r="2018" spans="2:10" s="35" customFormat="1" ht="30" customHeight="1" x14ac:dyDescent="0.15">
      <c r="B2018" s="34"/>
      <c r="D2018" s="36"/>
      <c r="F2018" s="36"/>
      <c r="G2018" s="37"/>
      <c r="H2018" s="38"/>
      <c r="J2018" s="9"/>
    </row>
    <row r="2019" spans="2:10" s="35" customFormat="1" ht="30" customHeight="1" x14ac:dyDescent="0.15">
      <c r="B2019" s="34"/>
      <c r="D2019" s="36"/>
      <c r="F2019" s="36"/>
      <c r="G2019" s="37"/>
      <c r="H2019" s="38"/>
      <c r="J2019" s="9"/>
    </row>
    <row r="2020" spans="2:10" s="35" customFormat="1" ht="30" customHeight="1" x14ac:dyDescent="0.15">
      <c r="B2020" s="34"/>
      <c r="D2020" s="36"/>
      <c r="F2020" s="36"/>
      <c r="G2020" s="37"/>
      <c r="H2020" s="38"/>
      <c r="J2020" s="9"/>
    </row>
    <row r="2021" spans="2:10" s="35" customFormat="1" ht="30" customHeight="1" x14ac:dyDescent="0.15">
      <c r="B2021" s="34"/>
      <c r="D2021" s="36"/>
      <c r="F2021" s="36"/>
      <c r="G2021" s="37"/>
      <c r="H2021" s="38"/>
      <c r="J2021" s="9"/>
    </row>
    <row r="2022" spans="2:10" s="35" customFormat="1" ht="30" customHeight="1" x14ac:dyDescent="0.15">
      <c r="B2022" s="34"/>
      <c r="D2022" s="36"/>
      <c r="F2022" s="36"/>
      <c r="G2022" s="37"/>
      <c r="H2022" s="38"/>
      <c r="J2022" s="9"/>
    </row>
    <row r="2023" spans="2:10" s="35" customFormat="1" ht="30" customHeight="1" x14ac:dyDescent="0.15">
      <c r="B2023" s="34"/>
      <c r="D2023" s="36"/>
      <c r="F2023" s="36"/>
      <c r="G2023" s="37"/>
      <c r="H2023" s="38"/>
      <c r="J2023" s="9"/>
    </row>
    <row r="2024" spans="2:10" s="35" customFormat="1" ht="30" customHeight="1" x14ac:dyDescent="0.15">
      <c r="B2024" s="34"/>
      <c r="D2024" s="36"/>
      <c r="F2024" s="36"/>
      <c r="G2024" s="37"/>
      <c r="H2024" s="38"/>
      <c r="J2024" s="9"/>
    </row>
    <row r="2025" spans="2:10" s="35" customFormat="1" ht="30" customHeight="1" x14ac:dyDescent="0.15">
      <c r="B2025" s="34"/>
      <c r="D2025" s="36"/>
      <c r="F2025" s="36"/>
      <c r="G2025" s="37"/>
      <c r="H2025" s="38"/>
      <c r="J2025" s="9"/>
    </row>
    <row r="2026" spans="2:10" s="35" customFormat="1" ht="30" customHeight="1" x14ac:dyDescent="0.15">
      <c r="B2026" s="34"/>
      <c r="D2026" s="36"/>
      <c r="F2026" s="36"/>
      <c r="G2026" s="37"/>
      <c r="H2026" s="38"/>
      <c r="J2026" s="9"/>
    </row>
    <row r="2027" spans="2:10" s="35" customFormat="1" ht="30" customHeight="1" x14ac:dyDescent="0.15">
      <c r="B2027" s="34"/>
      <c r="D2027" s="36"/>
      <c r="F2027" s="36"/>
      <c r="G2027" s="37"/>
      <c r="H2027" s="38"/>
      <c r="J2027" s="9"/>
    </row>
    <row r="2028" spans="2:10" s="35" customFormat="1" ht="30" customHeight="1" x14ac:dyDescent="0.15">
      <c r="B2028" s="34"/>
      <c r="D2028" s="36"/>
      <c r="F2028" s="36"/>
      <c r="G2028" s="37"/>
      <c r="H2028" s="38"/>
      <c r="J2028" s="9"/>
    </row>
    <row r="2029" spans="2:10" s="35" customFormat="1" ht="30" customHeight="1" x14ac:dyDescent="0.15">
      <c r="B2029" s="34"/>
      <c r="D2029" s="36"/>
      <c r="F2029" s="36"/>
      <c r="G2029" s="37"/>
      <c r="H2029" s="38"/>
      <c r="J2029" s="9"/>
    </row>
    <row r="2030" spans="2:10" s="35" customFormat="1" ht="30" customHeight="1" x14ac:dyDescent="0.15">
      <c r="B2030" s="34"/>
      <c r="D2030" s="36"/>
      <c r="F2030" s="36"/>
      <c r="G2030" s="37"/>
      <c r="H2030" s="38"/>
      <c r="J2030" s="9"/>
    </row>
    <row r="2031" spans="2:10" s="35" customFormat="1" ht="30" customHeight="1" x14ac:dyDescent="0.15">
      <c r="B2031" s="34"/>
      <c r="D2031" s="36"/>
      <c r="F2031" s="36"/>
      <c r="G2031" s="37"/>
      <c r="H2031" s="38"/>
      <c r="J2031" s="9"/>
    </row>
    <row r="2032" spans="2:10" s="35" customFormat="1" ht="30" customHeight="1" x14ac:dyDescent="0.15">
      <c r="B2032" s="34"/>
      <c r="D2032" s="36"/>
      <c r="F2032" s="36"/>
      <c r="G2032" s="37"/>
      <c r="H2032" s="38"/>
      <c r="J2032" s="9"/>
    </row>
    <row r="2033" spans="2:10" s="35" customFormat="1" ht="30" customHeight="1" x14ac:dyDescent="0.15">
      <c r="B2033" s="34"/>
      <c r="D2033" s="36"/>
      <c r="F2033" s="36"/>
      <c r="G2033" s="37"/>
      <c r="H2033" s="38"/>
      <c r="J2033" s="9"/>
    </row>
    <row r="2034" spans="2:10" s="35" customFormat="1" ht="30" customHeight="1" x14ac:dyDescent="0.15">
      <c r="B2034" s="34"/>
      <c r="D2034" s="36"/>
      <c r="F2034" s="36"/>
      <c r="G2034" s="37"/>
      <c r="H2034" s="38"/>
      <c r="J2034" s="9"/>
    </row>
    <row r="2035" spans="2:10" s="35" customFormat="1" ht="30" customHeight="1" x14ac:dyDescent="0.15">
      <c r="B2035" s="34"/>
      <c r="D2035" s="36"/>
      <c r="F2035" s="36"/>
      <c r="G2035" s="37"/>
      <c r="H2035" s="38"/>
      <c r="J2035" s="9"/>
    </row>
    <row r="2036" spans="2:10" s="35" customFormat="1" ht="30" customHeight="1" x14ac:dyDescent="0.15">
      <c r="B2036" s="34"/>
      <c r="D2036" s="36"/>
      <c r="F2036" s="36"/>
      <c r="G2036" s="37"/>
      <c r="H2036" s="38"/>
      <c r="J2036" s="9"/>
    </row>
    <row r="2037" spans="2:10" s="35" customFormat="1" ht="30" customHeight="1" x14ac:dyDescent="0.15">
      <c r="B2037" s="34"/>
      <c r="D2037" s="36"/>
      <c r="F2037" s="36"/>
      <c r="G2037" s="37"/>
      <c r="H2037" s="38"/>
      <c r="J2037" s="9"/>
    </row>
    <row r="2038" spans="2:10" s="35" customFormat="1" ht="30" customHeight="1" x14ac:dyDescent="0.15">
      <c r="B2038" s="34"/>
      <c r="D2038" s="36"/>
      <c r="F2038" s="36"/>
      <c r="G2038" s="37"/>
      <c r="H2038" s="38"/>
      <c r="J2038" s="9"/>
    </row>
    <row r="2039" spans="2:10" s="35" customFormat="1" ht="30" customHeight="1" x14ac:dyDescent="0.15">
      <c r="B2039" s="34"/>
      <c r="D2039" s="36"/>
      <c r="F2039" s="36"/>
      <c r="G2039" s="37"/>
      <c r="H2039" s="38"/>
      <c r="J2039" s="9"/>
    </row>
    <row r="2040" spans="2:10" s="35" customFormat="1" ht="30" customHeight="1" x14ac:dyDescent="0.15">
      <c r="B2040" s="34"/>
      <c r="D2040" s="36"/>
      <c r="F2040" s="36"/>
      <c r="G2040" s="37"/>
      <c r="H2040" s="38"/>
      <c r="J2040" s="9"/>
    </row>
    <row r="2041" spans="2:10" s="35" customFormat="1" ht="30" customHeight="1" x14ac:dyDescent="0.15">
      <c r="B2041" s="34"/>
      <c r="D2041" s="36"/>
      <c r="F2041" s="36"/>
      <c r="G2041" s="37"/>
      <c r="H2041" s="38"/>
      <c r="J2041" s="9"/>
    </row>
    <row r="2042" spans="2:10" s="35" customFormat="1" ht="30" customHeight="1" x14ac:dyDescent="0.15">
      <c r="B2042" s="34"/>
      <c r="D2042" s="36"/>
      <c r="F2042" s="36"/>
      <c r="G2042" s="37"/>
      <c r="H2042" s="38"/>
      <c r="J2042" s="9"/>
    </row>
    <row r="2043" spans="2:10" s="35" customFormat="1" ht="30" customHeight="1" x14ac:dyDescent="0.15">
      <c r="B2043" s="34"/>
      <c r="D2043" s="36"/>
      <c r="F2043" s="36"/>
      <c r="G2043" s="37"/>
      <c r="H2043" s="38"/>
      <c r="J2043" s="9"/>
    </row>
    <row r="2044" spans="2:10" s="35" customFormat="1" ht="30" customHeight="1" x14ac:dyDescent="0.15">
      <c r="B2044" s="34"/>
      <c r="D2044" s="36"/>
      <c r="F2044" s="36"/>
      <c r="G2044" s="37"/>
      <c r="H2044" s="38"/>
      <c r="J2044" s="9"/>
    </row>
    <row r="2045" spans="2:10" s="35" customFormat="1" ht="30" customHeight="1" x14ac:dyDescent="0.15">
      <c r="B2045" s="34"/>
      <c r="D2045" s="36"/>
      <c r="F2045" s="36"/>
      <c r="G2045" s="37"/>
      <c r="H2045" s="38"/>
      <c r="J2045" s="9"/>
    </row>
    <row r="2046" spans="2:10" s="35" customFormat="1" ht="30" customHeight="1" x14ac:dyDescent="0.15">
      <c r="B2046" s="34"/>
      <c r="D2046" s="36"/>
      <c r="F2046" s="36"/>
      <c r="G2046" s="37"/>
      <c r="H2046" s="38"/>
      <c r="J2046" s="9"/>
    </row>
    <row r="2047" spans="2:10" s="35" customFormat="1" ht="30" customHeight="1" x14ac:dyDescent="0.15">
      <c r="B2047" s="34"/>
      <c r="D2047" s="36"/>
      <c r="F2047" s="36"/>
      <c r="G2047" s="37"/>
      <c r="H2047" s="38"/>
      <c r="J2047" s="9"/>
    </row>
    <row r="2048" spans="2:10" s="35" customFormat="1" ht="30" customHeight="1" x14ac:dyDescent="0.15">
      <c r="B2048" s="34"/>
      <c r="D2048" s="36"/>
      <c r="F2048" s="36"/>
      <c r="G2048" s="37"/>
      <c r="H2048" s="38"/>
      <c r="J2048" s="9"/>
    </row>
    <row r="2049" spans="2:10" s="35" customFormat="1" ht="30" customHeight="1" x14ac:dyDescent="0.15">
      <c r="B2049" s="34"/>
      <c r="D2049" s="36"/>
      <c r="F2049" s="36"/>
      <c r="G2049" s="37"/>
      <c r="H2049" s="38"/>
      <c r="J2049" s="9"/>
    </row>
    <row r="2050" spans="2:10" s="35" customFormat="1" ht="30" customHeight="1" x14ac:dyDescent="0.15">
      <c r="B2050" s="34"/>
      <c r="D2050" s="36"/>
      <c r="F2050" s="36"/>
      <c r="G2050" s="37"/>
      <c r="H2050" s="38"/>
      <c r="J2050" s="9"/>
    </row>
    <row r="2051" spans="2:10" s="35" customFormat="1" ht="30" customHeight="1" x14ac:dyDescent="0.15">
      <c r="B2051" s="34"/>
      <c r="D2051" s="36"/>
      <c r="F2051" s="36"/>
      <c r="G2051" s="37"/>
      <c r="H2051" s="38"/>
      <c r="J2051" s="9"/>
    </row>
    <row r="2052" spans="2:10" s="35" customFormat="1" ht="30" customHeight="1" x14ac:dyDescent="0.15">
      <c r="B2052" s="34"/>
      <c r="D2052" s="36"/>
      <c r="F2052" s="36"/>
      <c r="G2052" s="37"/>
      <c r="H2052" s="38"/>
      <c r="J2052" s="9"/>
    </row>
    <row r="2053" spans="2:10" s="35" customFormat="1" ht="30" customHeight="1" x14ac:dyDescent="0.15">
      <c r="B2053" s="34"/>
      <c r="D2053" s="36"/>
      <c r="F2053" s="36"/>
      <c r="G2053" s="37"/>
      <c r="H2053" s="38"/>
      <c r="J2053" s="9"/>
    </row>
    <row r="2054" spans="2:10" s="35" customFormat="1" ht="30" customHeight="1" x14ac:dyDescent="0.15">
      <c r="B2054" s="34"/>
      <c r="D2054" s="36"/>
      <c r="F2054" s="36"/>
      <c r="G2054" s="37"/>
      <c r="H2054" s="38"/>
      <c r="J2054" s="9"/>
    </row>
    <row r="2055" spans="2:10" s="35" customFormat="1" ht="30" customHeight="1" x14ac:dyDescent="0.15">
      <c r="B2055" s="34"/>
      <c r="D2055" s="36"/>
      <c r="F2055" s="36"/>
      <c r="G2055" s="37"/>
      <c r="H2055" s="38"/>
      <c r="J2055" s="9"/>
    </row>
    <row r="2056" spans="2:10" s="35" customFormat="1" ht="30" customHeight="1" x14ac:dyDescent="0.15">
      <c r="B2056" s="34"/>
      <c r="D2056" s="36"/>
      <c r="F2056" s="36"/>
      <c r="G2056" s="37"/>
      <c r="H2056" s="38"/>
      <c r="J2056" s="9"/>
    </row>
    <row r="2057" spans="2:10" s="35" customFormat="1" ht="30" customHeight="1" x14ac:dyDescent="0.15">
      <c r="B2057" s="34"/>
      <c r="D2057" s="36"/>
      <c r="F2057" s="36"/>
      <c r="G2057" s="37"/>
      <c r="H2057" s="38"/>
      <c r="J2057" s="9"/>
    </row>
    <row r="2058" spans="2:10" s="35" customFormat="1" ht="30" customHeight="1" x14ac:dyDescent="0.15">
      <c r="B2058" s="34"/>
      <c r="D2058" s="36"/>
      <c r="F2058" s="36"/>
      <c r="G2058" s="37"/>
      <c r="H2058" s="38"/>
      <c r="J2058" s="9"/>
    </row>
    <row r="2059" spans="2:10" s="35" customFormat="1" ht="30" customHeight="1" x14ac:dyDescent="0.15">
      <c r="B2059" s="34"/>
      <c r="D2059" s="36"/>
      <c r="F2059" s="36"/>
      <c r="G2059" s="37"/>
      <c r="H2059" s="38"/>
      <c r="J2059" s="9"/>
    </row>
    <row r="2060" spans="2:10" s="35" customFormat="1" ht="30" customHeight="1" x14ac:dyDescent="0.15">
      <c r="B2060" s="34"/>
      <c r="D2060" s="36"/>
      <c r="F2060" s="36"/>
      <c r="G2060" s="37"/>
      <c r="H2060" s="38"/>
      <c r="J2060" s="9"/>
    </row>
    <row r="2061" spans="2:10" s="35" customFormat="1" ht="30" customHeight="1" x14ac:dyDescent="0.15">
      <c r="B2061" s="34"/>
      <c r="D2061" s="36"/>
      <c r="F2061" s="36"/>
      <c r="G2061" s="37"/>
      <c r="H2061" s="38"/>
      <c r="J2061" s="9"/>
    </row>
    <row r="2062" spans="2:10" s="35" customFormat="1" ht="30" customHeight="1" x14ac:dyDescent="0.15">
      <c r="B2062" s="34"/>
      <c r="D2062" s="36"/>
      <c r="F2062" s="36"/>
      <c r="G2062" s="37"/>
      <c r="H2062" s="38"/>
      <c r="J2062" s="9"/>
    </row>
    <row r="2063" spans="2:10" s="35" customFormat="1" ht="30" customHeight="1" x14ac:dyDescent="0.15">
      <c r="B2063" s="34"/>
      <c r="D2063" s="36"/>
      <c r="F2063" s="36"/>
      <c r="G2063" s="37"/>
      <c r="H2063" s="38"/>
      <c r="J2063" s="9"/>
    </row>
    <row r="2064" spans="2:10" s="35" customFormat="1" ht="30" customHeight="1" x14ac:dyDescent="0.15">
      <c r="B2064" s="34"/>
      <c r="D2064" s="36"/>
      <c r="F2064" s="36"/>
      <c r="G2064" s="37"/>
      <c r="H2064" s="38"/>
      <c r="J2064" s="9"/>
    </row>
    <row r="2065" spans="2:10" s="35" customFormat="1" ht="30" customHeight="1" x14ac:dyDescent="0.15">
      <c r="B2065" s="34"/>
      <c r="D2065" s="36"/>
      <c r="F2065" s="36"/>
      <c r="G2065" s="37"/>
      <c r="H2065" s="38"/>
      <c r="J2065" s="9"/>
    </row>
    <row r="2066" spans="2:10" s="35" customFormat="1" ht="30" customHeight="1" x14ac:dyDescent="0.15">
      <c r="B2066" s="34"/>
      <c r="D2066" s="36"/>
      <c r="F2066" s="36"/>
      <c r="G2066" s="37"/>
      <c r="H2066" s="38"/>
      <c r="J2066" s="9"/>
    </row>
    <row r="2067" spans="2:10" s="35" customFormat="1" ht="30" customHeight="1" x14ac:dyDescent="0.15">
      <c r="B2067" s="34"/>
      <c r="D2067" s="36"/>
      <c r="F2067" s="36"/>
      <c r="G2067" s="37"/>
      <c r="H2067" s="38"/>
      <c r="J2067" s="9"/>
    </row>
    <row r="2068" spans="2:10" s="35" customFormat="1" ht="30" customHeight="1" x14ac:dyDescent="0.15">
      <c r="B2068" s="34"/>
      <c r="D2068" s="36"/>
      <c r="F2068" s="36"/>
      <c r="G2068" s="37"/>
      <c r="H2068" s="38"/>
      <c r="J2068" s="9"/>
    </row>
    <row r="2069" spans="2:10" s="35" customFormat="1" ht="30" customHeight="1" x14ac:dyDescent="0.15">
      <c r="B2069" s="34"/>
      <c r="D2069" s="36"/>
      <c r="F2069" s="36"/>
      <c r="G2069" s="37"/>
      <c r="H2069" s="38"/>
      <c r="J2069" s="9"/>
    </row>
    <row r="2070" spans="2:10" s="35" customFormat="1" ht="30" customHeight="1" x14ac:dyDescent="0.15">
      <c r="B2070" s="34"/>
      <c r="D2070" s="36"/>
      <c r="F2070" s="36"/>
      <c r="G2070" s="37"/>
      <c r="H2070" s="38"/>
      <c r="J2070" s="9"/>
    </row>
    <row r="2071" spans="2:10" s="35" customFormat="1" ht="30" customHeight="1" x14ac:dyDescent="0.15">
      <c r="B2071" s="34"/>
      <c r="D2071" s="36"/>
      <c r="F2071" s="36"/>
      <c r="G2071" s="37"/>
      <c r="H2071" s="38"/>
      <c r="J2071" s="9"/>
    </row>
    <row r="2072" spans="2:10" s="35" customFormat="1" ht="30" customHeight="1" x14ac:dyDescent="0.15">
      <c r="B2072" s="34"/>
      <c r="D2072" s="36"/>
      <c r="F2072" s="36"/>
      <c r="G2072" s="37"/>
      <c r="H2072" s="38"/>
      <c r="J2072" s="9"/>
    </row>
    <row r="2073" spans="2:10" s="35" customFormat="1" ht="30" customHeight="1" x14ac:dyDescent="0.15">
      <c r="B2073" s="34"/>
      <c r="D2073" s="36"/>
      <c r="F2073" s="36"/>
      <c r="G2073" s="37"/>
      <c r="H2073" s="38"/>
      <c r="J2073" s="9"/>
    </row>
    <row r="2074" spans="2:10" s="35" customFormat="1" ht="30" customHeight="1" x14ac:dyDescent="0.15">
      <c r="B2074" s="34"/>
      <c r="D2074" s="36"/>
      <c r="F2074" s="36"/>
      <c r="G2074" s="37"/>
      <c r="H2074" s="38"/>
      <c r="J2074" s="9"/>
    </row>
    <row r="2075" spans="2:10" s="35" customFormat="1" ht="30" customHeight="1" x14ac:dyDescent="0.15">
      <c r="B2075" s="34"/>
      <c r="D2075" s="36"/>
      <c r="F2075" s="36"/>
      <c r="G2075" s="37"/>
      <c r="H2075" s="38"/>
      <c r="J2075" s="9"/>
    </row>
    <row r="2076" spans="2:10" s="35" customFormat="1" ht="30" customHeight="1" x14ac:dyDescent="0.15">
      <c r="B2076" s="34"/>
      <c r="D2076" s="36"/>
      <c r="F2076" s="36"/>
      <c r="G2076" s="37"/>
      <c r="H2076" s="38"/>
      <c r="J2076" s="9"/>
    </row>
    <row r="2077" spans="2:10" s="35" customFormat="1" ht="30" customHeight="1" x14ac:dyDescent="0.15">
      <c r="B2077" s="34"/>
      <c r="D2077" s="36"/>
      <c r="F2077" s="36"/>
      <c r="G2077" s="37"/>
      <c r="H2077" s="38"/>
      <c r="J2077" s="9"/>
    </row>
    <row r="2078" spans="2:10" s="35" customFormat="1" ht="30" customHeight="1" x14ac:dyDescent="0.15">
      <c r="B2078" s="34"/>
      <c r="D2078" s="36"/>
      <c r="F2078" s="36"/>
      <c r="G2078" s="37"/>
      <c r="H2078" s="38"/>
      <c r="J2078" s="9"/>
    </row>
    <row r="2079" spans="2:10" s="35" customFormat="1" ht="30" customHeight="1" x14ac:dyDescent="0.15">
      <c r="B2079" s="34"/>
      <c r="D2079" s="36"/>
      <c r="F2079" s="36"/>
      <c r="G2079" s="37"/>
      <c r="H2079" s="38"/>
      <c r="J2079" s="9"/>
    </row>
    <row r="2080" spans="2:10" s="35" customFormat="1" ht="30" customHeight="1" x14ac:dyDescent="0.15">
      <c r="B2080" s="34"/>
      <c r="D2080" s="36"/>
      <c r="F2080" s="36"/>
      <c r="G2080" s="37"/>
      <c r="H2080" s="38"/>
      <c r="J2080" s="9"/>
    </row>
    <row r="2081" spans="2:10" s="35" customFormat="1" ht="30" customHeight="1" x14ac:dyDescent="0.15">
      <c r="B2081" s="34"/>
      <c r="D2081" s="36"/>
      <c r="F2081" s="36"/>
      <c r="G2081" s="37"/>
      <c r="H2081" s="38"/>
      <c r="J2081" s="9"/>
    </row>
    <row r="2082" spans="2:10" s="35" customFormat="1" ht="30" customHeight="1" x14ac:dyDescent="0.15">
      <c r="B2082" s="34"/>
      <c r="D2082" s="36"/>
      <c r="F2082" s="36"/>
      <c r="G2082" s="37"/>
      <c r="H2082" s="38"/>
      <c r="J2082" s="9"/>
    </row>
    <row r="2083" spans="2:10" s="35" customFormat="1" ht="30" customHeight="1" x14ac:dyDescent="0.15">
      <c r="B2083" s="34"/>
      <c r="D2083" s="36"/>
      <c r="F2083" s="36"/>
      <c r="G2083" s="37"/>
      <c r="H2083" s="38"/>
      <c r="J2083" s="9"/>
    </row>
    <row r="2084" spans="2:10" s="35" customFormat="1" ht="30" customHeight="1" x14ac:dyDescent="0.15">
      <c r="B2084" s="34"/>
      <c r="D2084" s="36"/>
      <c r="F2084" s="36"/>
      <c r="G2084" s="37"/>
      <c r="H2084" s="38"/>
      <c r="J2084" s="9"/>
    </row>
    <row r="2085" spans="2:10" s="35" customFormat="1" ht="30" customHeight="1" x14ac:dyDescent="0.15">
      <c r="B2085" s="34"/>
      <c r="D2085" s="36"/>
      <c r="F2085" s="36"/>
      <c r="G2085" s="37"/>
      <c r="H2085" s="38"/>
      <c r="J2085" s="9"/>
    </row>
    <row r="2086" spans="2:10" s="35" customFormat="1" ht="30" customHeight="1" x14ac:dyDescent="0.15">
      <c r="B2086" s="34"/>
      <c r="D2086" s="36"/>
      <c r="F2086" s="36"/>
      <c r="G2086" s="37"/>
      <c r="H2086" s="38"/>
      <c r="J2086" s="9"/>
    </row>
    <row r="2087" spans="2:10" s="35" customFormat="1" ht="30" customHeight="1" x14ac:dyDescent="0.15">
      <c r="B2087" s="34"/>
      <c r="D2087" s="36"/>
      <c r="F2087" s="36"/>
      <c r="G2087" s="37"/>
      <c r="H2087" s="38"/>
      <c r="J2087" s="9"/>
    </row>
    <row r="2088" spans="2:10" s="35" customFormat="1" ht="30" customHeight="1" x14ac:dyDescent="0.15">
      <c r="B2088" s="34"/>
      <c r="D2088" s="36"/>
      <c r="F2088" s="36"/>
      <c r="G2088" s="37"/>
      <c r="H2088" s="38"/>
      <c r="J2088" s="9"/>
    </row>
    <row r="2089" spans="2:10" s="35" customFormat="1" ht="30" customHeight="1" x14ac:dyDescent="0.15">
      <c r="B2089" s="34"/>
      <c r="D2089" s="36"/>
      <c r="F2089" s="36"/>
      <c r="G2089" s="37"/>
      <c r="H2089" s="38"/>
      <c r="J2089" s="9"/>
    </row>
    <row r="2090" spans="2:10" s="35" customFormat="1" ht="30" customHeight="1" x14ac:dyDescent="0.15">
      <c r="B2090" s="34"/>
      <c r="D2090" s="36"/>
      <c r="F2090" s="36"/>
      <c r="G2090" s="37"/>
      <c r="H2090" s="38"/>
      <c r="J2090" s="9"/>
    </row>
    <row r="2091" spans="2:10" s="35" customFormat="1" ht="30" customHeight="1" x14ac:dyDescent="0.15">
      <c r="B2091" s="34"/>
      <c r="D2091" s="36"/>
      <c r="F2091" s="36"/>
      <c r="G2091" s="37"/>
      <c r="H2091" s="38"/>
      <c r="J2091" s="9"/>
    </row>
    <row r="2092" spans="2:10" s="35" customFormat="1" ht="30" customHeight="1" x14ac:dyDescent="0.15">
      <c r="B2092" s="34"/>
      <c r="D2092" s="36"/>
      <c r="F2092" s="36"/>
      <c r="G2092" s="37"/>
      <c r="H2092" s="38"/>
      <c r="J2092" s="9"/>
    </row>
    <row r="2093" spans="2:10" s="35" customFormat="1" ht="30" customHeight="1" x14ac:dyDescent="0.15">
      <c r="B2093" s="34"/>
      <c r="D2093" s="36"/>
      <c r="F2093" s="36"/>
      <c r="G2093" s="37"/>
      <c r="H2093" s="38"/>
      <c r="J2093" s="9"/>
    </row>
    <row r="2094" spans="2:10" s="35" customFormat="1" ht="30" customHeight="1" x14ac:dyDescent="0.15">
      <c r="B2094" s="34"/>
      <c r="D2094" s="36"/>
      <c r="F2094" s="36"/>
      <c r="G2094" s="37"/>
      <c r="H2094" s="38"/>
      <c r="J2094" s="9"/>
    </row>
    <row r="2095" spans="2:10" s="35" customFormat="1" ht="30" customHeight="1" x14ac:dyDescent="0.15">
      <c r="B2095" s="34"/>
      <c r="D2095" s="36"/>
      <c r="F2095" s="36"/>
      <c r="G2095" s="37"/>
      <c r="H2095" s="38"/>
      <c r="J2095" s="9"/>
    </row>
    <row r="2096" spans="2:10" s="35" customFormat="1" ht="30" customHeight="1" x14ac:dyDescent="0.15">
      <c r="B2096" s="34"/>
      <c r="D2096" s="36"/>
      <c r="F2096" s="36"/>
      <c r="G2096" s="37"/>
      <c r="H2096" s="38"/>
      <c r="J2096" s="9"/>
    </row>
    <row r="2097" spans="2:10" s="35" customFormat="1" ht="30" customHeight="1" x14ac:dyDescent="0.15">
      <c r="B2097" s="34"/>
      <c r="D2097" s="36"/>
      <c r="F2097" s="36"/>
      <c r="G2097" s="37"/>
      <c r="H2097" s="38"/>
      <c r="J2097" s="9"/>
    </row>
    <row r="2098" spans="2:10" s="35" customFormat="1" ht="30" customHeight="1" x14ac:dyDescent="0.15">
      <c r="B2098" s="34"/>
      <c r="D2098" s="36"/>
      <c r="F2098" s="36"/>
      <c r="G2098" s="37"/>
      <c r="H2098" s="38"/>
      <c r="J2098" s="9"/>
    </row>
    <row r="2099" spans="2:10" s="35" customFormat="1" ht="30" customHeight="1" x14ac:dyDescent="0.15">
      <c r="B2099" s="34"/>
      <c r="D2099" s="36"/>
      <c r="F2099" s="36"/>
      <c r="G2099" s="37"/>
      <c r="H2099" s="38"/>
      <c r="J2099" s="9"/>
    </row>
    <row r="2100" spans="2:10" s="35" customFormat="1" ht="30" customHeight="1" x14ac:dyDescent="0.15">
      <c r="B2100" s="34"/>
      <c r="D2100" s="36"/>
      <c r="F2100" s="36"/>
      <c r="G2100" s="37"/>
      <c r="H2100" s="38"/>
      <c r="J2100" s="9"/>
    </row>
    <row r="2101" spans="2:10" s="35" customFormat="1" ht="30" customHeight="1" x14ac:dyDescent="0.15">
      <c r="B2101" s="34"/>
      <c r="D2101" s="36"/>
      <c r="F2101" s="36"/>
      <c r="G2101" s="37"/>
      <c r="H2101" s="38"/>
      <c r="J2101" s="9"/>
    </row>
    <row r="2102" spans="2:10" s="35" customFormat="1" ht="30" customHeight="1" x14ac:dyDescent="0.15">
      <c r="B2102" s="34"/>
      <c r="D2102" s="36"/>
      <c r="F2102" s="36"/>
      <c r="G2102" s="37"/>
      <c r="H2102" s="38"/>
      <c r="J2102" s="9"/>
    </row>
    <row r="2103" spans="2:10" s="35" customFormat="1" ht="30" customHeight="1" x14ac:dyDescent="0.15">
      <c r="B2103" s="34"/>
      <c r="D2103" s="36"/>
      <c r="F2103" s="36"/>
      <c r="G2103" s="37"/>
      <c r="H2103" s="38"/>
      <c r="J2103" s="9"/>
    </row>
    <row r="2104" spans="2:10" s="35" customFormat="1" ht="30" customHeight="1" x14ac:dyDescent="0.15">
      <c r="B2104" s="34"/>
      <c r="D2104" s="36"/>
      <c r="F2104" s="36"/>
      <c r="G2104" s="37"/>
      <c r="H2104" s="38"/>
      <c r="J2104" s="9"/>
    </row>
    <row r="2105" spans="2:10" s="35" customFormat="1" ht="30" customHeight="1" x14ac:dyDescent="0.15">
      <c r="B2105" s="34"/>
      <c r="D2105" s="36"/>
      <c r="F2105" s="36"/>
      <c r="G2105" s="37"/>
      <c r="H2105" s="38"/>
      <c r="J2105" s="9"/>
    </row>
    <row r="2106" spans="2:10" s="35" customFormat="1" ht="30" customHeight="1" x14ac:dyDescent="0.15">
      <c r="B2106" s="34"/>
      <c r="D2106" s="36"/>
      <c r="F2106" s="36"/>
      <c r="G2106" s="37"/>
      <c r="H2106" s="38"/>
      <c r="J2106" s="9"/>
    </row>
    <row r="2107" spans="2:10" s="35" customFormat="1" ht="30" customHeight="1" x14ac:dyDescent="0.15">
      <c r="B2107" s="34"/>
      <c r="D2107" s="36"/>
      <c r="F2107" s="36"/>
      <c r="G2107" s="37"/>
      <c r="H2107" s="38"/>
      <c r="J2107" s="9"/>
    </row>
    <row r="2108" spans="2:10" s="35" customFormat="1" ht="30" customHeight="1" x14ac:dyDescent="0.15">
      <c r="B2108" s="34"/>
      <c r="D2108" s="36"/>
      <c r="F2108" s="36"/>
      <c r="G2108" s="37"/>
      <c r="H2108" s="38"/>
      <c r="J2108" s="9"/>
    </row>
    <row r="2109" spans="2:10" s="35" customFormat="1" ht="30" customHeight="1" x14ac:dyDescent="0.15">
      <c r="B2109" s="34"/>
      <c r="D2109" s="36"/>
      <c r="F2109" s="36"/>
      <c r="G2109" s="37"/>
      <c r="H2109" s="38"/>
      <c r="J2109" s="9"/>
    </row>
    <row r="2110" spans="2:10" s="35" customFormat="1" ht="30" customHeight="1" x14ac:dyDescent="0.15">
      <c r="B2110" s="34"/>
      <c r="D2110" s="36"/>
      <c r="F2110" s="36"/>
      <c r="G2110" s="37"/>
      <c r="H2110" s="38"/>
      <c r="J2110" s="9"/>
    </row>
    <row r="2111" spans="2:10" s="35" customFormat="1" ht="30" customHeight="1" x14ac:dyDescent="0.15">
      <c r="B2111" s="34"/>
      <c r="D2111" s="36"/>
      <c r="F2111" s="36"/>
      <c r="G2111" s="37"/>
      <c r="H2111" s="38"/>
      <c r="J2111" s="9"/>
    </row>
    <row r="2112" spans="2:10" s="35" customFormat="1" ht="30" customHeight="1" x14ac:dyDescent="0.15">
      <c r="B2112" s="34"/>
      <c r="D2112" s="36"/>
      <c r="F2112" s="36"/>
      <c r="G2112" s="37"/>
      <c r="H2112" s="38"/>
      <c r="J2112" s="9"/>
    </row>
    <row r="2113" spans="2:10" s="35" customFormat="1" ht="30" customHeight="1" x14ac:dyDescent="0.15">
      <c r="B2113" s="34"/>
      <c r="D2113" s="36"/>
      <c r="F2113" s="36"/>
      <c r="G2113" s="37"/>
      <c r="H2113" s="38"/>
      <c r="J2113" s="9"/>
    </row>
    <row r="2114" spans="2:10" s="35" customFormat="1" ht="30" customHeight="1" x14ac:dyDescent="0.15">
      <c r="B2114" s="34"/>
      <c r="D2114" s="36"/>
      <c r="F2114" s="36"/>
      <c r="G2114" s="37"/>
      <c r="H2114" s="38"/>
      <c r="J2114" s="9"/>
    </row>
    <row r="2115" spans="2:10" s="35" customFormat="1" ht="30" customHeight="1" x14ac:dyDescent="0.15">
      <c r="B2115" s="34"/>
      <c r="D2115" s="36"/>
      <c r="F2115" s="36"/>
      <c r="G2115" s="37"/>
      <c r="H2115" s="38"/>
      <c r="J2115" s="9"/>
    </row>
    <row r="2116" spans="2:10" s="35" customFormat="1" ht="30" customHeight="1" x14ac:dyDescent="0.15">
      <c r="B2116" s="34"/>
      <c r="D2116" s="36"/>
      <c r="F2116" s="36"/>
      <c r="G2116" s="37"/>
      <c r="H2116" s="38"/>
      <c r="J2116" s="9"/>
    </row>
    <row r="2117" spans="2:10" s="35" customFormat="1" ht="30" customHeight="1" x14ac:dyDescent="0.15">
      <c r="B2117" s="34"/>
      <c r="D2117" s="36"/>
      <c r="F2117" s="36"/>
      <c r="G2117" s="37"/>
      <c r="H2117" s="38"/>
      <c r="J2117" s="9"/>
    </row>
    <row r="2118" spans="2:10" s="35" customFormat="1" ht="30" customHeight="1" x14ac:dyDescent="0.15">
      <c r="B2118" s="34"/>
      <c r="D2118" s="36"/>
      <c r="F2118" s="36"/>
      <c r="G2118" s="37"/>
      <c r="H2118" s="38"/>
      <c r="J2118" s="9"/>
    </row>
    <row r="2119" spans="2:10" s="35" customFormat="1" ht="30" customHeight="1" x14ac:dyDescent="0.15">
      <c r="B2119" s="34"/>
      <c r="D2119" s="36"/>
      <c r="F2119" s="36"/>
      <c r="G2119" s="37"/>
      <c r="H2119" s="38"/>
      <c r="J2119" s="9"/>
    </row>
    <row r="2120" spans="2:10" s="35" customFormat="1" ht="30" customHeight="1" x14ac:dyDescent="0.15">
      <c r="B2120" s="34"/>
      <c r="D2120" s="36"/>
      <c r="F2120" s="36"/>
      <c r="G2120" s="37"/>
      <c r="H2120" s="38"/>
      <c r="J2120" s="9"/>
    </row>
    <row r="2121" spans="2:10" s="35" customFormat="1" ht="30" customHeight="1" x14ac:dyDescent="0.15">
      <c r="B2121" s="34"/>
      <c r="D2121" s="36"/>
      <c r="F2121" s="36"/>
      <c r="G2121" s="37"/>
      <c r="H2121" s="38"/>
      <c r="J2121" s="9"/>
    </row>
    <row r="2122" spans="2:10" s="35" customFormat="1" ht="30" customHeight="1" x14ac:dyDescent="0.15">
      <c r="B2122" s="34"/>
      <c r="D2122" s="36"/>
      <c r="F2122" s="36"/>
      <c r="G2122" s="37"/>
      <c r="H2122" s="38"/>
      <c r="J2122" s="9"/>
    </row>
    <row r="2123" spans="2:10" s="35" customFormat="1" ht="30" customHeight="1" x14ac:dyDescent="0.15">
      <c r="B2123" s="34"/>
      <c r="D2123" s="36"/>
      <c r="F2123" s="36"/>
      <c r="G2123" s="37"/>
      <c r="H2123" s="38"/>
      <c r="J2123" s="9"/>
    </row>
    <row r="2124" spans="2:10" s="35" customFormat="1" ht="30" customHeight="1" x14ac:dyDescent="0.15">
      <c r="B2124" s="34"/>
      <c r="D2124" s="36"/>
      <c r="F2124" s="36"/>
      <c r="G2124" s="37"/>
      <c r="H2124" s="38"/>
      <c r="J2124" s="9"/>
    </row>
    <row r="2125" spans="2:10" s="35" customFormat="1" ht="30" customHeight="1" x14ac:dyDescent="0.15">
      <c r="B2125" s="34"/>
      <c r="D2125" s="36"/>
      <c r="F2125" s="36"/>
      <c r="G2125" s="37"/>
      <c r="H2125" s="38"/>
      <c r="J2125" s="9"/>
    </row>
    <row r="2126" spans="2:10" s="35" customFormat="1" ht="30" customHeight="1" x14ac:dyDescent="0.15">
      <c r="B2126" s="34"/>
      <c r="D2126" s="36"/>
      <c r="F2126" s="36"/>
      <c r="G2126" s="37"/>
      <c r="H2126" s="38"/>
      <c r="J2126" s="9"/>
    </row>
    <row r="2127" spans="2:10" s="35" customFormat="1" ht="30" customHeight="1" x14ac:dyDescent="0.15">
      <c r="B2127" s="34"/>
      <c r="D2127" s="36"/>
      <c r="F2127" s="36"/>
      <c r="G2127" s="37"/>
      <c r="H2127" s="38"/>
      <c r="J2127" s="9"/>
    </row>
    <row r="2128" spans="2:10" s="35" customFormat="1" ht="30" customHeight="1" x14ac:dyDescent="0.15">
      <c r="B2128" s="34"/>
      <c r="D2128" s="36"/>
      <c r="F2128" s="36"/>
      <c r="G2128" s="37"/>
      <c r="H2128" s="38"/>
      <c r="J2128" s="9"/>
    </row>
    <row r="2129" spans="2:10" s="35" customFormat="1" ht="30" customHeight="1" x14ac:dyDescent="0.15">
      <c r="B2129" s="34"/>
      <c r="D2129" s="36"/>
      <c r="F2129" s="36"/>
      <c r="G2129" s="37"/>
      <c r="H2129" s="38"/>
      <c r="J2129" s="9"/>
    </row>
    <row r="2130" spans="2:10" s="35" customFormat="1" ht="30" customHeight="1" x14ac:dyDescent="0.15">
      <c r="B2130" s="34"/>
      <c r="D2130" s="36"/>
      <c r="F2130" s="36"/>
      <c r="G2130" s="37"/>
      <c r="H2130" s="38"/>
      <c r="J2130" s="9"/>
    </row>
    <row r="2131" spans="2:10" s="35" customFormat="1" ht="30" customHeight="1" x14ac:dyDescent="0.15">
      <c r="B2131" s="34"/>
      <c r="D2131" s="36"/>
      <c r="F2131" s="36"/>
      <c r="G2131" s="37"/>
      <c r="H2131" s="38"/>
      <c r="J2131" s="9"/>
    </row>
    <row r="2132" spans="2:10" s="35" customFormat="1" ht="30" customHeight="1" x14ac:dyDescent="0.15">
      <c r="B2132" s="34"/>
      <c r="D2132" s="36"/>
      <c r="F2132" s="36"/>
      <c r="G2132" s="37"/>
      <c r="H2132" s="38"/>
      <c r="J2132" s="9"/>
    </row>
    <row r="2133" spans="2:10" s="35" customFormat="1" ht="30" customHeight="1" x14ac:dyDescent="0.15">
      <c r="B2133" s="34"/>
      <c r="D2133" s="36"/>
      <c r="F2133" s="36"/>
      <c r="G2133" s="37"/>
      <c r="H2133" s="38"/>
      <c r="J2133" s="9"/>
    </row>
    <row r="2134" spans="2:10" s="35" customFormat="1" ht="30" customHeight="1" x14ac:dyDescent="0.15">
      <c r="B2134" s="34"/>
      <c r="D2134" s="36"/>
      <c r="F2134" s="36"/>
      <c r="G2134" s="37"/>
      <c r="H2134" s="38"/>
      <c r="J2134" s="9"/>
    </row>
    <row r="2135" spans="2:10" s="35" customFormat="1" ht="30" customHeight="1" x14ac:dyDescent="0.15">
      <c r="B2135" s="34"/>
      <c r="D2135" s="36"/>
      <c r="F2135" s="36"/>
      <c r="G2135" s="37"/>
      <c r="H2135" s="38"/>
      <c r="J2135" s="9"/>
    </row>
    <row r="2136" spans="2:10" s="35" customFormat="1" ht="30" customHeight="1" x14ac:dyDescent="0.15">
      <c r="B2136" s="34"/>
      <c r="D2136" s="36"/>
      <c r="F2136" s="36"/>
      <c r="G2136" s="37"/>
      <c r="H2136" s="38"/>
      <c r="J2136" s="9"/>
    </row>
    <row r="2137" spans="2:10" s="35" customFormat="1" ht="30" customHeight="1" x14ac:dyDescent="0.15">
      <c r="B2137" s="34"/>
      <c r="D2137" s="36"/>
      <c r="F2137" s="36"/>
      <c r="G2137" s="37"/>
      <c r="H2137" s="38"/>
      <c r="J2137" s="9"/>
    </row>
    <row r="2138" spans="2:10" s="35" customFormat="1" ht="30" customHeight="1" x14ac:dyDescent="0.15">
      <c r="B2138" s="34"/>
      <c r="D2138" s="36"/>
      <c r="F2138" s="36"/>
      <c r="G2138" s="37"/>
      <c r="H2138" s="38"/>
      <c r="J2138" s="9"/>
    </row>
    <row r="2139" spans="2:10" s="35" customFormat="1" ht="30" customHeight="1" x14ac:dyDescent="0.15">
      <c r="B2139" s="34"/>
      <c r="D2139" s="36"/>
      <c r="F2139" s="36"/>
      <c r="G2139" s="37"/>
      <c r="H2139" s="38"/>
      <c r="J2139" s="9"/>
    </row>
    <row r="2140" spans="2:10" s="35" customFormat="1" ht="30" customHeight="1" x14ac:dyDescent="0.15">
      <c r="B2140" s="34"/>
      <c r="D2140" s="36"/>
      <c r="F2140" s="36"/>
      <c r="G2140" s="37"/>
      <c r="H2140" s="38"/>
      <c r="J2140" s="9"/>
    </row>
    <row r="2141" spans="2:10" s="35" customFormat="1" ht="30" customHeight="1" x14ac:dyDescent="0.15">
      <c r="B2141" s="34"/>
      <c r="D2141" s="36"/>
      <c r="F2141" s="36"/>
      <c r="G2141" s="37"/>
      <c r="H2141" s="38"/>
      <c r="J2141" s="9"/>
    </row>
    <row r="2142" spans="2:10" s="35" customFormat="1" ht="30" customHeight="1" x14ac:dyDescent="0.15">
      <c r="B2142" s="34"/>
      <c r="D2142" s="36"/>
      <c r="F2142" s="36"/>
      <c r="G2142" s="37"/>
      <c r="H2142" s="38"/>
      <c r="J2142" s="9"/>
    </row>
    <row r="2143" spans="2:10" s="35" customFormat="1" ht="30" customHeight="1" x14ac:dyDescent="0.15">
      <c r="B2143" s="34"/>
      <c r="D2143" s="36"/>
      <c r="F2143" s="36"/>
      <c r="G2143" s="37"/>
      <c r="H2143" s="38"/>
      <c r="J2143" s="9"/>
    </row>
    <row r="2144" spans="2:10" s="35" customFormat="1" ht="30" customHeight="1" x14ac:dyDescent="0.15">
      <c r="B2144" s="34"/>
      <c r="D2144" s="36"/>
      <c r="F2144" s="36"/>
      <c r="G2144" s="37"/>
      <c r="H2144" s="38"/>
      <c r="J2144" s="9"/>
    </row>
    <row r="2145" spans="2:10" s="35" customFormat="1" ht="30" customHeight="1" x14ac:dyDescent="0.15">
      <c r="B2145" s="34"/>
      <c r="D2145" s="36"/>
      <c r="F2145" s="36"/>
      <c r="G2145" s="37"/>
      <c r="H2145" s="38"/>
      <c r="J2145" s="9"/>
    </row>
    <row r="2146" spans="2:10" s="35" customFormat="1" ht="30" customHeight="1" x14ac:dyDescent="0.15">
      <c r="B2146" s="34"/>
      <c r="D2146" s="36"/>
      <c r="F2146" s="36"/>
      <c r="G2146" s="37"/>
      <c r="H2146" s="38"/>
      <c r="J2146" s="9"/>
    </row>
    <row r="2147" spans="2:10" s="35" customFormat="1" ht="30" customHeight="1" x14ac:dyDescent="0.15">
      <c r="B2147" s="34"/>
      <c r="D2147" s="36"/>
      <c r="F2147" s="36"/>
      <c r="G2147" s="37"/>
      <c r="H2147" s="38"/>
      <c r="J2147" s="9"/>
    </row>
    <row r="2148" spans="2:10" s="35" customFormat="1" ht="30" customHeight="1" x14ac:dyDescent="0.15">
      <c r="B2148" s="34"/>
      <c r="D2148" s="36"/>
      <c r="F2148" s="36"/>
      <c r="G2148" s="37"/>
      <c r="H2148" s="38"/>
      <c r="J2148" s="9"/>
    </row>
    <row r="2149" spans="2:10" s="35" customFormat="1" ht="30" customHeight="1" x14ac:dyDescent="0.15">
      <c r="B2149" s="34"/>
      <c r="D2149" s="36"/>
      <c r="F2149" s="36"/>
      <c r="G2149" s="37"/>
      <c r="H2149" s="38"/>
      <c r="J2149" s="9"/>
    </row>
    <row r="2150" spans="2:10" s="35" customFormat="1" ht="30" customHeight="1" x14ac:dyDescent="0.15">
      <c r="B2150" s="34"/>
      <c r="D2150" s="36"/>
      <c r="F2150" s="36"/>
      <c r="G2150" s="37"/>
      <c r="H2150" s="38"/>
      <c r="J2150" s="9"/>
    </row>
    <row r="2151" spans="2:10" s="35" customFormat="1" ht="30" customHeight="1" x14ac:dyDescent="0.15">
      <c r="B2151" s="34"/>
      <c r="D2151" s="36"/>
      <c r="F2151" s="36"/>
      <c r="G2151" s="37"/>
      <c r="H2151" s="38"/>
      <c r="J2151" s="9"/>
    </row>
    <row r="2152" spans="2:10" s="35" customFormat="1" ht="30" customHeight="1" x14ac:dyDescent="0.15">
      <c r="B2152" s="34"/>
      <c r="D2152" s="36"/>
      <c r="F2152" s="36"/>
      <c r="G2152" s="37"/>
      <c r="H2152" s="38"/>
      <c r="J2152" s="9"/>
    </row>
    <row r="2153" spans="2:10" s="35" customFormat="1" ht="30" customHeight="1" x14ac:dyDescent="0.15">
      <c r="B2153" s="34"/>
      <c r="D2153" s="36"/>
      <c r="F2153" s="36"/>
      <c r="G2153" s="37"/>
      <c r="H2153" s="38"/>
      <c r="J2153" s="9"/>
    </row>
    <row r="2154" spans="2:10" s="35" customFormat="1" ht="30" customHeight="1" x14ac:dyDescent="0.15">
      <c r="B2154" s="34"/>
      <c r="D2154" s="36"/>
      <c r="F2154" s="36"/>
      <c r="G2154" s="37"/>
      <c r="H2154" s="38"/>
      <c r="J2154" s="9"/>
    </row>
    <row r="2155" spans="2:10" s="35" customFormat="1" ht="30" customHeight="1" x14ac:dyDescent="0.15">
      <c r="B2155" s="34"/>
      <c r="D2155" s="36"/>
      <c r="F2155" s="36"/>
      <c r="G2155" s="37"/>
      <c r="H2155" s="38"/>
      <c r="J2155" s="9"/>
    </row>
    <row r="2156" spans="2:10" s="35" customFormat="1" ht="30" customHeight="1" x14ac:dyDescent="0.15">
      <c r="B2156" s="34"/>
      <c r="D2156" s="36"/>
      <c r="F2156" s="36"/>
      <c r="G2156" s="37"/>
      <c r="H2156" s="38"/>
      <c r="J2156" s="9"/>
    </row>
    <row r="2157" spans="2:10" s="35" customFormat="1" ht="30" customHeight="1" x14ac:dyDescent="0.15">
      <c r="B2157" s="34"/>
      <c r="D2157" s="36"/>
      <c r="F2157" s="36"/>
      <c r="G2157" s="37"/>
      <c r="H2157" s="38"/>
      <c r="J2157" s="9"/>
    </row>
    <row r="2158" spans="2:10" s="35" customFormat="1" ht="30" customHeight="1" x14ac:dyDescent="0.15">
      <c r="B2158" s="34"/>
      <c r="D2158" s="36"/>
      <c r="F2158" s="36"/>
      <c r="G2158" s="37"/>
      <c r="H2158" s="38"/>
      <c r="J2158" s="9"/>
    </row>
    <row r="2159" spans="2:10" s="35" customFormat="1" ht="30" customHeight="1" x14ac:dyDescent="0.15">
      <c r="B2159" s="34"/>
      <c r="D2159" s="36"/>
      <c r="F2159" s="36"/>
      <c r="G2159" s="37"/>
      <c r="H2159" s="38"/>
      <c r="J2159" s="9"/>
    </row>
    <row r="2160" spans="2:10" s="35" customFormat="1" ht="30" customHeight="1" x14ac:dyDescent="0.15">
      <c r="B2160" s="34"/>
      <c r="D2160" s="36"/>
      <c r="F2160" s="36"/>
      <c r="G2160" s="37"/>
      <c r="H2160" s="38"/>
      <c r="J2160" s="9"/>
    </row>
    <row r="2161" spans="2:10" s="35" customFormat="1" ht="30" customHeight="1" x14ac:dyDescent="0.15">
      <c r="B2161" s="34"/>
      <c r="D2161" s="36"/>
      <c r="F2161" s="36"/>
      <c r="G2161" s="37"/>
      <c r="H2161" s="38"/>
      <c r="J2161" s="9"/>
    </row>
    <row r="2162" spans="2:10" s="35" customFormat="1" ht="30" customHeight="1" x14ac:dyDescent="0.15">
      <c r="B2162" s="34"/>
      <c r="D2162" s="36"/>
      <c r="F2162" s="36"/>
      <c r="G2162" s="37"/>
      <c r="H2162" s="38"/>
      <c r="J2162" s="9"/>
    </row>
    <row r="2163" spans="2:10" s="35" customFormat="1" ht="30" customHeight="1" x14ac:dyDescent="0.15">
      <c r="B2163" s="34"/>
      <c r="D2163" s="36"/>
      <c r="F2163" s="36"/>
      <c r="G2163" s="37"/>
      <c r="H2163" s="38"/>
      <c r="J2163" s="9"/>
    </row>
    <row r="2164" spans="2:10" s="35" customFormat="1" ht="30" customHeight="1" x14ac:dyDescent="0.15">
      <c r="B2164" s="34"/>
      <c r="D2164" s="36"/>
      <c r="F2164" s="36"/>
      <c r="G2164" s="37"/>
      <c r="H2164" s="38"/>
      <c r="J2164" s="9"/>
    </row>
    <row r="2165" spans="2:10" s="35" customFormat="1" ht="30" customHeight="1" x14ac:dyDescent="0.15">
      <c r="B2165" s="34"/>
      <c r="D2165" s="36"/>
      <c r="F2165" s="36"/>
      <c r="G2165" s="37"/>
      <c r="H2165" s="38"/>
      <c r="J2165" s="9"/>
    </row>
    <row r="2166" spans="2:10" s="35" customFormat="1" ht="30" customHeight="1" x14ac:dyDescent="0.15">
      <c r="B2166" s="34"/>
      <c r="D2166" s="36"/>
      <c r="F2166" s="36"/>
      <c r="G2166" s="37"/>
      <c r="H2166" s="38"/>
      <c r="J2166" s="9"/>
    </row>
    <row r="2167" spans="2:10" s="35" customFormat="1" ht="30" customHeight="1" x14ac:dyDescent="0.15">
      <c r="B2167" s="34"/>
      <c r="D2167" s="36"/>
      <c r="F2167" s="36"/>
      <c r="G2167" s="37"/>
      <c r="H2167" s="38"/>
      <c r="J2167" s="9"/>
    </row>
    <row r="2168" spans="2:10" s="35" customFormat="1" ht="30" customHeight="1" x14ac:dyDescent="0.15">
      <c r="B2168" s="34"/>
      <c r="D2168" s="36"/>
      <c r="F2168" s="36"/>
      <c r="G2168" s="37"/>
      <c r="H2168" s="38"/>
      <c r="J2168" s="9"/>
    </row>
    <row r="2169" spans="2:10" s="35" customFormat="1" ht="30" customHeight="1" x14ac:dyDescent="0.15">
      <c r="B2169" s="34"/>
      <c r="D2169" s="36"/>
      <c r="F2169" s="36"/>
      <c r="G2169" s="37"/>
      <c r="H2169" s="38"/>
      <c r="J2169" s="9"/>
    </row>
    <row r="2170" spans="2:10" s="35" customFormat="1" ht="30" customHeight="1" x14ac:dyDescent="0.15">
      <c r="B2170" s="34"/>
      <c r="D2170" s="36"/>
      <c r="F2170" s="36"/>
      <c r="G2170" s="37"/>
      <c r="H2170" s="38"/>
      <c r="J2170" s="9"/>
    </row>
    <row r="2171" spans="2:10" s="35" customFormat="1" ht="30" customHeight="1" x14ac:dyDescent="0.15">
      <c r="B2171" s="34"/>
      <c r="D2171" s="36"/>
      <c r="F2171" s="36"/>
      <c r="G2171" s="37"/>
      <c r="H2171" s="38"/>
      <c r="J2171" s="9"/>
    </row>
    <row r="2172" spans="2:10" s="35" customFormat="1" ht="30" customHeight="1" x14ac:dyDescent="0.15">
      <c r="B2172" s="34"/>
      <c r="D2172" s="36"/>
      <c r="F2172" s="36"/>
      <c r="G2172" s="37"/>
      <c r="H2172" s="38"/>
      <c r="J2172" s="9"/>
    </row>
    <row r="2173" spans="2:10" s="35" customFormat="1" ht="30" customHeight="1" x14ac:dyDescent="0.15">
      <c r="B2173" s="34"/>
      <c r="D2173" s="36"/>
      <c r="F2173" s="36"/>
      <c r="G2173" s="37"/>
      <c r="H2173" s="38"/>
      <c r="J2173" s="9"/>
    </row>
    <row r="2174" spans="2:10" s="35" customFormat="1" ht="30" customHeight="1" x14ac:dyDescent="0.15">
      <c r="B2174" s="34"/>
      <c r="D2174" s="36"/>
      <c r="F2174" s="36"/>
      <c r="G2174" s="37"/>
      <c r="H2174" s="38"/>
      <c r="J2174" s="9"/>
    </row>
    <row r="2175" spans="2:10" s="35" customFormat="1" ht="30" customHeight="1" x14ac:dyDescent="0.15">
      <c r="B2175" s="34"/>
      <c r="D2175" s="36"/>
      <c r="F2175" s="36"/>
      <c r="G2175" s="37"/>
      <c r="H2175" s="38"/>
      <c r="J2175" s="9"/>
    </row>
    <row r="2176" spans="2:10" s="35" customFormat="1" ht="30" customHeight="1" x14ac:dyDescent="0.15">
      <c r="B2176" s="34"/>
      <c r="D2176" s="36"/>
      <c r="F2176" s="36"/>
      <c r="G2176" s="37"/>
      <c r="H2176" s="38"/>
      <c r="J2176" s="9"/>
    </row>
    <row r="2177" spans="2:10" s="35" customFormat="1" ht="30" customHeight="1" x14ac:dyDescent="0.15">
      <c r="B2177" s="34"/>
      <c r="D2177" s="36"/>
      <c r="F2177" s="36"/>
      <c r="G2177" s="37"/>
      <c r="H2177" s="38"/>
      <c r="J2177" s="9"/>
    </row>
    <row r="2178" spans="2:10" s="35" customFormat="1" ht="30" customHeight="1" x14ac:dyDescent="0.15">
      <c r="B2178" s="34"/>
      <c r="D2178" s="36"/>
      <c r="F2178" s="36"/>
      <c r="G2178" s="37"/>
      <c r="H2178" s="38"/>
      <c r="J2178" s="9"/>
    </row>
    <row r="2179" spans="2:10" s="35" customFormat="1" ht="30" customHeight="1" x14ac:dyDescent="0.15">
      <c r="B2179" s="34"/>
      <c r="D2179" s="36"/>
      <c r="F2179" s="36"/>
      <c r="G2179" s="37"/>
      <c r="H2179" s="38"/>
      <c r="J2179" s="9"/>
    </row>
    <row r="2180" spans="2:10" s="35" customFormat="1" ht="30" customHeight="1" x14ac:dyDescent="0.15">
      <c r="B2180" s="34"/>
      <c r="D2180" s="36"/>
      <c r="F2180" s="36"/>
      <c r="G2180" s="37"/>
      <c r="H2180" s="38"/>
      <c r="J2180" s="9"/>
    </row>
    <row r="2181" spans="2:10" s="35" customFormat="1" ht="30" customHeight="1" x14ac:dyDescent="0.15">
      <c r="B2181" s="34"/>
      <c r="D2181" s="36"/>
      <c r="F2181" s="36"/>
      <c r="G2181" s="37"/>
      <c r="H2181" s="38"/>
      <c r="J2181" s="9"/>
    </row>
    <row r="2182" spans="2:10" s="35" customFormat="1" ht="30" customHeight="1" x14ac:dyDescent="0.15">
      <c r="B2182" s="34"/>
      <c r="D2182" s="36"/>
      <c r="F2182" s="36"/>
      <c r="G2182" s="37"/>
      <c r="H2182" s="38"/>
      <c r="J2182" s="9"/>
    </row>
    <row r="2183" spans="2:10" s="35" customFormat="1" ht="30" customHeight="1" x14ac:dyDescent="0.15">
      <c r="B2183" s="34"/>
      <c r="D2183" s="36"/>
      <c r="F2183" s="36"/>
      <c r="G2183" s="37"/>
      <c r="H2183" s="38"/>
      <c r="J2183" s="9"/>
    </row>
    <row r="2184" spans="2:10" s="35" customFormat="1" ht="30" customHeight="1" x14ac:dyDescent="0.15">
      <c r="B2184" s="34"/>
      <c r="D2184" s="36"/>
      <c r="F2184" s="36"/>
      <c r="G2184" s="37"/>
      <c r="H2184" s="38"/>
      <c r="J2184" s="9"/>
    </row>
    <row r="2185" spans="2:10" s="35" customFormat="1" ht="30" customHeight="1" x14ac:dyDescent="0.15">
      <c r="B2185" s="34"/>
      <c r="D2185" s="36"/>
      <c r="F2185" s="36"/>
      <c r="G2185" s="37"/>
      <c r="H2185" s="38"/>
      <c r="J2185" s="9"/>
    </row>
    <row r="2186" spans="2:10" s="35" customFormat="1" ht="30" customHeight="1" x14ac:dyDescent="0.15">
      <c r="B2186" s="34"/>
      <c r="D2186" s="36"/>
      <c r="F2186" s="36"/>
      <c r="G2186" s="37"/>
      <c r="H2186" s="38"/>
      <c r="J2186" s="9"/>
    </row>
    <row r="2187" spans="2:10" s="35" customFormat="1" ht="30" customHeight="1" x14ac:dyDescent="0.15">
      <c r="B2187" s="34"/>
      <c r="D2187" s="36"/>
      <c r="F2187" s="36"/>
      <c r="G2187" s="37"/>
      <c r="H2187" s="38"/>
      <c r="J2187" s="9"/>
    </row>
    <row r="2188" spans="2:10" s="35" customFormat="1" ht="30" customHeight="1" x14ac:dyDescent="0.15">
      <c r="B2188" s="34"/>
      <c r="D2188" s="36"/>
      <c r="F2188" s="36"/>
      <c r="G2188" s="37"/>
      <c r="H2188" s="38"/>
      <c r="J2188" s="9"/>
    </row>
    <row r="2189" spans="2:10" s="35" customFormat="1" ht="30" customHeight="1" x14ac:dyDescent="0.15">
      <c r="B2189" s="34"/>
      <c r="D2189" s="36"/>
      <c r="F2189" s="36"/>
      <c r="G2189" s="37"/>
      <c r="H2189" s="38"/>
      <c r="J2189" s="9"/>
    </row>
    <row r="2190" spans="2:10" s="35" customFormat="1" ht="30" customHeight="1" x14ac:dyDescent="0.15">
      <c r="B2190" s="34"/>
      <c r="D2190" s="36"/>
      <c r="F2190" s="36"/>
      <c r="G2190" s="37"/>
      <c r="H2190" s="38"/>
      <c r="J2190" s="9"/>
    </row>
    <row r="2191" spans="2:10" s="35" customFormat="1" ht="30" customHeight="1" x14ac:dyDescent="0.15">
      <c r="B2191" s="34"/>
      <c r="D2191" s="36"/>
      <c r="F2191" s="36"/>
      <c r="G2191" s="37"/>
      <c r="H2191" s="38"/>
      <c r="J2191" s="9"/>
    </row>
    <row r="2192" spans="2:10" s="35" customFormat="1" ht="30" customHeight="1" x14ac:dyDescent="0.15">
      <c r="B2192" s="34"/>
      <c r="D2192" s="36"/>
      <c r="F2192" s="36"/>
      <c r="G2192" s="37"/>
      <c r="H2192" s="38"/>
      <c r="J2192" s="9"/>
    </row>
    <row r="2193" spans="2:10" s="35" customFormat="1" ht="30" customHeight="1" x14ac:dyDescent="0.15">
      <c r="B2193" s="34"/>
      <c r="D2193" s="36"/>
      <c r="F2193" s="36"/>
      <c r="G2193" s="37"/>
      <c r="H2193" s="38"/>
      <c r="J2193" s="9"/>
    </row>
    <row r="2194" spans="2:10" s="35" customFormat="1" ht="30" customHeight="1" x14ac:dyDescent="0.15">
      <c r="B2194" s="34"/>
      <c r="D2194" s="36"/>
      <c r="F2194" s="36"/>
      <c r="G2194" s="37"/>
      <c r="H2194" s="38"/>
      <c r="J2194" s="9"/>
    </row>
    <row r="2195" spans="2:10" s="35" customFormat="1" ht="30" customHeight="1" x14ac:dyDescent="0.15">
      <c r="B2195" s="34"/>
      <c r="D2195" s="36"/>
      <c r="F2195" s="36"/>
      <c r="G2195" s="37"/>
      <c r="H2195" s="38"/>
      <c r="J2195" s="9"/>
    </row>
    <row r="2196" spans="2:10" s="35" customFormat="1" ht="30" customHeight="1" x14ac:dyDescent="0.15">
      <c r="B2196" s="34"/>
      <c r="D2196" s="36"/>
      <c r="F2196" s="36"/>
      <c r="G2196" s="37"/>
      <c r="H2196" s="38"/>
      <c r="J2196" s="9"/>
    </row>
    <row r="2197" spans="2:10" s="35" customFormat="1" ht="30" customHeight="1" x14ac:dyDescent="0.15">
      <c r="B2197" s="34"/>
      <c r="D2197" s="36"/>
      <c r="F2197" s="36"/>
      <c r="G2197" s="37"/>
      <c r="H2197" s="38"/>
      <c r="J2197" s="9"/>
    </row>
    <row r="2198" spans="2:10" s="35" customFormat="1" ht="30" customHeight="1" x14ac:dyDescent="0.15">
      <c r="B2198" s="34"/>
      <c r="D2198" s="36"/>
      <c r="F2198" s="36"/>
      <c r="G2198" s="37"/>
      <c r="H2198" s="38"/>
      <c r="J2198" s="9"/>
    </row>
    <row r="2199" spans="2:10" s="35" customFormat="1" ht="30" customHeight="1" x14ac:dyDescent="0.15">
      <c r="B2199" s="34"/>
      <c r="D2199" s="36"/>
      <c r="F2199" s="36"/>
      <c r="G2199" s="37"/>
      <c r="H2199" s="38"/>
      <c r="J2199" s="9"/>
    </row>
    <row r="2200" spans="2:10" s="35" customFormat="1" ht="30" customHeight="1" x14ac:dyDescent="0.15">
      <c r="B2200" s="34"/>
      <c r="D2200" s="36"/>
      <c r="F2200" s="36"/>
      <c r="G2200" s="37"/>
      <c r="H2200" s="38"/>
      <c r="J2200" s="9"/>
    </row>
    <row r="2201" spans="2:10" s="35" customFormat="1" ht="30" customHeight="1" x14ac:dyDescent="0.15">
      <c r="B2201" s="34"/>
      <c r="D2201" s="36"/>
      <c r="F2201" s="36"/>
      <c r="G2201" s="37"/>
      <c r="H2201" s="38"/>
      <c r="J2201" s="9"/>
    </row>
    <row r="2202" spans="2:10" s="35" customFormat="1" ht="30" customHeight="1" x14ac:dyDescent="0.15">
      <c r="B2202" s="34"/>
      <c r="D2202" s="36"/>
      <c r="F2202" s="36"/>
      <c r="G2202" s="37"/>
      <c r="H2202" s="38"/>
      <c r="J2202" s="9"/>
    </row>
    <row r="2203" spans="2:10" s="35" customFormat="1" ht="30" customHeight="1" x14ac:dyDescent="0.15">
      <c r="B2203" s="34"/>
      <c r="D2203" s="36"/>
      <c r="F2203" s="36"/>
      <c r="G2203" s="37"/>
      <c r="H2203" s="38"/>
      <c r="J2203" s="9"/>
    </row>
    <row r="2204" spans="2:10" s="35" customFormat="1" ht="30" customHeight="1" x14ac:dyDescent="0.15">
      <c r="B2204" s="34"/>
      <c r="D2204" s="36"/>
      <c r="F2204" s="36"/>
      <c r="G2204" s="37"/>
      <c r="H2204" s="38"/>
      <c r="J2204" s="9"/>
    </row>
    <row r="2205" spans="2:10" s="35" customFormat="1" ht="30" customHeight="1" x14ac:dyDescent="0.15">
      <c r="B2205" s="34"/>
      <c r="D2205" s="36"/>
      <c r="F2205" s="36"/>
      <c r="G2205" s="37"/>
      <c r="H2205" s="38"/>
      <c r="J2205" s="9"/>
    </row>
    <row r="2206" spans="2:10" s="35" customFormat="1" ht="30" customHeight="1" x14ac:dyDescent="0.15">
      <c r="B2206" s="34"/>
      <c r="D2206" s="36"/>
      <c r="F2206" s="36"/>
      <c r="G2206" s="37"/>
      <c r="H2206" s="38"/>
      <c r="J2206" s="9"/>
    </row>
    <row r="2207" spans="2:10" s="35" customFormat="1" ht="30" customHeight="1" x14ac:dyDescent="0.15">
      <c r="B2207" s="34"/>
      <c r="D2207" s="36"/>
      <c r="F2207" s="36"/>
      <c r="G2207" s="37"/>
      <c r="H2207" s="38"/>
      <c r="J2207" s="9"/>
    </row>
    <row r="2208" spans="2:10" s="35" customFormat="1" ht="30" customHeight="1" x14ac:dyDescent="0.15">
      <c r="B2208" s="34"/>
      <c r="D2208" s="36"/>
      <c r="F2208" s="36"/>
      <c r="G2208" s="37"/>
      <c r="H2208" s="38"/>
      <c r="J2208" s="9"/>
    </row>
    <row r="2209" spans="2:10" s="35" customFormat="1" ht="30" customHeight="1" x14ac:dyDescent="0.15">
      <c r="B2209" s="34"/>
      <c r="D2209" s="36"/>
      <c r="F2209" s="36"/>
      <c r="G2209" s="37"/>
      <c r="H2209" s="38"/>
      <c r="J2209" s="9"/>
    </row>
    <row r="2210" spans="2:10" s="35" customFormat="1" ht="30" customHeight="1" x14ac:dyDescent="0.15">
      <c r="B2210" s="34"/>
      <c r="D2210" s="36"/>
      <c r="F2210" s="36"/>
      <c r="G2210" s="37"/>
      <c r="H2210" s="38"/>
      <c r="J2210" s="9"/>
    </row>
    <row r="2211" spans="2:10" s="35" customFormat="1" ht="30" customHeight="1" x14ac:dyDescent="0.15">
      <c r="B2211" s="34"/>
      <c r="D2211" s="36"/>
      <c r="F2211" s="36"/>
      <c r="G2211" s="37"/>
      <c r="H2211" s="38"/>
      <c r="J2211" s="9"/>
    </row>
    <row r="2212" spans="2:10" s="35" customFormat="1" ht="30" customHeight="1" x14ac:dyDescent="0.15">
      <c r="B2212" s="34"/>
      <c r="D2212" s="36"/>
      <c r="F2212" s="36"/>
      <c r="G2212" s="37"/>
      <c r="H2212" s="38"/>
      <c r="J2212" s="9"/>
    </row>
    <row r="2213" spans="2:10" s="35" customFormat="1" ht="30" customHeight="1" x14ac:dyDescent="0.15">
      <c r="B2213" s="34"/>
      <c r="D2213" s="36"/>
      <c r="F2213" s="36"/>
      <c r="G2213" s="37"/>
      <c r="H2213" s="38"/>
      <c r="J2213" s="9"/>
    </row>
    <row r="2214" spans="2:10" s="35" customFormat="1" ht="30" customHeight="1" x14ac:dyDescent="0.15">
      <c r="B2214" s="34"/>
      <c r="D2214" s="36"/>
      <c r="F2214" s="36"/>
      <c r="G2214" s="37"/>
      <c r="H2214" s="38"/>
      <c r="J2214" s="9"/>
    </row>
    <row r="2215" spans="2:10" s="35" customFormat="1" ht="30" customHeight="1" x14ac:dyDescent="0.15">
      <c r="B2215" s="34"/>
      <c r="D2215" s="36"/>
      <c r="F2215" s="36"/>
      <c r="G2215" s="37"/>
      <c r="H2215" s="38"/>
      <c r="J2215" s="9"/>
    </row>
    <row r="2216" spans="2:10" s="35" customFormat="1" ht="30" customHeight="1" x14ac:dyDescent="0.15">
      <c r="B2216" s="34"/>
      <c r="D2216" s="36"/>
      <c r="F2216" s="36"/>
      <c r="G2216" s="37"/>
      <c r="H2216" s="38"/>
      <c r="J2216" s="9"/>
    </row>
    <row r="2217" spans="2:10" s="35" customFormat="1" ht="30" customHeight="1" x14ac:dyDescent="0.15">
      <c r="B2217" s="34"/>
      <c r="D2217" s="36"/>
      <c r="F2217" s="36"/>
      <c r="G2217" s="37"/>
      <c r="H2217" s="38"/>
      <c r="J2217" s="9"/>
    </row>
    <row r="2218" spans="2:10" s="35" customFormat="1" ht="30" customHeight="1" x14ac:dyDescent="0.15">
      <c r="B2218" s="34"/>
      <c r="D2218" s="36"/>
      <c r="F2218" s="36"/>
      <c r="G2218" s="37"/>
      <c r="H2218" s="38"/>
      <c r="J2218" s="9"/>
    </row>
    <row r="2219" spans="2:10" s="35" customFormat="1" ht="30" customHeight="1" x14ac:dyDescent="0.15">
      <c r="B2219" s="34"/>
      <c r="D2219" s="36"/>
      <c r="F2219" s="36"/>
      <c r="G2219" s="37"/>
      <c r="H2219" s="38"/>
      <c r="J2219" s="9"/>
    </row>
    <row r="2220" spans="2:10" s="35" customFormat="1" ht="30" customHeight="1" x14ac:dyDescent="0.15">
      <c r="B2220" s="34"/>
      <c r="D2220" s="36"/>
      <c r="F2220" s="36"/>
      <c r="G2220" s="37"/>
      <c r="H2220" s="38"/>
      <c r="J2220" s="9"/>
    </row>
    <row r="2221" spans="2:10" s="35" customFormat="1" ht="30" customHeight="1" x14ac:dyDescent="0.15">
      <c r="B2221" s="34"/>
      <c r="D2221" s="36"/>
      <c r="F2221" s="36"/>
      <c r="G2221" s="37"/>
      <c r="H2221" s="38"/>
      <c r="J2221" s="9"/>
    </row>
    <row r="2222" spans="2:10" s="35" customFormat="1" ht="30" customHeight="1" x14ac:dyDescent="0.15">
      <c r="B2222" s="34"/>
      <c r="D2222" s="36"/>
      <c r="F2222" s="36"/>
      <c r="G2222" s="37"/>
      <c r="H2222" s="38"/>
      <c r="J2222" s="9"/>
    </row>
    <row r="2223" spans="2:10" s="35" customFormat="1" ht="30" customHeight="1" x14ac:dyDescent="0.15">
      <c r="B2223" s="34"/>
      <c r="D2223" s="36"/>
      <c r="F2223" s="36"/>
      <c r="G2223" s="37"/>
      <c r="H2223" s="38"/>
      <c r="J2223" s="9"/>
    </row>
    <row r="2224" spans="2:10" s="35" customFormat="1" ht="30" customHeight="1" x14ac:dyDescent="0.15">
      <c r="B2224" s="34"/>
      <c r="D2224" s="36"/>
      <c r="F2224" s="36"/>
      <c r="G2224" s="37"/>
      <c r="H2224" s="38"/>
      <c r="J2224" s="9"/>
    </row>
    <row r="2225" spans="2:10" s="35" customFormat="1" ht="30" customHeight="1" x14ac:dyDescent="0.15">
      <c r="B2225" s="34"/>
      <c r="D2225" s="36"/>
      <c r="F2225" s="36"/>
      <c r="G2225" s="37"/>
      <c r="H2225" s="38"/>
      <c r="J2225" s="9"/>
    </row>
    <row r="2226" spans="2:10" s="35" customFormat="1" ht="30" customHeight="1" x14ac:dyDescent="0.15">
      <c r="B2226" s="34"/>
      <c r="D2226" s="36"/>
      <c r="F2226" s="36"/>
      <c r="G2226" s="37"/>
      <c r="H2226" s="38"/>
      <c r="J2226" s="9"/>
    </row>
    <row r="2227" spans="2:10" s="35" customFormat="1" ht="30" customHeight="1" x14ac:dyDescent="0.15">
      <c r="B2227" s="34"/>
      <c r="D2227" s="36"/>
      <c r="F2227" s="36"/>
      <c r="G2227" s="37"/>
      <c r="H2227" s="38"/>
      <c r="J2227" s="9"/>
    </row>
    <row r="2228" spans="2:10" s="35" customFormat="1" ht="30" customHeight="1" x14ac:dyDescent="0.15">
      <c r="B2228" s="34"/>
      <c r="D2228" s="36"/>
      <c r="F2228" s="36"/>
      <c r="G2228" s="37"/>
      <c r="H2228" s="38"/>
      <c r="J2228" s="9"/>
    </row>
    <row r="2229" spans="2:10" s="35" customFormat="1" ht="30" customHeight="1" x14ac:dyDescent="0.15">
      <c r="B2229" s="34"/>
      <c r="D2229" s="36"/>
      <c r="F2229" s="36"/>
      <c r="G2229" s="37"/>
      <c r="H2229" s="38"/>
      <c r="J2229" s="9"/>
    </row>
    <row r="2230" spans="2:10" s="35" customFormat="1" ht="30" customHeight="1" x14ac:dyDescent="0.15">
      <c r="B2230" s="34"/>
      <c r="D2230" s="36"/>
      <c r="F2230" s="36"/>
      <c r="G2230" s="37"/>
      <c r="H2230" s="38"/>
      <c r="J2230" s="9"/>
    </row>
    <row r="2231" spans="2:10" s="35" customFormat="1" ht="30" customHeight="1" x14ac:dyDescent="0.15">
      <c r="B2231" s="34"/>
      <c r="D2231" s="36"/>
      <c r="F2231" s="36"/>
      <c r="G2231" s="37"/>
      <c r="H2231" s="38"/>
      <c r="J2231" s="9"/>
    </row>
    <row r="2232" spans="2:10" s="35" customFormat="1" ht="30" customHeight="1" x14ac:dyDescent="0.15">
      <c r="B2232" s="34"/>
      <c r="D2232" s="36"/>
      <c r="F2232" s="36"/>
      <c r="G2232" s="37"/>
      <c r="H2232" s="38"/>
      <c r="J2232" s="9"/>
    </row>
    <row r="2233" spans="2:10" s="35" customFormat="1" ht="30" customHeight="1" x14ac:dyDescent="0.15">
      <c r="B2233" s="34"/>
      <c r="D2233" s="36"/>
      <c r="F2233" s="36"/>
      <c r="G2233" s="37"/>
      <c r="H2233" s="38"/>
      <c r="J2233" s="9"/>
    </row>
    <row r="2234" spans="2:10" s="35" customFormat="1" ht="30" customHeight="1" x14ac:dyDescent="0.15">
      <c r="B2234" s="34"/>
      <c r="D2234" s="36"/>
      <c r="F2234" s="36"/>
      <c r="G2234" s="37"/>
      <c r="H2234" s="38"/>
      <c r="J2234" s="9"/>
    </row>
    <row r="2235" spans="2:10" s="35" customFormat="1" ht="30" customHeight="1" x14ac:dyDescent="0.15">
      <c r="B2235" s="34"/>
      <c r="D2235" s="36"/>
      <c r="F2235" s="36"/>
      <c r="G2235" s="37"/>
      <c r="H2235" s="38"/>
      <c r="J2235" s="9"/>
    </row>
    <row r="2236" spans="2:10" s="35" customFormat="1" ht="30" customHeight="1" x14ac:dyDescent="0.15">
      <c r="B2236" s="34"/>
      <c r="D2236" s="36"/>
      <c r="F2236" s="36"/>
      <c r="G2236" s="37"/>
      <c r="H2236" s="38"/>
      <c r="J2236" s="9"/>
    </row>
    <row r="2237" spans="2:10" s="35" customFormat="1" ht="30" customHeight="1" x14ac:dyDescent="0.15">
      <c r="B2237" s="34"/>
      <c r="D2237" s="36"/>
      <c r="F2237" s="36"/>
      <c r="G2237" s="37"/>
      <c r="H2237" s="38"/>
      <c r="J2237" s="9"/>
    </row>
    <row r="2238" spans="2:10" s="35" customFormat="1" ht="30" customHeight="1" x14ac:dyDescent="0.15">
      <c r="B2238" s="34"/>
      <c r="D2238" s="36"/>
      <c r="F2238" s="36"/>
      <c r="G2238" s="37"/>
      <c r="H2238" s="38"/>
      <c r="J2238" s="9"/>
    </row>
    <row r="2239" spans="2:10" s="35" customFormat="1" ht="30" customHeight="1" x14ac:dyDescent="0.15">
      <c r="B2239" s="34"/>
      <c r="D2239" s="36"/>
      <c r="F2239" s="36"/>
      <c r="G2239" s="37"/>
      <c r="H2239" s="38"/>
      <c r="J2239" s="9"/>
    </row>
    <row r="2240" spans="2:10" s="35" customFormat="1" ht="30" customHeight="1" x14ac:dyDescent="0.15">
      <c r="B2240" s="34"/>
      <c r="D2240" s="36"/>
      <c r="F2240" s="36"/>
      <c r="G2240" s="37"/>
      <c r="H2240" s="38"/>
      <c r="J2240" s="9"/>
    </row>
    <row r="2241" spans="2:10" s="35" customFormat="1" ht="30" customHeight="1" x14ac:dyDescent="0.15">
      <c r="B2241" s="34"/>
      <c r="D2241" s="36"/>
      <c r="F2241" s="36"/>
      <c r="G2241" s="37"/>
      <c r="H2241" s="38"/>
      <c r="J2241" s="9"/>
    </row>
    <row r="2242" spans="2:10" s="35" customFormat="1" ht="30" customHeight="1" x14ac:dyDescent="0.15">
      <c r="B2242" s="34"/>
      <c r="D2242" s="36"/>
      <c r="F2242" s="36"/>
      <c r="G2242" s="37"/>
      <c r="H2242" s="38"/>
      <c r="J2242" s="9"/>
    </row>
    <row r="2243" spans="2:10" s="35" customFormat="1" ht="30" customHeight="1" x14ac:dyDescent="0.15">
      <c r="B2243" s="34"/>
      <c r="D2243" s="36"/>
      <c r="F2243" s="36"/>
      <c r="G2243" s="37"/>
      <c r="H2243" s="38"/>
      <c r="J2243" s="9"/>
    </row>
    <row r="2244" spans="2:10" s="35" customFormat="1" ht="30" customHeight="1" x14ac:dyDescent="0.15">
      <c r="B2244" s="34"/>
      <c r="D2244" s="36"/>
      <c r="F2244" s="36"/>
      <c r="G2244" s="37"/>
      <c r="H2244" s="38"/>
      <c r="J2244" s="9"/>
    </row>
    <row r="2245" spans="2:10" s="35" customFormat="1" ht="30" customHeight="1" x14ac:dyDescent="0.15">
      <c r="B2245" s="34"/>
      <c r="D2245" s="36"/>
      <c r="F2245" s="36"/>
      <c r="G2245" s="37"/>
      <c r="H2245" s="38"/>
      <c r="J2245" s="9"/>
    </row>
    <row r="2246" spans="2:10" s="35" customFormat="1" ht="30" customHeight="1" x14ac:dyDescent="0.15">
      <c r="B2246" s="34"/>
      <c r="D2246" s="36"/>
      <c r="F2246" s="36"/>
      <c r="G2246" s="37"/>
      <c r="H2246" s="38"/>
      <c r="J2246" s="9"/>
    </row>
    <row r="2247" spans="2:10" s="35" customFormat="1" ht="30" customHeight="1" x14ac:dyDescent="0.15">
      <c r="B2247" s="34"/>
      <c r="D2247" s="36"/>
      <c r="F2247" s="36"/>
      <c r="G2247" s="37"/>
      <c r="H2247" s="38"/>
      <c r="J2247" s="9"/>
    </row>
    <row r="2248" spans="2:10" s="35" customFormat="1" ht="30" customHeight="1" x14ac:dyDescent="0.15">
      <c r="B2248" s="34"/>
      <c r="D2248" s="36"/>
      <c r="F2248" s="36"/>
      <c r="G2248" s="37"/>
      <c r="H2248" s="38"/>
      <c r="J2248" s="9"/>
    </row>
    <row r="2249" spans="2:10" s="35" customFormat="1" ht="30" customHeight="1" x14ac:dyDescent="0.15">
      <c r="B2249" s="34"/>
      <c r="D2249" s="36"/>
      <c r="F2249" s="36"/>
      <c r="G2249" s="37"/>
      <c r="H2249" s="38"/>
      <c r="J2249" s="9"/>
    </row>
    <row r="2250" spans="2:10" s="35" customFormat="1" ht="30" customHeight="1" x14ac:dyDescent="0.15">
      <c r="B2250" s="34"/>
      <c r="D2250" s="36"/>
      <c r="F2250" s="36"/>
      <c r="G2250" s="37"/>
      <c r="H2250" s="38"/>
      <c r="J2250" s="9"/>
    </row>
    <row r="2251" spans="2:10" s="35" customFormat="1" ht="30" customHeight="1" x14ac:dyDescent="0.15">
      <c r="B2251" s="34"/>
      <c r="D2251" s="36"/>
      <c r="F2251" s="36"/>
      <c r="G2251" s="37"/>
      <c r="H2251" s="38"/>
      <c r="J2251" s="9"/>
    </row>
    <row r="2252" spans="2:10" s="35" customFormat="1" ht="30" customHeight="1" x14ac:dyDescent="0.15">
      <c r="B2252" s="34"/>
      <c r="D2252" s="36"/>
      <c r="F2252" s="36"/>
      <c r="G2252" s="37"/>
      <c r="H2252" s="38"/>
      <c r="J2252" s="9"/>
    </row>
    <row r="2253" spans="2:10" s="35" customFormat="1" ht="30" customHeight="1" x14ac:dyDescent="0.15">
      <c r="B2253" s="34"/>
      <c r="D2253" s="36"/>
      <c r="F2253" s="36"/>
      <c r="G2253" s="37"/>
      <c r="H2253" s="38"/>
      <c r="J2253" s="9"/>
    </row>
    <row r="2254" spans="2:10" s="35" customFormat="1" ht="30" customHeight="1" x14ac:dyDescent="0.15">
      <c r="B2254" s="34"/>
      <c r="D2254" s="36"/>
      <c r="F2254" s="36"/>
      <c r="G2254" s="37"/>
      <c r="H2254" s="38"/>
      <c r="J2254" s="9"/>
    </row>
    <row r="2255" spans="2:10" s="35" customFormat="1" ht="30" customHeight="1" x14ac:dyDescent="0.15">
      <c r="B2255" s="34"/>
      <c r="D2255" s="36"/>
      <c r="F2255" s="36"/>
      <c r="G2255" s="37"/>
      <c r="H2255" s="38"/>
      <c r="J2255" s="9"/>
    </row>
    <row r="2256" spans="2:10" s="35" customFormat="1" ht="30" customHeight="1" x14ac:dyDescent="0.15">
      <c r="B2256" s="34"/>
      <c r="D2256" s="36"/>
      <c r="F2256" s="36"/>
      <c r="G2256" s="37"/>
      <c r="H2256" s="38"/>
      <c r="J2256" s="9"/>
    </row>
    <row r="2257" spans="2:10" s="35" customFormat="1" ht="30" customHeight="1" x14ac:dyDescent="0.15">
      <c r="B2257" s="34"/>
      <c r="D2257" s="36"/>
      <c r="F2257" s="36"/>
      <c r="G2257" s="37"/>
      <c r="H2257" s="38"/>
      <c r="J2257" s="9"/>
    </row>
    <row r="2258" spans="2:10" s="35" customFormat="1" ht="30" customHeight="1" x14ac:dyDescent="0.15">
      <c r="B2258" s="34"/>
      <c r="D2258" s="36"/>
      <c r="F2258" s="36"/>
      <c r="G2258" s="37"/>
      <c r="H2258" s="38"/>
      <c r="J2258" s="9"/>
    </row>
    <row r="2259" spans="2:10" s="35" customFormat="1" ht="30" customHeight="1" x14ac:dyDescent="0.15">
      <c r="B2259" s="34"/>
      <c r="D2259" s="36"/>
      <c r="F2259" s="36"/>
      <c r="G2259" s="37"/>
      <c r="H2259" s="38"/>
      <c r="J2259" s="9"/>
    </row>
    <row r="2260" spans="2:10" s="35" customFormat="1" ht="30" customHeight="1" x14ac:dyDescent="0.15">
      <c r="B2260" s="34"/>
      <c r="D2260" s="36"/>
      <c r="F2260" s="36"/>
      <c r="G2260" s="37"/>
      <c r="H2260" s="38"/>
      <c r="J2260" s="9"/>
    </row>
    <row r="2261" spans="2:10" s="35" customFormat="1" ht="30" customHeight="1" x14ac:dyDescent="0.15">
      <c r="B2261" s="34"/>
      <c r="D2261" s="36"/>
      <c r="F2261" s="36"/>
      <c r="G2261" s="37"/>
      <c r="H2261" s="38"/>
      <c r="J2261" s="9"/>
    </row>
    <row r="2262" spans="2:10" s="35" customFormat="1" ht="30" customHeight="1" x14ac:dyDescent="0.15">
      <c r="B2262" s="34"/>
      <c r="D2262" s="36"/>
      <c r="F2262" s="36"/>
      <c r="G2262" s="37"/>
      <c r="H2262" s="38"/>
      <c r="J2262" s="9"/>
    </row>
    <row r="2263" spans="2:10" s="35" customFormat="1" ht="30" customHeight="1" x14ac:dyDescent="0.15">
      <c r="B2263" s="34"/>
      <c r="D2263" s="36"/>
      <c r="F2263" s="36"/>
      <c r="G2263" s="37"/>
      <c r="H2263" s="38"/>
      <c r="J2263" s="9"/>
    </row>
    <row r="2264" spans="2:10" s="35" customFormat="1" ht="30" customHeight="1" x14ac:dyDescent="0.15">
      <c r="B2264" s="34"/>
      <c r="D2264" s="36"/>
      <c r="F2264" s="36"/>
      <c r="G2264" s="37"/>
      <c r="H2264" s="38"/>
      <c r="J2264" s="9"/>
    </row>
    <row r="2265" spans="2:10" s="35" customFormat="1" ht="30" customHeight="1" x14ac:dyDescent="0.15">
      <c r="B2265" s="34"/>
      <c r="D2265" s="36"/>
      <c r="F2265" s="36"/>
      <c r="G2265" s="37"/>
      <c r="H2265" s="38"/>
      <c r="J2265" s="9"/>
    </row>
    <row r="2266" spans="2:10" s="35" customFormat="1" ht="30" customHeight="1" x14ac:dyDescent="0.15">
      <c r="B2266" s="34"/>
      <c r="D2266" s="36"/>
      <c r="F2266" s="36"/>
      <c r="G2266" s="37"/>
      <c r="H2266" s="38"/>
      <c r="J2266" s="9"/>
    </row>
    <row r="2267" spans="2:10" s="35" customFormat="1" ht="30" customHeight="1" x14ac:dyDescent="0.15">
      <c r="B2267" s="34"/>
      <c r="D2267" s="36"/>
      <c r="F2267" s="36"/>
      <c r="G2267" s="37"/>
      <c r="H2267" s="38"/>
      <c r="J2267" s="9"/>
    </row>
    <row r="2268" spans="2:10" s="35" customFormat="1" ht="30" customHeight="1" x14ac:dyDescent="0.15">
      <c r="B2268" s="34"/>
      <c r="D2268" s="36"/>
      <c r="F2268" s="36"/>
      <c r="G2268" s="37"/>
      <c r="H2268" s="38"/>
      <c r="J2268" s="9"/>
    </row>
    <row r="2269" spans="2:10" s="35" customFormat="1" ht="30" customHeight="1" x14ac:dyDescent="0.15">
      <c r="B2269" s="34"/>
      <c r="D2269" s="36"/>
      <c r="F2269" s="36"/>
      <c r="G2269" s="37"/>
      <c r="H2269" s="38"/>
      <c r="J2269" s="9"/>
    </row>
    <row r="2270" spans="2:10" s="35" customFormat="1" ht="30" customHeight="1" x14ac:dyDescent="0.15">
      <c r="B2270" s="34"/>
      <c r="D2270" s="36"/>
      <c r="F2270" s="36"/>
      <c r="G2270" s="37"/>
      <c r="H2270" s="38"/>
      <c r="J2270" s="9"/>
    </row>
    <row r="2271" spans="2:10" s="35" customFormat="1" ht="30" customHeight="1" x14ac:dyDescent="0.15">
      <c r="B2271" s="34"/>
      <c r="D2271" s="36"/>
      <c r="F2271" s="36"/>
      <c r="G2271" s="37"/>
      <c r="H2271" s="38"/>
      <c r="J2271" s="9"/>
    </row>
    <row r="2272" spans="2:10" s="35" customFormat="1" ht="30" customHeight="1" x14ac:dyDescent="0.15">
      <c r="B2272" s="34"/>
      <c r="D2272" s="36"/>
      <c r="F2272" s="36"/>
      <c r="G2272" s="37"/>
      <c r="H2272" s="38"/>
      <c r="J2272" s="9"/>
    </row>
    <row r="2273" spans="2:10" s="35" customFormat="1" ht="30" customHeight="1" x14ac:dyDescent="0.15">
      <c r="B2273" s="34"/>
      <c r="D2273" s="36"/>
      <c r="F2273" s="36"/>
      <c r="G2273" s="37"/>
      <c r="H2273" s="38"/>
      <c r="J2273" s="9"/>
    </row>
    <row r="2274" spans="2:10" s="35" customFormat="1" ht="30" customHeight="1" x14ac:dyDescent="0.15">
      <c r="B2274" s="34"/>
      <c r="D2274" s="36"/>
      <c r="F2274" s="36"/>
      <c r="G2274" s="37"/>
      <c r="H2274" s="38"/>
      <c r="J2274" s="9"/>
    </row>
    <row r="2275" spans="2:10" s="35" customFormat="1" ht="30" customHeight="1" x14ac:dyDescent="0.15">
      <c r="B2275" s="34"/>
      <c r="D2275" s="36"/>
      <c r="F2275" s="36"/>
      <c r="G2275" s="37"/>
      <c r="H2275" s="38"/>
      <c r="J2275" s="9"/>
    </row>
    <row r="2276" spans="2:10" s="35" customFormat="1" ht="30" customHeight="1" x14ac:dyDescent="0.15">
      <c r="B2276" s="34"/>
      <c r="D2276" s="36"/>
      <c r="F2276" s="36"/>
      <c r="G2276" s="37"/>
      <c r="H2276" s="38"/>
      <c r="J2276" s="9"/>
    </row>
    <row r="2277" spans="2:10" s="35" customFormat="1" ht="30" customHeight="1" x14ac:dyDescent="0.15">
      <c r="B2277" s="34"/>
      <c r="D2277" s="36"/>
      <c r="F2277" s="36"/>
      <c r="G2277" s="37"/>
      <c r="H2277" s="38"/>
      <c r="J2277" s="9"/>
    </row>
    <row r="2278" spans="2:10" s="35" customFormat="1" ht="30" customHeight="1" x14ac:dyDescent="0.15">
      <c r="B2278" s="34"/>
      <c r="D2278" s="36"/>
      <c r="F2278" s="36"/>
      <c r="G2278" s="37"/>
      <c r="H2278" s="38"/>
      <c r="J2278" s="9"/>
    </row>
    <row r="2279" spans="2:10" s="35" customFormat="1" ht="30" customHeight="1" x14ac:dyDescent="0.15">
      <c r="B2279" s="34"/>
      <c r="D2279" s="36"/>
      <c r="F2279" s="36"/>
      <c r="G2279" s="37"/>
      <c r="H2279" s="38"/>
      <c r="J2279" s="9"/>
    </row>
    <row r="2280" spans="2:10" s="35" customFormat="1" ht="30" customHeight="1" x14ac:dyDescent="0.15">
      <c r="B2280" s="34"/>
      <c r="D2280" s="36"/>
      <c r="F2280" s="36"/>
      <c r="G2280" s="37"/>
      <c r="H2280" s="38"/>
      <c r="J2280" s="9"/>
    </row>
    <row r="2281" spans="2:10" s="35" customFormat="1" ht="30" customHeight="1" x14ac:dyDescent="0.15">
      <c r="B2281" s="34"/>
      <c r="D2281" s="36"/>
      <c r="F2281" s="36"/>
      <c r="G2281" s="37"/>
      <c r="H2281" s="38"/>
      <c r="J2281" s="9"/>
    </row>
    <row r="2282" spans="2:10" s="35" customFormat="1" ht="30" customHeight="1" x14ac:dyDescent="0.15">
      <c r="B2282" s="34"/>
      <c r="D2282" s="36"/>
      <c r="F2282" s="36"/>
      <c r="G2282" s="37"/>
      <c r="H2282" s="38"/>
      <c r="J2282" s="9"/>
    </row>
    <row r="2283" spans="2:10" s="35" customFormat="1" ht="30" customHeight="1" x14ac:dyDescent="0.15">
      <c r="B2283" s="34"/>
      <c r="D2283" s="36"/>
      <c r="F2283" s="36"/>
      <c r="G2283" s="37"/>
      <c r="H2283" s="38"/>
      <c r="J2283" s="9"/>
    </row>
    <row r="2284" spans="2:10" s="35" customFormat="1" ht="30" customHeight="1" x14ac:dyDescent="0.15">
      <c r="B2284" s="34"/>
      <c r="D2284" s="36"/>
      <c r="F2284" s="36"/>
      <c r="G2284" s="37"/>
      <c r="H2284" s="38"/>
      <c r="J2284" s="9"/>
    </row>
    <row r="2285" spans="2:10" s="35" customFormat="1" ht="30" customHeight="1" x14ac:dyDescent="0.15">
      <c r="B2285" s="34"/>
      <c r="D2285" s="36"/>
      <c r="F2285" s="36"/>
      <c r="G2285" s="37"/>
      <c r="H2285" s="38"/>
      <c r="J2285" s="9"/>
    </row>
    <row r="2286" spans="2:10" s="35" customFormat="1" ht="30" customHeight="1" x14ac:dyDescent="0.15">
      <c r="B2286" s="34"/>
      <c r="D2286" s="36"/>
      <c r="F2286" s="36"/>
      <c r="G2286" s="37"/>
      <c r="H2286" s="38"/>
      <c r="J2286" s="9"/>
    </row>
    <row r="2287" spans="2:10" s="35" customFormat="1" ht="30" customHeight="1" x14ac:dyDescent="0.15">
      <c r="B2287" s="34"/>
      <c r="D2287" s="36"/>
      <c r="F2287" s="36"/>
      <c r="G2287" s="37"/>
      <c r="H2287" s="38"/>
      <c r="J2287" s="9"/>
    </row>
    <row r="2288" spans="2:10" s="35" customFormat="1" ht="30" customHeight="1" x14ac:dyDescent="0.15">
      <c r="B2288" s="34"/>
      <c r="D2288" s="36"/>
      <c r="F2288" s="36"/>
      <c r="G2288" s="37"/>
      <c r="H2288" s="38"/>
      <c r="J2288" s="9"/>
    </row>
    <row r="2289" spans="2:10" s="35" customFormat="1" ht="30" customHeight="1" x14ac:dyDescent="0.15">
      <c r="B2289" s="34"/>
      <c r="D2289" s="36"/>
      <c r="F2289" s="36"/>
      <c r="G2289" s="37"/>
      <c r="H2289" s="38"/>
      <c r="J2289" s="9"/>
    </row>
    <row r="2290" spans="2:10" s="35" customFormat="1" ht="30" customHeight="1" x14ac:dyDescent="0.15">
      <c r="B2290" s="34"/>
      <c r="D2290" s="36"/>
      <c r="F2290" s="36"/>
      <c r="G2290" s="37"/>
      <c r="H2290" s="38"/>
      <c r="J2290" s="9"/>
    </row>
    <row r="2291" spans="2:10" s="35" customFormat="1" ht="30" customHeight="1" x14ac:dyDescent="0.15">
      <c r="B2291" s="34"/>
      <c r="D2291" s="36"/>
      <c r="F2291" s="36"/>
      <c r="G2291" s="37"/>
      <c r="H2291" s="38"/>
      <c r="J2291" s="9"/>
    </row>
    <row r="2292" spans="2:10" s="35" customFormat="1" ht="30" customHeight="1" x14ac:dyDescent="0.15">
      <c r="B2292" s="34"/>
      <c r="D2292" s="36"/>
      <c r="F2292" s="36"/>
      <c r="G2292" s="37"/>
      <c r="H2292" s="38"/>
      <c r="J2292" s="9"/>
    </row>
    <row r="2293" spans="2:10" s="35" customFormat="1" ht="30" customHeight="1" x14ac:dyDescent="0.15">
      <c r="B2293" s="34"/>
      <c r="D2293" s="36"/>
      <c r="F2293" s="36"/>
      <c r="G2293" s="37"/>
      <c r="H2293" s="38"/>
      <c r="J2293" s="9"/>
    </row>
    <row r="2294" spans="2:10" s="35" customFormat="1" ht="30" customHeight="1" x14ac:dyDescent="0.15">
      <c r="B2294" s="34"/>
      <c r="D2294" s="36"/>
      <c r="F2294" s="36"/>
      <c r="G2294" s="37"/>
      <c r="H2294" s="38"/>
      <c r="J2294" s="9"/>
    </row>
    <row r="2295" spans="2:10" s="35" customFormat="1" ht="30" customHeight="1" x14ac:dyDescent="0.15">
      <c r="B2295" s="34"/>
      <c r="D2295" s="36"/>
      <c r="F2295" s="36"/>
      <c r="G2295" s="37"/>
      <c r="H2295" s="38"/>
      <c r="J2295" s="9"/>
    </row>
    <row r="2296" spans="2:10" s="35" customFormat="1" ht="30" customHeight="1" x14ac:dyDescent="0.15">
      <c r="B2296" s="34"/>
      <c r="D2296" s="36"/>
      <c r="F2296" s="36"/>
      <c r="G2296" s="37"/>
      <c r="H2296" s="38"/>
      <c r="J2296" s="9"/>
    </row>
    <row r="2297" spans="2:10" s="35" customFormat="1" ht="30" customHeight="1" x14ac:dyDescent="0.15">
      <c r="B2297" s="34"/>
      <c r="D2297" s="36"/>
      <c r="F2297" s="36"/>
      <c r="G2297" s="37"/>
      <c r="H2297" s="38"/>
      <c r="J2297" s="9"/>
    </row>
    <row r="2298" spans="2:10" s="35" customFormat="1" ht="30" customHeight="1" x14ac:dyDescent="0.15">
      <c r="B2298" s="34"/>
      <c r="D2298" s="36"/>
      <c r="F2298" s="36"/>
      <c r="G2298" s="37"/>
      <c r="H2298" s="38"/>
      <c r="J2298" s="9"/>
    </row>
    <row r="2299" spans="2:10" s="35" customFormat="1" ht="30" customHeight="1" x14ac:dyDescent="0.15">
      <c r="B2299" s="34"/>
      <c r="D2299" s="36"/>
      <c r="F2299" s="36"/>
      <c r="G2299" s="37"/>
      <c r="H2299" s="38"/>
      <c r="J2299" s="9"/>
    </row>
    <row r="2300" spans="2:10" s="35" customFormat="1" ht="30" customHeight="1" x14ac:dyDescent="0.15">
      <c r="B2300" s="34"/>
      <c r="D2300" s="36"/>
      <c r="F2300" s="36"/>
      <c r="G2300" s="37"/>
      <c r="H2300" s="38"/>
      <c r="J2300" s="9"/>
    </row>
    <row r="2301" spans="2:10" s="35" customFormat="1" ht="30" customHeight="1" x14ac:dyDescent="0.15">
      <c r="B2301" s="34"/>
      <c r="D2301" s="36"/>
      <c r="F2301" s="36"/>
      <c r="G2301" s="37"/>
      <c r="H2301" s="38"/>
      <c r="J2301" s="9"/>
    </row>
    <row r="2302" spans="2:10" s="35" customFormat="1" ht="30" customHeight="1" x14ac:dyDescent="0.15">
      <c r="B2302" s="34"/>
      <c r="D2302" s="36"/>
      <c r="F2302" s="36"/>
      <c r="G2302" s="37"/>
      <c r="H2302" s="38"/>
      <c r="J2302" s="9"/>
    </row>
    <row r="2303" spans="2:10" s="35" customFormat="1" ht="30" customHeight="1" x14ac:dyDescent="0.15">
      <c r="B2303" s="34"/>
      <c r="D2303" s="36"/>
      <c r="F2303" s="36"/>
      <c r="G2303" s="37"/>
      <c r="H2303" s="38"/>
      <c r="J2303" s="9"/>
    </row>
    <row r="2304" spans="2:10" s="35" customFormat="1" ht="30" customHeight="1" x14ac:dyDescent="0.15">
      <c r="B2304" s="34"/>
      <c r="D2304" s="36"/>
      <c r="F2304" s="36"/>
      <c r="G2304" s="37"/>
      <c r="H2304" s="38"/>
      <c r="J2304" s="9"/>
    </row>
    <row r="2305" spans="2:10" s="35" customFormat="1" ht="30" customHeight="1" x14ac:dyDescent="0.15">
      <c r="B2305" s="34"/>
      <c r="D2305" s="36"/>
      <c r="F2305" s="36"/>
      <c r="G2305" s="37"/>
      <c r="H2305" s="38"/>
      <c r="J2305" s="9"/>
    </row>
    <row r="2306" spans="2:10" s="35" customFormat="1" ht="30" customHeight="1" x14ac:dyDescent="0.15">
      <c r="B2306" s="34"/>
      <c r="D2306" s="36"/>
      <c r="F2306" s="36"/>
      <c r="G2306" s="37"/>
      <c r="H2306" s="38"/>
      <c r="J2306" s="9"/>
    </row>
    <row r="2307" spans="2:10" s="35" customFormat="1" ht="30" customHeight="1" x14ac:dyDescent="0.15">
      <c r="B2307" s="34"/>
      <c r="D2307" s="36"/>
      <c r="F2307" s="36"/>
      <c r="G2307" s="37"/>
      <c r="H2307" s="38"/>
      <c r="J2307" s="9"/>
    </row>
    <row r="2308" spans="2:10" s="35" customFormat="1" ht="30" customHeight="1" x14ac:dyDescent="0.15">
      <c r="B2308" s="34"/>
      <c r="D2308" s="36"/>
      <c r="F2308" s="36"/>
      <c r="G2308" s="37"/>
      <c r="H2308" s="38"/>
      <c r="J2308" s="9"/>
    </row>
    <row r="2309" spans="2:10" s="35" customFormat="1" ht="30" customHeight="1" x14ac:dyDescent="0.15">
      <c r="B2309" s="34"/>
      <c r="D2309" s="36"/>
      <c r="F2309" s="36"/>
      <c r="G2309" s="37"/>
      <c r="H2309" s="38"/>
      <c r="J2309" s="9"/>
    </row>
    <row r="2310" spans="2:10" s="35" customFormat="1" ht="30" customHeight="1" x14ac:dyDescent="0.15">
      <c r="B2310" s="34"/>
      <c r="D2310" s="36"/>
      <c r="F2310" s="36"/>
      <c r="G2310" s="37"/>
      <c r="H2310" s="38"/>
      <c r="J2310" s="9"/>
    </row>
    <row r="2311" spans="2:10" s="35" customFormat="1" ht="30" customHeight="1" x14ac:dyDescent="0.15">
      <c r="B2311" s="34"/>
      <c r="D2311" s="36"/>
      <c r="F2311" s="36"/>
      <c r="G2311" s="37"/>
      <c r="H2311" s="38"/>
      <c r="J2311" s="9"/>
    </row>
    <row r="2312" spans="2:10" s="35" customFormat="1" ht="30" customHeight="1" x14ac:dyDescent="0.15">
      <c r="B2312" s="34"/>
      <c r="D2312" s="36"/>
      <c r="F2312" s="36"/>
      <c r="G2312" s="37"/>
      <c r="H2312" s="38"/>
      <c r="J2312" s="9"/>
    </row>
    <row r="2313" spans="2:10" s="35" customFormat="1" ht="30" customHeight="1" x14ac:dyDescent="0.15">
      <c r="B2313" s="34"/>
      <c r="D2313" s="36"/>
      <c r="F2313" s="36"/>
      <c r="G2313" s="37"/>
      <c r="H2313" s="38"/>
      <c r="J2313" s="9"/>
    </row>
    <row r="2314" spans="2:10" s="35" customFormat="1" ht="30" customHeight="1" x14ac:dyDescent="0.15">
      <c r="B2314" s="34"/>
      <c r="D2314" s="36"/>
      <c r="F2314" s="36"/>
      <c r="G2314" s="37"/>
      <c r="H2314" s="38"/>
      <c r="J2314" s="9"/>
    </row>
    <row r="2315" spans="2:10" s="35" customFormat="1" ht="30" customHeight="1" x14ac:dyDescent="0.15">
      <c r="B2315" s="34"/>
      <c r="D2315" s="36"/>
      <c r="F2315" s="36"/>
      <c r="G2315" s="37"/>
      <c r="H2315" s="38"/>
      <c r="J2315" s="9"/>
    </row>
    <row r="2316" spans="2:10" s="35" customFormat="1" ht="30" customHeight="1" x14ac:dyDescent="0.15">
      <c r="B2316" s="34"/>
      <c r="D2316" s="36"/>
      <c r="F2316" s="36"/>
      <c r="G2316" s="37"/>
      <c r="H2316" s="38"/>
      <c r="J2316" s="9"/>
    </row>
    <row r="2317" spans="2:10" s="35" customFormat="1" ht="30" customHeight="1" x14ac:dyDescent="0.15">
      <c r="B2317" s="34"/>
      <c r="D2317" s="36"/>
      <c r="F2317" s="36"/>
      <c r="G2317" s="37"/>
      <c r="H2317" s="38"/>
      <c r="J2317" s="9"/>
    </row>
    <row r="2318" spans="2:10" s="35" customFormat="1" ht="30" customHeight="1" x14ac:dyDescent="0.15">
      <c r="B2318" s="34"/>
      <c r="D2318" s="36"/>
      <c r="F2318" s="36"/>
      <c r="G2318" s="37"/>
      <c r="H2318" s="38"/>
      <c r="J2318" s="9"/>
    </row>
    <row r="2319" spans="2:10" s="35" customFormat="1" ht="30" customHeight="1" x14ac:dyDescent="0.15">
      <c r="B2319" s="34"/>
      <c r="D2319" s="36"/>
      <c r="F2319" s="36"/>
      <c r="G2319" s="37"/>
      <c r="H2319" s="38"/>
      <c r="J2319" s="9"/>
    </row>
    <row r="2320" spans="2:10" s="35" customFormat="1" ht="30" customHeight="1" x14ac:dyDescent="0.15">
      <c r="B2320" s="34"/>
      <c r="D2320" s="36"/>
      <c r="F2320" s="36"/>
      <c r="G2320" s="37"/>
      <c r="H2320" s="38"/>
      <c r="J2320" s="9"/>
    </row>
    <row r="2321" spans="2:10" s="35" customFormat="1" ht="30" customHeight="1" x14ac:dyDescent="0.15">
      <c r="B2321" s="34"/>
      <c r="D2321" s="36"/>
      <c r="F2321" s="36"/>
      <c r="G2321" s="37"/>
      <c r="H2321" s="38"/>
      <c r="J2321" s="9"/>
    </row>
    <row r="2322" spans="2:10" s="35" customFormat="1" ht="30" customHeight="1" x14ac:dyDescent="0.15">
      <c r="B2322" s="34"/>
      <c r="D2322" s="36"/>
      <c r="F2322" s="36"/>
      <c r="G2322" s="37"/>
      <c r="H2322" s="38"/>
      <c r="J2322" s="9"/>
    </row>
    <row r="2323" spans="2:10" s="35" customFormat="1" ht="30" customHeight="1" x14ac:dyDescent="0.15">
      <c r="B2323" s="34"/>
      <c r="D2323" s="36"/>
      <c r="F2323" s="36"/>
      <c r="G2323" s="37"/>
      <c r="H2323" s="38"/>
      <c r="J2323" s="9"/>
    </row>
    <row r="2324" spans="2:10" s="35" customFormat="1" ht="30" customHeight="1" x14ac:dyDescent="0.15">
      <c r="B2324" s="34"/>
      <c r="D2324" s="36"/>
      <c r="F2324" s="36"/>
      <c r="G2324" s="37"/>
      <c r="H2324" s="38"/>
      <c r="J2324" s="9"/>
    </row>
    <row r="2325" spans="2:10" s="35" customFormat="1" ht="30" customHeight="1" x14ac:dyDescent="0.15">
      <c r="B2325" s="34"/>
      <c r="D2325" s="36"/>
      <c r="F2325" s="36"/>
      <c r="G2325" s="37"/>
      <c r="H2325" s="38"/>
      <c r="J2325" s="9"/>
    </row>
    <row r="2326" spans="2:10" s="35" customFormat="1" ht="30" customHeight="1" x14ac:dyDescent="0.15">
      <c r="B2326" s="34"/>
      <c r="D2326" s="36"/>
      <c r="F2326" s="36"/>
      <c r="G2326" s="37"/>
      <c r="H2326" s="38"/>
      <c r="J2326" s="9"/>
    </row>
    <row r="2327" spans="2:10" s="35" customFormat="1" ht="30" customHeight="1" x14ac:dyDescent="0.15">
      <c r="B2327" s="34"/>
      <c r="D2327" s="36"/>
      <c r="F2327" s="36"/>
      <c r="G2327" s="37"/>
      <c r="H2327" s="38"/>
      <c r="J2327" s="9"/>
    </row>
    <row r="2328" spans="2:10" s="35" customFormat="1" ht="30" customHeight="1" x14ac:dyDescent="0.15">
      <c r="B2328" s="34"/>
      <c r="D2328" s="36"/>
      <c r="F2328" s="36"/>
      <c r="G2328" s="37"/>
      <c r="H2328" s="38"/>
      <c r="J2328" s="9"/>
    </row>
    <row r="2329" spans="2:10" s="35" customFormat="1" ht="30" customHeight="1" x14ac:dyDescent="0.15">
      <c r="B2329" s="34"/>
      <c r="D2329" s="36"/>
      <c r="F2329" s="36"/>
      <c r="G2329" s="37"/>
      <c r="H2329" s="38"/>
      <c r="J2329" s="9"/>
    </row>
    <row r="2330" spans="2:10" s="35" customFormat="1" ht="30" customHeight="1" x14ac:dyDescent="0.15">
      <c r="B2330" s="34"/>
      <c r="D2330" s="36"/>
      <c r="F2330" s="36"/>
      <c r="G2330" s="37"/>
      <c r="H2330" s="38"/>
      <c r="J2330" s="9"/>
    </row>
    <row r="2331" spans="2:10" s="35" customFormat="1" ht="30" customHeight="1" x14ac:dyDescent="0.15">
      <c r="B2331" s="34"/>
      <c r="D2331" s="36"/>
      <c r="F2331" s="36"/>
      <c r="G2331" s="37"/>
      <c r="H2331" s="38"/>
      <c r="J2331" s="9"/>
    </row>
    <row r="2332" spans="2:10" s="35" customFormat="1" ht="30" customHeight="1" x14ac:dyDescent="0.15">
      <c r="B2332" s="34"/>
      <c r="D2332" s="36"/>
      <c r="F2332" s="36"/>
      <c r="G2332" s="37"/>
      <c r="H2332" s="38"/>
      <c r="J2332" s="9"/>
    </row>
    <row r="2333" spans="2:10" s="35" customFormat="1" ht="30" customHeight="1" x14ac:dyDescent="0.15">
      <c r="B2333" s="34"/>
      <c r="D2333" s="36"/>
      <c r="F2333" s="36"/>
      <c r="G2333" s="37"/>
      <c r="H2333" s="38"/>
      <c r="J2333" s="9"/>
    </row>
    <row r="2334" spans="2:10" s="35" customFormat="1" ht="30" customHeight="1" x14ac:dyDescent="0.15">
      <c r="B2334" s="34"/>
      <c r="D2334" s="36"/>
      <c r="F2334" s="36"/>
      <c r="G2334" s="37"/>
      <c r="H2334" s="38"/>
      <c r="J2334" s="9"/>
    </row>
    <row r="2335" spans="2:10" s="35" customFormat="1" ht="30" customHeight="1" x14ac:dyDescent="0.15">
      <c r="B2335" s="34"/>
      <c r="D2335" s="36"/>
      <c r="F2335" s="36"/>
      <c r="G2335" s="37"/>
      <c r="H2335" s="38"/>
      <c r="J2335" s="9"/>
    </row>
    <row r="2336" spans="2:10" s="35" customFormat="1" ht="30" customHeight="1" x14ac:dyDescent="0.15">
      <c r="B2336" s="34"/>
      <c r="D2336" s="36"/>
      <c r="F2336" s="36"/>
      <c r="G2336" s="37"/>
      <c r="H2336" s="38"/>
      <c r="J2336" s="9"/>
    </row>
    <row r="2337" spans="2:10" s="35" customFormat="1" ht="30" customHeight="1" x14ac:dyDescent="0.15">
      <c r="B2337" s="34"/>
      <c r="D2337" s="36"/>
      <c r="F2337" s="36"/>
      <c r="G2337" s="37"/>
      <c r="H2337" s="38"/>
      <c r="J2337" s="9"/>
    </row>
    <row r="2338" spans="2:10" s="35" customFormat="1" ht="30" customHeight="1" x14ac:dyDescent="0.15">
      <c r="B2338" s="34"/>
      <c r="D2338" s="36"/>
      <c r="F2338" s="36"/>
      <c r="G2338" s="37"/>
      <c r="H2338" s="38"/>
      <c r="J2338" s="9"/>
    </row>
    <row r="2339" spans="2:10" s="35" customFormat="1" ht="30" customHeight="1" x14ac:dyDescent="0.15">
      <c r="B2339" s="34"/>
      <c r="D2339" s="36"/>
      <c r="F2339" s="36"/>
      <c r="G2339" s="37"/>
      <c r="H2339" s="38"/>
      <c r="J2339" s="9"/>
    </row>
    <row r="2340" spans="2:10" s="35" customFormat="1" ht="30" customHeight="1" x14ac:dyDescent="0.15">
      <c r="B2340" s="34"/>
      <c r="D2340" s="36"/>
      <c r="F2340" s="36"/>
      <c r="G2340" s="37"/>
      <c r="H2340" s="38"/>
      <c r="J2340" s="9"/>
    </row>
    <row r="2341" spans="2:10" s="35" customFormat="1" ht="30" customHeight="1" x14ac:dyDescent="0.15">
      <c r="B2341" s="34"/>
      <c r="D2341" s="36"/>
      <c r="F2341" s="36"/>
      <c r="G2341" s="37"/>
      <c r="H2341" s="38"/>
      <c r="J2341" s="9"/>
    </row>
    <row r="2342" spans="2:10" s="35" customFormat="1" ht="30" customHeight="1" x14ac:dyDescent="0.15">
      <c r="B2342" s="34"/>
      <c r="D2342" s="36"/>
      <c r="F2342" s="36"/>
      <c r="G2342" s="37"/>
      <c r="H2342" s="38"/>
      <c r="J2342" s="9"/>
    </row>
    <row r="2343" spans="2:10" s="35" customFormat="1" ht="30" customHeight="1" x14ac:dyDescent="0.15">
      <c r="B2343" s="34"/>
      <c r="D2343" s="36"/>
      <c r="F2343" s="36"/>
      <c r="G2343" s="37"/>
      <c r="H2343" s="38"/>
      <c r="J2343" s="9"/>
    </row>
    <row r="2344" spans="2:10" s="35" customFormat="1" ht="30" customHeight="1" x14ac:dyDescent="0.15">
      <c r="B2344" s="34"/>
      <c r="D2344" s="36"/>
      <c r="F2344" s="36"/>
      <c r="G2344" s="37"/>
      <c r="H2344" s="38"/>
      <c r="J2344" s="9"/>
    </row>
    <row r="2345" spans="2:10" s="35" customFormat="1" ht="30" customHeight="1" x14ac:dyDescent="0.15">
      <c r="B2345" s="34"/>
      <c r="D2345" s="36"/>
      <c r="F2345" s="36"/>
      <c r="G2345" s="37"/>
      <c r="H2345" s="38"/>
      <c r="J2345" s="9"/>
    </row>
    <row r="2346" spans="2:10" s="35" customFormat="1" ht="30" customHeight="1" x14ac:dyDescent="0.15">
      <c r="B2346" s="34"/>
      <c r="D2346" s="36"/>
      <c r="F2346" s="36"/>
      <c r="G2346" s="37"/>
      <c r="H2346" s="38"/>
      <c r="J2346" s="9"/>
    </row>
    <row r="2347" spans="2:10" s="35" customFormat="1" ht="30" customHeight="1" x14ac:dyDescent="0.15">
      <c r="B2347" s="34"/>
      <c r="D2347" s="36"/>
      <c r="F2347" s="36"/>
      <c r="G2347" s="37"/>
      <c r="H2347" s="38"/>
      <c r="J2347" s="9"/>
    </row>
    <row r="2348" spans="2:10" s="35" customFormat="1" ht="30" customHeight="1" x14ac:dyDescent="0.15">
      <c r="B2348" s="34"/>
      <c r="D2348" s="36"/>
      <c r="F2348" s="36"/>
      <c r="G2348" s="37"/>
      <c r="H2348" s="38"/>
      <c r="J2348" s="9"/>
    </row>
    <row r="2349" spans="2:10" s="35" customFormat="1" ht="30" customHeight="1" x14ac:dyDescent="0.15">
      <c r="B2349" s="34"/>
      <c r="D2349" s="36"/>
      <c r="F2349" s="36"/>
      <c r="G2349" s="37"/>
      <c r="H2349" s="38"/>
      <c r="J2349" s="9"/>
    </row>
    <row r="2350" spans="2:10" s="35" customFormat="1" ht="30" customHeight="1" x14ac:dyDescent="0.15">
      <c r="B2350" s="34"/>
      <c r="D2350" s="36"/>
      <c r="F2350" s="36"/>
      <c r="G2350" s="37"/>
      <c r="H2350" s="38"/>
      <c r="J2350" s="9"/>
    </row>
    <row r="2351" spans="2:10" s="35" customFormat="1" ht="30" customHeight="1" x14ac:dyDescent="0.15">
      <c r="B2351" s="34"/>
      <c r="D2351" s="36"/>
      <c r="F2351" s="36"/>
      <c r="G2351" s="37"/>
      <c r="H2351" s="38"/>
      <c r="J2351" s="9"/>
    </row>
    <row r="2352" spans="2:10" s="35" customFormat="1" ht="30" customHeight="1" x14ac:dyDescent="0.15">
      <c r="B2352" s="34"/>
      <c r="D2352" s="36"/>
      <c r="F2352" s="36"/>
      <c r="G2352" s="37"/>
      <c r="H2352" s="38"/>
      <c r="J2352" s="9"/>
    </row>
    <row r="2353" spans="2:10" s="35" customFormat="1" ht="30" customHeight="1" x14ac:dyDescent="0.15">
      <c r="B2353" s="34"/>
      <c r="D2353" s="36"/>
      <c r="F2353" s="36"/>
      <c r="G2353" s="37"/>
      <c r="H2353" s="38"/>
      <c r="J2353" s="9"/>
    </row>
    <row r="2354" spans="2:10" s="35" customFormat="1" ht="30" customHeight="1" x14ac:dyDescent="0.15">
      <c r="B2354" s="34"/>
      <c r="D2354" s="36"/>
      <c r="F2354" s="36"/>
      <c r="G2354" s="37"/>
      <c r="H2354" s="38"/>
      <c r="J2354" s="9"/>
    </row>
    <row r="2355" spans="2:10" s="35" customFormat="1" ht="30" customHeight="1" x14ac:dyDescent="0.15">
      <c r="B2355" s="34"/>
      <c r="D2355" s="36"/>
      <c r="F2355" s="36"/>
      <c r="G2355" s="37"/>
      <c r="H2355" s="38"/>
      <c r="J2355" s="9"/>
    </row>
    <row r="2356" spans="2:10" s="35" customFormat="1" ht="30" customHeight="1" x14ac:dyDescent="0.15">
      <c r="B2356" s="34"/>
      <c r="D2356" s="36"/>
      <c r="F2356" s="36"/>
      <c r="G2356" s="37"/>
      <c r="H2356" s="38"/>
      <c r="J2356" s="9"/>
    </row>
    <row r="2357" spans="2:10" s="35" customFormat="1" ht="30" customHeight="1" x14ac:dyDescent="0.15">
      <c r="B2357" s="34"/>
      <c r="D2357" s="36"/>
      <c r="F2357" s="36"/>
      <c r="G2357" s="37"/>
      <c r="H2357" s="38"/>
      <c r="J2357" s="9"/>
    </row>
    <row r="2358" spans="2:10" s="35" customFormat="1" ht="30" customHeight="1" x14ac:dyDescent="0.15">
      <c r="B2358" s="34"/>
      <c r="D2358" s="36"/>
      <c r="F2358" s="36"/>
      <c r="G2358" s="37"/>
      <c r="H2358" s="38"/>
      <c r="J2358" s="9"/>
    </row>
    <row r="2359" spans="2:10" s="35" customFormat="1" ht="30" customHeight="1" x14ac:dyDescent="0.15">
      <c r="B2359" s="34"/>
      <c r="D2359" s="36"/>
      <c r="F2359" s="36"/>
      <c r="G2359" s="37"/>
      <c r="H2359" s="38"/>
      <c r="J2359" s="9"/>
    </row>
    <row r="2360" spans="2:10" s="35" customFormat="1" ht="30" customHeight="1" x14ac:dyDescent="0.15">
      <c r="B2360" s="34"/>
      <c r="D2360" s="36"/>
      <c r="F2360" s="36"/>
      <c r="G2360" s="37"/>
      <c r="H2360" s="38"/>
      <c r="J2360" s="9"/>
    </row>
    <row r="2361" spans="2:10" s="35" customFormat="1" ht="30" customHeight="1" x14ac:dyDescent="0.15">
      <c r="B2361" s="34"/>
      <c r="D2361" s="36"/>
      <c r="F2361" s="36"/>
      <c r="G2361" s="37"/>
      <c r="H2361" s="38"/>
      <c r="J2361" s="9"/>
    </row>
    <row r="2362" spans="2:10" s="35" customFormat="1" ht="30" customHeight="1" x14ac:dyDescent="0.15">
      <c r="B2362" s="34"/>
      <c r="D2362" s="36"/>
      <c r="F2362" s="36"/>
      <c r="G2362" s="37"/>
      <c r="H2362" s="38"/>
      <c r="J2362" s="9"/>
    </row>
    <row r="2363" spans="2:10" s="35" customFormat="1" ht="30" customHeight="1" x14ac:dyDescent="0.15">
      <c r="B2363" s="34"/>
      <c r="D2363" s="36"/>
      <c r="F2363" s="36"/>
      <c r="G2363" s="37"/>
      <c r="H2363" s="38"/>
      <c r="J2363" s="9"/>
    </row>
    <row r="2364" spans="2:10" s="35" customFormat="1" ht="30" customHeight="1" x14ac:dyDescent="0.15">
      <c r="B2364" s="34"/>
      <c r="D2364" s="36"/>
      <c r="F2364" s="36"/>
      <c r="G2364" s="37"/>
      <c r="H2364" s="38"/>
      <c r="J2364" s="9"/>
    </row>
    <row r="2365" spans="2:10" s="35" customFormat="1" ht="30" customHeight="1" x14ac:dyDescent="0.15">
      <c r="B2365" s="34"/>
      <c r="D2365" s="36"/>
      <c r="F2365" s="36"/>
      <c r="G2365" s="37"/>
      <c r="H2365" s="38"/>
      <c r="J2365" s="9"/>
    </row>
    <row r="2366" spans="2:10" s="35" customFormat="1" ht="30" customHeight="1" x14ac:dyDescent="0.15">
      <c r="B2366" s="34"/>
      <c r="D2366" s="36"/>
      <c r="F2366" s="36"/>
      <c r="G2366" s="37"/>
      <c r="H2366" s="38"/>
      <c r="J2366" s="9"/>
    </row>
    <row r="2367" spans="2:10" s="35" customFormat="1" ht="30" customHeight="1" x14ac:dyDescent="0.15">
      <c r="B2367" s="34"/>
      <c r="D2367" s="36"/>
      <c r="F2367" s="36"/>
      <c r="G2367" s="37"/>
      <c r="H2367" s="38"/>
      <c r="J2367" s="9"/>
    </row>
    <row r="2368" spans="2:10" s="35" customFormat="1" ht="30" customHeight="1" x14ac:dyDescent="0.15">
      <c r="B2368" s="34"/>
      <c r="D2368" s="36"/>
      <c r="F2368" s="36"/>
      <c r="G2368" s="37"/>
      <c r="H2368" s="38"/>
      <c r="J2368" s="9"/>
    </row>
    <row r="2369" spans="2:10" s="35" customFormat="1" ht="30" customHeight="1" x14ac:dyDescent="0.15">
      <c r="B2369" s="34"/>
      <c r="D2369" s="36"/>
      <c r="F2369" s="36"/>
      <c r="G2369" s="37"/>
      <c r="H2369" s="38"/>
      <c r="J2369" s="9"/>
    </row>
    <row r="2370" spans="2:10" s="35" customFormat="1" ht="30" customHeight="1" x14ac:dyDescent="0.15">
      <c r="B2370" s="34"/>
      <c r="D2370" s="36"/>
      <c r="F2370" s="36"/>
      <c r="G2370" s="37"/>
      <c r="H2370" s="38"/>
      <c r="J2370" s="9"/>
    </row>
    <row r="2371" spans="2:10" s="35" customFormat="1" ht="30" customHeight="1" x14ac:dyDescent="0.15">
      <c r="B2371" s="34"/>
      <c r="D2371" s="36"/>
      <c r="F2371" s="36"/>
      <c r="G2371" s="37"/>
      <c r="H2371" s="38"/>
      <c r="J2371" s="9"/>
    </row>
    <row r="2372" spans="2:10" s="35" customFormat="1" ht="30" customHeight="1" x14ac:dyDescent="0.15">
      <c r="B2372" s="34"/>
      <c r="D2372" s="36"/>
      <c r="F2372" s="36"/>
      <c r="G2372" s="37"/>
      <c r="H2372" s="38"/>
      <c r="J2372" s="9"/>
    </row>
    <row r="2373" spans="2:10" s="35" customFormat="1" ht="30" customHeight="1" x14ac:dyDescent="0.15">
      <c r="B2373" s="34"/>
      <c r="D2373" s="36"/>
      <c r="F2373" s="36"/>
      <c r="G2373" s="37"/>
      <c r="H2373" s="38"/>
      <c r="J2373" s="9"/>
    </row>
    <row r="2374" spans="2:10" s="35" customFormat="1" ht="30" customHeight="1" x14ac:dyDescent="0.15">
      <c r="B2374" s="34"/>
      <c r="D2374" s="36"/>
      <c r="F2374" s="36"/>
      <c r="G2374" s="37"/>
      <c r="H2374" s="38"/>
      <c r="J2374" s="9"/>
    </row>
    <row r="2375" spans="2:10" s="35" customFormat="1" ht="30" customHeight="1" x14ac:dyDescent="0.15">
      <c r="B2375" s="34"/>
      <c r="D2375" s="36"/>
      <c r="F2375" s="36"/>
      <c r="G2375" s="37"/>
      <c r="H2375" s="38"/>
      <c r="J2375" s="9"/>
    </row>
    <row r="2376" spans="2:10" s="35" customFormat="1" ht="30" customHeight="1" x14ac:dyDescent="0.15">
      <c r="B2376" s="34"/>
      <c r="D2376" s="36"/>
      <c r="F2376" s="36"/>
      <c r="G2376" s="37"/>
      <c r="H2376" s="38"/>
      <c r="J2376" s="9"/>
    </row>
    <row r="2377" spans="2:10" s="35" customFormat="1" ht="30" customHeight="1" x14ac:dyDescent="0.15">
      <c r="B2377" s="34"/>
      <c r="D2377" s="36"/>
      <c r="F2377" s="36"/>
      <c r="G2377" s="37"/>
      <c r="H2377" s="38"/>
      <c r="J2377" s="9"/>
    </row>
    <row r="2378" spans="2:10" s="35" customFormat="1" ht="30" customHeight="1" x14ac:dyDescent="0.15">
      <c r="B2378" s="34"/>
      <c r="D2378" s="36"/>
      <c r="F2378" s="36"/>
      <c r="G2378" s="37"/>
      <c r="H2378" s="38"/>
      <c r="J2378" s="9"/>
    </row>
    <row r="2379" spans="2:10" s="35" customFormat="1" ht="30" customHeight="1" x14ac:dyDescent="0.15">
      <c r="B2379" s="34"/>
      <c r="D2379" s="36"/>
      <c r="F2379" s="36"/>
      <c r="G2379" s="37"/>
      <c r="H2379" s="38"/>
      <c r="J2379" s="9"/>
    </row>
    <row r="2380" spans="2:10" s="35" customFormat="1" ht="30" customHeight="1" x14ac:dyDescent="0.15">
      <c r="B2380" s="34"/>
      <c r="D2380" s="36"/>
      <c r="F2380" s="36"/>
      <c r="G2380" s="37"/>
      <c r="H2380" s="38"/>
      <c r="J2380" s="9"/>
    </row>
    <row r="2381" spans="2:10" s="35" customFormat="1" ht="30" customHeight="1" x14ac:dyDescent="0.15">
      <c r="B2381" s="34"/>
      <c r="D2381" s="36"/>
      <c r="F2381" s="36"/>
      <c r="G2381" s="37"/>
      <c r="H2381" s="38"/>
      <c r="J2381" s="9"/>
    </row>
    <row r="2382" spans="2:10" s="35" customFormat="1" ht="30" customHeight="1" x14ac:dyDescent="0.15">
      <c r="B2382" s="34"/>
      <c r="D2382" s="36"/>
      <c r="F2382" s="36"/>
      <c r="G2382" s="37"/>
      <c r="H2382" s="38"/>
      <c r="J2382" s="9"/>
    </row>
    <row r="2383" spans="2:10" s="35" customFormat="1" ht="30" customHeight="1" x14ac:dyDescent="0.15">
      <c r="B2383" s="34"/>
      <c r="D2383" s="36"/>
      <c r="F2383" s="36"/>
      <c r="G2383" s="37"/>
      <c r="H2383" s="38"/>
      <c r="J2383" s="9"/>
    </row>
    <row r="2384" spans="2:10" s="35" customFormat="1" ht="30" customHeight="1" x14ac:dyDescent="0.15">
      <c r="B2384" s="34"/>
      <c r="D2384" s="36"/>
      <c r="F2384" s="36"/>
      <c r="G2384" s="37"/>
      <c r="H2384" s="38"/>
      <c r="J2384" s="9"/>
    </row>
    <row r="2385" spans="2:10" s="35" customFormat="1" ht="30" customHeight="1" x14ac:dyDescent="0.15">
      <c r="B2385" s="34"/>
      <c r="D2385" s="36"/>
      <c r="F2385" s="36"/>
      <c r="G2385" s="37"/>
      <c r="H2385" s="38"/>
      <c r="J2385" s="9"/>
    </row>
    <row r="2386" spans="2:10" s="35" customFormat="1" ht="30" customHeight="1" x14ac:dyDescent="0.15">
      <c r="B2386" s="34"/>
      <c r="D2386" s="36"/>
      <c r="F2386" s="36"/>
      <c r="G2386" s="37"/>
      <c r="H2386" s="38"/>
      <c r="J2386" s="9"/>
    </row>
    <row r="2387" spans="2:10" s="35" customFormat="1" ht="30" customHeight="1" x14ac:dyDescent="0.15">
      <c r="B2387" s="34"/>
      <c r="D2387" s="36"/>
      <c r="F2387" s="36"/>
      <c r="G2387" s="37"/>
      <c r="H2387" s="38"/>
      <c r="J2387" s="9"/>
    </row>
    <row r="2388" spans="2:10" s="35" customFormat="1" ht="30" customHeight="1" x14ac:dyDescent="0.15">
      <c r="B2388" s="34"/>
      <c r="D2388" s="36"/>
      <c r="F2388" s="36"/>
      <c r="G2388" s="37"/>
      <c r="H2388" s="38"/>
      <c r="J2388" s="9"/>
    </row>
    <row r="2389" spans="2:10" s="35" customFormat="1" ht="30" customHeight="1" x14ac:dyDescent="0.15">
      <c r="B2389" s="34"/>
      <c r="D2389" s="36"/>
      <c r="F2389" s="36"/>
      <c r="G2389" s="37"/>
      <c r="H2389" s="38"/>
      <c r="J2389" s="9"/>
    </row>
    <row r="2390" spans="2:10" s="35" customFormat="1" ht="30" customHeight="1" x14ac:dyDescent="0.15">
      <c r="B2390" s="34"/>
      <c r="D2390" s="36"/>
      <c r="F2390" s="36"/>
      <c r="G2390" s="37"/>
      <c r="H2390" s="38"/>
      <c r="J2390" s="9"/>
    </row>
    <row r="2391" spans="2:10" s="35" customFormat="1" ht="30" customHeight="1" x14ac:dyDescent="0.15">
      <c r="B2391" s="34"/>
      <c r="D2391" s="36"/>
      <c r="F2391" s="36"/>
      <c r="G2391" s="37"/>
      <c r="H2391" s="38"/>
      <c r="J2391" s="9"/>
    </row>
    <row r="2392" spans="2:10" s="35" customFormat="1" ht="30" customHeight="1" x14ac:dyDescent="0.15">
      <c r="B2392" s="34"/>
      <c r="D2392" s="36"/>
      <c r="F2392" s="36"/>
      <c r="G2392" s="37"/>
      <c r="H2392" s="38"/>
      <c r="J2392" s="9"/>
    </row>
    <row r="2393" spans="2:10" s="35" customFormat="1" ht="30" customHeight="1" x14ac:dyDescent="0.15">
      <c r="B2393" s="34"/>
      <c r="D2393" s="36"/>
      <c r="F2393" s="36"/>
      <c r="G2393" s="37"/>
      <c r="H2393" s="38"/>
      <c r="J2393" s="9"/>
    </row>
    <row r="2394" spans="2:10" s="35" customFormat="1" ht="30" customHeight="1" x14ac:dyDescent="0.15">
      <c r="B2394" s="34"/>
      <c r="D2394" s="36"/>
      <c r="F2394" s="36"/>
      <c r="G2394" s="37"/>
      <c r="H2394" s="38"/>
      <c r="J2394" s="9"/>
    </row>
    <row r="2395" spans="2:10" s="35" customFormat="1" ht="30" customHeight="1" x14ac:dyDescent="0.15">
      <c r="B2395" s="34"/>
      <c r="D2395" s="36"/>
      <c r="F2395" s="36"/>
      <c r="G2395" s="37"/>
      <c r="H2395" s="38"/>
      <c r="J2395" s="9"/>
    </row>
    <row r="2396" spans="2:10" s="35" customFormat="1" ht="30" customHeight="1" x14ac:dyDescent="0.15">
      <c r="B2396" s="34"/>
      <c r="D2396" s="36"/>
      <c r="F2396" s="36"/>
      <c r="G2396" s="37"/>
      <c r="H2396" s="38"/>
      <c r="J2396" s="9"/>
    </row>
    <row r="2397" spans="2:10" s="35" customFormat="1" ht="30" customHeight="1" x14ac:dyDescent="0.15">
      <c r="B2397" s="34"/>
      <c r="D2397" s="36"/>
      <c r="F2397" s="36"/>
      <c r="G2397" s="37"/>
      <c r="H2397" s="38"/>
      <c r="J2397" s="9"/>
    </row>
    <row r="2398" spans="2:10" s="35" customFormat="1" ht="30" customHeight="1" x14ac:dyDescent="0.15">
      <c r="B2398" s="34"/>
      <c r="D2398" s="36"/>
      <c r="F2398" s="36"/>
      <c r="G2398" s="37"/>
      <c r="H2398" s="38"/>
      <c r="J2398" s="9"/>
    </row>
    <row r="2399" spans="2:10" s="35" customFormat="1" ht="30" customHeight="1" x14ac:dyDescent="0.15">
      <c r="B2399" s="34"/>
      <c r="D2399" s="36"/>
      <c r="F2399" s="36"/>
      <c r="G2399" s="37"/>
      <c r="H2399" s="38"/>
      <c r="J2399" s="9"/>
    </row>
    <row r="2400" spans="2:10" s="35" customFormat="1" ht="30" customHeight="1" x14ac:dyDescent="0.15">
      <c r="B2400" s="34"/>
      <c r="D2400" s="36"/>
      <c r="F2400" s="36"/>
      <c r="G2400" s="37"/>
      <c r="H2400" s="38"/>
      <c r="J2400" s="9"/>
    </row>
    <row r="2401" spans="2:10" s="35" customFormat="1" ht="30" customHeight="1" x14ac:dyDescent="0.15">
      <c r="B2401" s="34"/>
      <c r="D2401" s="36"/>
      <c r="F2401" s="36"/>
      <c r="G2401" s="37"/>
      <c r="H2401" s="38"/>
      <c r="J2401" s="9"/>
    </row>
    <row r="2402" spans="2:10" s="35" customFormat="1" ht="30" customHeight="1" x14ac:dyDescent="0.15">
      <c r="B2402" s="34"/>
      <c r="D2402" s="36"/>
      <c r="F2402" s="36"/>
      <c r="G2402" s="37"/>
      <c r="H2402" s="38"/>
      <c r="J2402" s="9"/>
    </row>
    <row r="2403" spans="2:10" s="35" customFormat="1" ht="30" customHeight="1" x14ac:dyDescent="0.15">
      <c r="B2403" s="34"/>
      <c r="D2403" s="36"/>
      <c r="F2403" s="36"/>
      <c r="G2403" s="37"/>
      <c r="H2403" s="38"/>
      <c r="J2403" s="9"/>
    </row>
    <row r="2404" spans="2:10" s="35" customFormat="1" ht="30" customHeight="1" x14ac:dyDescent="0.15">
      <c r="B2404" s="34"/>
      <c r="D2404" s="36"/>
      <c r="F2404" s="36"/>
      <c r="G2404" s="37"/>
      <c r="H2404" s="38"/>
      <c r="J2404" s="9"/>
    </row>
    <row r="2405" spans="2:10" s="35" customFormat="1" ht="30" customHeight="1" x14ac:dyDescent="0.15">
      <c r="B2405" s="34"/>
      <c r="D2405" s="36"/>
      <c r="F2405" s="36"/>
      <c r="G2405" s="37"/>
      <c r="H2405" s="38"/>
      <c r="J2405" s="9"/>
    </row>
    <row r="2406" spans="2:10" s="35" customFormat="1" ht="30" customHeight="1" x14ac:dyDescent="0.15">
      <c r="B2406" s="34"/>
      <c r="D2406" s="36"/>
      <c r="F2406" s="36"/>
      <c r="G2406" s="37"/>
      <c r="H2406" s="38"/>
      <c r="J2406" s="9"/>
    </row>
    <row r="2407" spans="2:10" s="35" customFormat="1" ht="30" customHeight="1" x14ac:dyDescent="0.15">
      <c r="B2407" s="34"/>
      <c r="D2407" s="36"/>
      <c r="F2407" s="36"/>
      <c r="G2407" s="37"/>
      <c r="H2407" s="38"/>
      <c r="J2407" s="9"/>
    </row>
    <row r="2408" spans="2:10" s="35" customFormat="1" ht="30" customHeight="1" x14ac:dyDescent="0.15">
      <c r="B2408" s="34"/>
      <c r="D2408" s="36"/>
      <c r="F2408" s="36"/>
      <c r="G2408" s="37"/>
      <c r="H2408" s="38"/>
      <c r="J2408" s="9"/>
    </row>
    <row r="2409" spans="2:10" s="35" customFormat="1" ht="30" customHeight="1" x14ac:dyDescent="0.15">
      <c r="B2409" s="34"/>
      <c r="D2409" s="36"/>
      <c r="F2409" s="36"/>
      <c r="G2409" s="37"/>
      <c r="H2409" s="38"/>
      <c r="J2409" s="9"/>
    </row>
    <row r="2410" spans="2:10" s="35" customFormat="1" ht="30" customHeight="1" x14ac:dyDescent="0.15">
      <c r="B2410" s="34"/>
      <c r="D2410" s="36"/>
      <c r="F2410" s="36"/>
      <c r="G2410" s="37"/>
      <c r="H2410" s="38"/>
      <c r="J2410" s="9"/>
    </row>
    <row r="2411" spans="2:10" s="35" customFormat="1" ht="30" customHeight="1" x14ac:dyDescent="0.15">
      <c r="B2411" s="34"/>
      <c r="D2411" s="36"/>
      <c r="F2411" s="36"/>
      <c r="G2411" s="37"/>
      <c r="H2411" s="38"/>
      <c r="J2411" s="9"/>
    </row>
    <row r="2412" spans="2:10" s="35" customFormat="1" ht="30" customHeight="1" x14ac:dyDescent="0.15">
      <c r="B2412" s="34"/>
      <c r="D2412" s="36"/>
      <c r="F2412" s="36"/>
      <c r="G2412" s="37"/>
      <c r="H2412" s="38"/>
      <c r="J2412" s="9"/>
    </row>
    <row r="2413" spans="2:10" s="35" customFormat="1" ht="30" customHeight="1" x14ac:dyDescent="0.15">
      <c r="B2413" s="34"/>
      <c r="D2413" s="36"/>
      <c r="F2413" s="36"/>
      <c r="G2413" s="37"/>
      <c r="H2413" s="38"/>
      <c r="J2413" s="9"/>
    </row>
    <row r="2414" spans="2:10" s="35" customFormat="1" ht="30" customHeight="1" x14ac:dyDescent="0.15">
      <c r="B2414" s="34"/>
      <c r="D2414" s="36"/>
      <c r="F2414" s="36"/>
      <c r="G2414" s="37"/>
      <c r="H2414" s="38"/>
      <c r="J2414" s="9"/>
    </row>
    <row r="2415" spans="2:10" s="35" customFormat="1" ht="30" customHeight="1" x14ac:dyDescent="0.15">
      <c r="B2415" s="34"/>
      <c r="D2415" s="36"/>
      <c r="F2415" s="36"/>
      <c r="G2415" s="37"/>
      <c r="H2415" s="38"/>
      <c r="J2415" s="9"/>
    </row>
    <row r="2416" spans="2:10" s="35" customFormat="1" ht="30" customHeight="1" x14ac:dyDescent="0.15">
      <c r="B2416" s="34"/>
      <c r="D2416" s="36"/>
      <c r="F2416" s="36"/>
      <c r="G2416" s="37"/>
      <c r="H2416" s="38"/>
      <c r="J2416" s="9"/>
    </row>
    <row r="2417" spans="2:10" s="35" customFormat="1" ht="30" customHeight="1" x14ac:dyDescent="0.15">
      <c r="B2417" s="34"/>
      <c r="D2417" s="36"/>
      <c r="F2417" s="36"/>
      <c r="G2417" s="37"/>
      <c r="H2417" s="38"/>
      <c r="J2417" s="9"/>
    </row>
    <row r="2418" spans="2:10" s="35" customFormat="1" ht="30" customHeight="1" x14ac:dyDescent="0.15">
      <c r="B2418" s="34"/>
      <c r="D2418" s="36"/>
      <c r="F2418" s="36"/>
      <c r="G2418" s="37"/>
      <c r="H2418" s="38"/>
      <c r="J2418" s="9"/>
    </row>
    <row r="2419" spans="2:10" s="35" customFormat="1" ht="30" customHeight="1" x14ac:dyDescent="0.15">
      <c r="B2419" s="34"/>
      <c r="D2419" s="36"/>
      <c r="F2419" s="36"/>
      <c r="G2419" s="37"/>
      <c r="H2419" s="38"/>
      <c r="J2419" s="9"/>
    </row>
    <row r="2420" spans="2:10" s="35" customFormat="1" ht="30" customHeight="1" x14ac:dyDescent="0.15">
      <c r="B2420" s="34"/>
      <c r="D2420" s="36"/>
      <c r="F2420" s="36"/>
      <c r="G2420" s="37"/>
      <c r="H2420" s="38"/>
      <c r="J2420" s="9"/>
    </row>
    <row r="2421" spans="2:10" s="35" customFormat="1" ht="30" customHeight="1" x14ac:dyDescent="0.15">
      <c r="B2421" s="34"/>
      <c r="D2421" s="36"/>
      <c r="F2421" s="36"/>
      <c r="G2421" s="37"/>
      <c r="H2421" s="38"/>
      <c r="J2421" s="9"/>
    </row>
    <row r="2422" spans="2:10" s="35" customFormat="1" ht="30" customHeight="1" x14ac:dyDescent="0.15">
      <c r="B2422" s="34"/>
      <c r="D2422" s="36"/>
      <c r="F2422" s="36"/>
      <c r="G2422" s="37"/>
      <c r="H2422" s="38"/>
      <c r="J2422" s="9"/>
    </row>
    <row r="2423" spans="2:10" s="35" customFormat="1" ht="30" customHeight="1" x14ac:dyDescent="0.15">
      <c r="B2423" s="34"/>
      <c r="D2423" s="36"/>
      <c r="F2423" s="36"/>
      <c r="G2423" s="37"/>
      <c r="H2423" s="38"/>
      <c r="J2423" s="9"/>
    </row>
    <row r="2424" spans="2:10" s="35" customFormat="1" ht="30" customHeight="1" x14ac:dyDescent="0.15">
      <c r="B2424" s="34"/>
      <c r="D2424" s="36"/>
      <c r="F2424" s="36"/>
      <c r="G2424" s="37"/>
      <c r="H2424" s="38"/>
      <c r="J2424" s="9"/>
    </row>
    <row r="2425" spans="2:10" s="35" customFormat="1" ht="30" customHeight="1" x14ac:dyDescent="0.15">
      <c r="B2425" s="34"/>
      <c r="D2425" s="36"/>
      <c r="F2425" s="36"/>
      <c r="G2425" s="37"/>
      <c r="H2425" s="38"/>
      <c r="J2425" s="9"/>
    </row>
    <row r="2426" spans="2:10" s="35" customFormat="1" ht="30" customHeight="1" x14ac:dyDescent="0.15">
      <c r="B2426" s="34"/>
      <c r="D2426" s="36"/>
      <c r="F2426" s="36"/>
      <c r="G2426" s="37"/>
      <c r="H2426" s="38"/>
      <c r="J2426" s="9"/>
    </row>
    <row r="2427" spans="2:10" s="35" customFormat="1" ht="30" customHeight="1" x14ac:dyDescent="0.15">
      <c r="B2427" s="34"/>
      <c r="D2427" s="36"/>
      <c r="F2427" s="36"/>
      <c r="G2427" s="37"/>
      <c r="H2427" s="38"/>
      <c r="J2427" s="9"/>
    </row>
    <row r="2428" spans="2:10" s="35" customFormat="1" ht="30" customHeight="1" x14ac:dyDescent="0.15">
      <c r="B2428" s="34"/>
      <c r="D2428" s="36"/>
      <c r="F2428" s="36"/>
      <c r="G2428" s="37"/>
      <c r="H2428" s="38"/>
      <c r="J2428" s="9"/>
    </row>
    <row r="2429" spans="2:10" s="35" customFormat="1" ht="30" customHeight="1" x14ac:dyDescent="0.15">
      <c r="B2429" s="34"/>
      <c r="D2429" s="36"/>
      <c r="F2429" s="36"/>
      <c r="G2429" s="37"/>
      <c r="H2429" s="38"/>
      <c r="J2429" s="9"/>
    </row>
    <row r="2430" spans="2:10" s="35" customFormat="1" ht="30" customHeight="1" x14ac:dyDescent="0.15">
      <c r="B2430" s="34"/>
      <c r="D2430" s="36"/>
      <c r="F2430" s="36"/>
      <c r="G2430" s="37"/>
      <c r="H2430" s="38"/>
      <c r="J2430" s="9"/>
    </row>
    <row r="2431" spans="2:10" s="35" customFormat="1" ht="30" customHeight="1" x14ac:dyDescent="0.15">
      <c r="B2431" s="34"/>
      <c r="D2431" s="36"/>
      <c r="F2431" s="36"/>
      <c r="G2431" s="37"/>
      <c r="H2431" s="38"/>
      <c r="J2431" s="9"/>
    </row>
    <row r="2432" spans="2:10" s="35" customFormat="1" ht="30" customHeight="1" x14ac:dyDescent="0.15">
      <c r="B2432" s="34"/>
      <c r="D2432" s="36"/>
      <c r="F2432" s="36"/>
      <c r="G2432" s="37"/>
      <c r="H2432" s="38"/>
      <c r="J2432" s="9"/>
    </row>
    <row r="2433" spans="2:10" s="35" customFormat="1" ht="30" customHeight="1" x14ac:dyDescent="0.15">
      <c r="B2433" s="34"/>
      <c r="D2433" s="36"/>
      <c r="F2433" s="36"/>
      <c r="G2433" s="37"/>
      <c r="H2433" s="38"/>
      <c r="J2433" s="9"/>
    </row>
    <row r="2434" spans="2:10" s="35" customFormat="1" ht="30" customHeight="1" x14ac:dyDescent="0.15">
      <c r="B2434" s="34"/>
      <c r="D2434" s="36"/>
      <c r="F2434" s="36"/>
      <c r="G2434" s="37"/>
      <c r="H2434" s="38"/>
      <c r="J2434" s="9"/>
    </row>
    <row r="2435" spans="2:10" s="35" customFormat="1" ht="30" customHeight="1" x14ac:dyDescent="0.15">
      <c r="B2435" s="34"/>
      <c r="D2435" s="36"/>
      <c r="F2435" s="36"/>
      <c r="G2435" s="37"/>
      <c r="H2435" s="38"/>
      <c r="J2435" s="9"/>
    </row>
    <row r="2436" spans="2:10" s="35" customFormat="1" ht="30" customHeight="1" x14ac:dyDescent="0.15">
      <c r="B2436" s="34"/>
      <c r="D2436" s="36"/>
      <c r="F2436" s="36"/>
      <c r="G2436" s="37"/>
      <c r="H2436" s="38"/>
      <c r="J2436" s="9"/>
    </row>
    <row r="2437" spans="2:10" s="35" customFormat="1" ht="30" customHeight="1" x14ac:dyDescent="0.15">
      <c r="B2437" s="34"/>
      <c r="D2437" s="36"/>
      <c r="F2437" s="36"/>
      <c r="G2437" s="37"/>
      <c r="H2437" s="38"/>
      <c r="J2437" s="9"/>
    </row>
    <row r="2438" spans="2:10" s="35" customFormat="1" ht="30" customHeight="1" x14ac:dyDescent="0.15">
      <c r="B2438" s="34"/>
      <c r="D2438" s="36"/>
      <c r="F2438" s="36"/>
      <c r="G2438" s="37"/>
      <c r="H2438" s="38"/>
      <c r="J2438" s="9"/>
    </row>
    <row r="2439" spans="2:10" s="35" customFormat="1" ht="30" customHeight="1" x14ac:dyDescent="0.15">
      <c r="B2439" s="34"/>
      <c r="D2439" s="36"/>
      <c r="F2439" s="36"/>
      <c r="G2439" s="37"/>
      <c r="H2439" s="38"/>
      <c r="J2439" s="9"/>
    </row>
    <row r="2440" spans="2:10" s="35" customFormat="1" ht="30" customHeight="1" x14ac:dyDescent="0.15">
      <c r="B2440" s="34"/>
      <c r="D2440" s="36"/>
      <c r="F2440" s="36"/>
      <c r="G2440" s="37"/>
      <c r="H2440" s="38"/>
      <c r="J2440" s="9"/>
    </row>
    <row r="2441" spans="2:10" s="35" customFormat="1" ht="30" customHeight="1" x14ac:dyDescent="0.15">
      <c r="B2441" s="34"/>
      <c r="D2441" s="36"/>
      <c r="F2441" s="36"/>
      <c r="G2441" s="37"/>
      <c r="H2441" s="38"/>
      <c r="J2441" s="9"/>
    </row>
    <row r="2442" spans="2:10" s="35" customFormat="1" ht="30" customHeight="1" x14ac:dyDescent="0.15">
      <c r="B2442" s="34"/>
      <c r="D2442" s="36"/>
      <c r="F2442" s="36"/>
      <c r="G2442" s="37"/>
      <c r="H2442" s="38"/>
      <c r="J2442" s="9"/>
    </row>
    <row r="2443" spans="2:10" s="35" customFormat="1" ht="30" customHeight="1" x14ac:dyDescent="0.15">
      <c r="B2443" s="34"/>
      <c r="D2443" s="36"/>
      <c r="F2443" s="36"/>
      <c r="G2443" s="37"/>
      <c r="H2443" s="38"/>
      <c r="J2443" s="9"/>
    </row>
    <row r="2444" spans="2:10" s="35" customFormat="1" ht="30" customHeight="1" x14ac:dyDescent="0.15">
      <c r="B2444" s="34"/>
      <c r="D2444" s="36"/>
      <c r="F2444" s="36"/>
      <c r="G2444" s="37"/>
      <c r="H2444" s="38"/>
      <c r="J2444" s="9"/>
    </row>
    <row r="2445" spans="2:10" s="35" customFormat="1" ht="30" customHeight="1" x14ac:dyDescent="0.15">
      <c r="B2445" s="34"/>
      <c r="D2445" s="36"/>
      <c r="F2445" s="36"/>
      <c r="G2445" s="37"/>
      <c r="H2445" s="38"/>
      <c r="J2445" s="9"/>
    </row>
    <row r="2446" spans="2:10" s="35" customFormat="1" ht="30" customHeight="1" x14ac:dyDescent="0.15">
      <c r="B2446" s="34"/>
      <c r="D2446" s="36"/>
      <c r="F2446" s="36"/>
      <c r="G2446" s="37"/>
      <c r="H2446" s="38"/>
      <c r="J2446" s="9"/>
    </row>
    <row r="2447" spans="2:10" s="35" customFormat="1" ht="30" customHeight="1" x14ac:dyDescent="0.15">
      <c r="B2447" s="34"/>
      <c r="D2447" s="36"/>
      <c r="F2447" s="36"/>
      <c r="G2447" s="37"/>
      <c r="H2447" s="38"/>
      <c r="J2447" s="9"/>
    </row>
    <row r="2448" spans="2:10" s="35" customFormat="1" ht="30" customHeight="1" x14ac:dyDescent="0.15">
      <c r="B2448" s="34"/>
      <c r="D2448" s="36"/>
      <c r="F2448" s="36"/>
      <c r="G2448" s="37"/>
      <c r="H2448" s="38"/>
      <c r="J2448" s="9"/>
    </row>
    <row r="2449" spans="2:10" s="35" customFormat="1" ht="30" customHeight="1" x14ac:dyDescent="0.15">
      <c r="B2449" s="34"/>
      <c r="D2449" s="36"/>
      <c r="F2449" s="36"/>
      <c r="G2449" s="37"/>
      <c r="H2449" s="38"/>
      <c r="J2449" s="9"/>
    </row>
    <row r="2450" spans="2:10" s="35" customFormat="1" ht="30" customHeight="1" x14ac:dyDescent="0.15">
      <c r="B2450" s="34"/>
      <c r="D2450" s="36"/>
      <c r="F2450" s="36"/>
      <c r="G2450" s="37"/>
      <c r="H2450" s="38"/>
      <c r="J2450" s="9"/>
    </row>
    <row r="2451" spans="2:10" s="35" customFormat="1" ht="30" customHeight="1" x14ac:dyDescent="0.15">
      <c r="B2451" s="34"/>
      <c r="D2451" s="36"/>
      <c r="F2451" s="36"/>
      <c r="G2451" s="37"/>
      <c r="H2451" s="38"/>
      <c r="J2451" s="9"/>
    </row>
    <row r="2452" spans="2:10" s="35" customFormat="1" ht="30" customHeight="1" x14ac:dyDescent="0.15">
      <c r="B2452" s="34"/>
      <c r="D2452" s="36"/>
      <c r="F2452" s="36"/>
      <c r="G2452" s="37"/>
      <c r="H2452" s="38"/>
      <c r="J2452" s="9"/>
    </row>
    <row r="2453" spans="2:10" s="35" customFormat="1" ht="30" customHeight="1" x14ac:dyDescent="0.15">
      <c r="B2453" s="34"/>
      <c r="D2453" s="36"/>
      <c r="F2453" s="36"/>
      <c r="G2453" s="37"/>
      <c r="H2453" s="38"/>
      <c r="J2453" s="9"/>
    </row>
    <row r="2454" spans="2:10" s="35" customFormat="1" ht="30" customHeight="1" x14ac:dyDescent="0.15">
      <c r="B2454" s="34"/>
      <c r="D2454" s="36"/>
      <c r="F2454" s="36"/>
      <c r="G2454" s="37"/>
      <c r="H2454" s="38"/>
      <c r="J2454" s="9"/>
    </row>
    <row r="2455" spans="2:10" s="35" customFormat="1" ht="30" customHeight="1" x14ac:dyDescent="0.15">
      <c r="B2455" s="34"/>
      <c r="D2455" s="36"/>
      <c r="F2455" s="36"/>
      <c r="G2455" s="37"/>
      <c r="H2455" s="38"/>
      <c r="J2455" s="9"/>
    </row>
    <row r="2456" spans="2:10" s="35" customFormat="1" ht="30" customHeight="1" x14ac:dyDescent="0.15">
      <c r="B2456" s="34"/>
      <c r="D2456" s="36"/>
      <c r="F2456" s="36"/>
      <c r="G2456" s="37"/>
      <c r="H2456" s="38"/>
      <c r="J2456" s="9"/>
    </row>
    <row r="2457" spans="2:10" s="35" customFormat="1" ht="30" customHeight="1" x14ac:dyDescent="0.15">
      <c r="B2457" s="34"/>
      <c r="D2457" s="36"/>
      <c r="F2457" s="36"/>
      <c r="G2457" s="37"/>
      <c r="H2457" s="38"/>
      <c r="J2457" s="9"/>
    </row>
    <row r="2458" spans="2:10" s="35" customFormat="1" ht="30" customHeight="1" x14ac:dyDescent="0.15">
      <c r="B2458" s="34"/>
      <c r="D2458" s="36"/>
      <c r="F2458" s="36"/>
      <c r="G2458" s="37"/>
      <c r="H2458" s="38"/>
      <c r="J2458" s="9"/>
    </row>
    <row r="2459" spans="2:10" s="35" customFormat="1" ht="30" customHeight="1" x14ac:dyDescent="0.15">
      <c r="B2459" s="34"/>
      <c r="D2459" s="36"/>
      <c r="F2459" s="36"/>
      <c r="G2459" s="37"/>
      <c r="H2459" s="38"/>
      <c r="J2459" s="9"/>
    </row>
    <row r="2460" spans="2:10" s="35" customFormat="1" ht="30" customHeight="1" x14ac:dyDescent="0.15">
      <c r="B2460" s="34"/>
      <c r="D2460" s="36"/>
      <c r="F2460" s="36"/>
      <c r="G2460" s="37"/>
      <c r="H2460" s="38"/>
      <c r="J2460" s="9"/>
    </row>
    <row r="2461" spans="2:10" s="35" customFormat="1" ht="30" customHeight="1" x14ac:dyDescent="0.15">
      <c r="B2461" s="34"/>
      <c r="D2461" s="36"/>
      <c r="F2461" s="36"/>
      <c r="G2461" s="37"/>
      <c r="H2461" s="38"/>
      <c r="J2461" s="9"/>
    </row>
    <row r="2462" spans="2:10" s="35" customFormat="1" ht="30" customHeight="1" x14ac:dyDescent="0.15">
      <c r="B2462" s="34"/>
      <c r="D2462" s="36"/>
      <c r="F2462" s="36"/>
      <c r="G2462" s="37"/>
      <c r="H2462" s="38"/>
      <c r="J2462" s="9"/>
    </row>
    <row r="2463" spans="2:10" s="35" customFormat="1" ht="30" customHeight="1" x14ac:dyDescent="0.15">
      <c r="B2463" s="34"/>
      <c r="D2463" s="36"/>
      <c r="F2463" s="36"/>
      <c r="G2463" s="37"/>
      <c r="H2463" s="38"/>
      <c r="J2463" s="9"/>
    </row>
    <row r="2464" spans="2:10" s="35" customFormat="1" ht="30" customHeight="1" x14ac:dyDescent="0.15">
      <c r="B2464" s="34"/>
      <c r="D2464" s="36"/>
      <c r="F2464" s="36"/>
      <c r="G2464" s="37"/>
      <c r="H2464" s="38"/>
      <c r="J2464" s="9"/>
    </row>
    <row r="2465" spans="2:10" s="35" customFormat="1" ht="30" customHeight="1" x14ac:dyDescent="0.15">
      <c r="B2465" s="34"/>
      <c r="D2465" s="36"/>
      <c r="F2465" s="36"/>
      <c r="G2465" s="37"/>
      <c r="H2465" s="38"/>
      <c r="J2465" s="9"/>
    </row>
    <row r="2466" spans="2:10" s="35" customFormat="1" ht="30" customHeight="1" x14ac:dyDescent="0.15">
      <c r="B2466" s="34"/>
      <c r="D2466" s="36"/>
      <c r="F2466" s="36"/>
      <c r="G2466" s="37"/>
      <c r="H2466" s="38"/>
      <c r="J2466" s="9"/>
    </row>
    <row r="2467" spans="2:10" s="35" customFormat="1" ht="30" customHeight="1" x14ac:dyDescent="0.15">
      <c r="B2467" s="34"/>
      <c r="D2467" s="36"/>
      <c r="F2467" s="36"/>
      <c r="G2467" s="37"/>
      <c r="H2467" s="38"/>
      <c r="J2467" s="9"/>
    </row>
    <row r="2468" spans="2:10" s="35" customFormat="1" ht="30" customHeight="1" x14ac:dyDescent="0.15">
      <c r="B2468" s="34"/>
      <c r="D2468" s="36"/>
      <c r="F2468" s="36"/>
      <c r="G2468" s="37"/>
      <c r="H2468" s="38"/>
      <c r="J2468" s="9"/>
    </row>
    <row r="2469" spans="2:10" s="35" customFormat="1" ht="30" customHeight="1" x14ac:dyDescent="0.15">
      <c r="B2469" s="34"/>
      <c r="D2469" s="36"/>
      <c r="F2469" s="36"/>
      <c r="G2469" s="37"/>
      <c r="H2469" s="38"/>
      <c r="J2469" s="9"/>
    </row>
    <row r="2470" spans="2:10" s="35" customFormat="1" ht="30" customHeight="1" x14ac:dyDescent="0.15">
      <c r="B2470" s="34"/>
      <c r="D2470" s="36"/>
      <c r="F2470" s="36"/>
      <c r="G2470" s="37"/>
      <c r="H2470" s="38"/>
      <c r="J2470" s="9"/>
    </row>
    <row r="2471" spans="2:10" s="35" customFormat="1" ht="30" customHeight="1" x14ac:dyDescent="0.15">
      <c r="B2471" s="34"/>
      <c r="D2471" s="36"/>
      <c r="F2471" s="36"/>
      <c r="G2471" s="37"/>
      <c r="H2471" s="38"/>
      <c r="J2471" s="9"/>
    </row>
    <row r="2472" spans="2:10" s="35" customFormat="1" ht="30" customHeight="1" x14ac:dyDescent="0.15">
      <c r="B2472" s="34"/>
      <c r="D2472" s="36"/>
      <c r="F2472" s="36"/>
      <c r="G2472" s="37"/>
      <c r="H2472" s="38"/>
      <c r="J2472" s="9"/>
    </row>
    <row r="2473" spans="2:10" s="35" customFormat="1" ht="30" customHeight="1" x14ac:dyDescent="0.15">
      <c r="B2473" s="34"/>
      <c r="D2473" s="36"/>
      <c r="F2473" s="36"/>
      <c r="G2473" s="37"/>
      <c r="H2473" s="38"/>
      <c r="J2473" s="9"/>
    </row>
    <row r="2474" spans="2:10" s="35" customFormat="1" ht="30" customHeight="1" x14ac:dyDescent="0.15">
      <c r="B2474" s="34"/>
      <c r="D2474" s="36"/>
      <c r="F2474" s="36"/>
      <c r="G2474" s="37"/>
      <c r="H2474" s="38"/>
      <c r="J2474" s="9"/>
    </row>
    <row r="2475" spans="2:10" s="35" customFormat="1" ht="30" customHeight="1" x14ac:dyDescent="0.15">
      <c r="B2475" s="34"/>
      <c r="D2475" s="36"/>
      <c r="F2475" s="36"/>
      <c r="G2475" s="37"/>
      <c r="H2475" s="38"/>
      <c r="J2475" s="9"/>
    </row>
    <row r="2476" spans="2:10" s="35" customFormat="1" ht="30" customHeight="1" x14ac:dyDescent="0.15">
      <c r="B2476" s="34"/>
      <c r="D2476" s="36"/>
      <c r="F2476" s="36"/>
      <c r="G2476" s="37"/>
      <c r="H2476" s="38"/>
      <c r="J2476" s="9"/>
    </row>
    <row r="2477" spans="2:10" s="35" customFormat="1" ht="30" customHeight="1" x14ac:dyDescent="0.15">
      <c r="B2477" s="34"/>
      <c r="D2477" s="36"/>
      <c r="F2477" s="36"/>
      <c r="G2477" s="37"/>
      <c r="H2477" s="38"/>
      <c r="J2477" s="9"/>
    </row>
    <row r="2478" spans="2:10" s="35" customFormat="1" ht="30" customHeight="1" x14ac:dyDescent="0.15">
      <c r="B2478" s="34"/>
      <c r="D2478" s="36"/>
      <c r="F2478" s="36"/>
      <c r="G2478" s="37"/>
      <c r="H2478" s="38"/>
      <c r="J2478" s="9"/>
    </row>
    <row r="2479" spans="2:10" s="35" customFormat="1" ht="30" customHeight="1" x14ac:dyDescent="0.15">
      <c r="B2479" s="34"/>
      <c r="D2479" s="36"/>
      <c r="F2479" s="36"/>
      <c r="G2479" s="37"/>
      <c r="H2479" s="38"/>
      <c r="J2479" s="9"/>
    </row>
    <row r="2480" spans="2:10" s="35" customFormat="1" ht="30" customHeight="1" x14ac:dyDescent="0.15">
      <c r="B2480" s="34"/>
      <c r="D2480" s="36"/>
      <c r="F2480" s="36"/>
      <c r="G2480" s="37"/>
      <c r="H2480" s="38"/>
      <c r="J2480" s="9"/>
    </row>
    <row r="2481" spans="2:10" s="35" customFormat="1" ht="30" customHeight="1" x14ac:dyDescent="0.15">
      <c r="B2481" s="34"/>
      <c r="D2481" s="36"/>
      <c r="F2481" s="36"/>
      <c r="G2481" s="37"/>
      <c r="H2481" s="38"/>
      <c r="J2481" s="9"/>
    </row>
    <row r="2482" spans="2:10" s="35" customFormat="1" ht="30" customHeight="1" x14ac:dyDescent="0.15">
      <c r="B2482" s="34"/>
      <c r="D2482" s="36"/>
      <c r="F2482" s="36"/>
      <c r="G2482" s="37"/>
      <c r="H2482" s="38"/>
      <c r="J2482" s="9"/>
    </row>
    <row r="2483" spans="2:10" s="35" customFormat="1" ht="30" customHeight="1" x14ac:dyDescent="0.15">
      <c r="B2483" s="34"/>
      <c r="D2483" s="36"/>
      <c r="F2483" s="36"/>
      <c r="G2483" s="37"/>
      <c r="H2483" s="38"/>
      <c r="J2483" s="9"/>
    </row>
    <row r="2484" spans="2:10" s="35" customFormat="1" ht="30" customHeight="1" x14ac:dyDescent="0.15">
      <c r="B2484" s="34"/>
      <c r="D2484" s="36"/>
      <c r="F2484" s="36"/>
      <c r="G2484" s="37"/>
      <c r="H2484" s="38"/>
      <c r="J2484" s="9"/>
    </row>
    <row r="2485" spans="2:10" s="35" customFormat="1" ht="30" customHeight="1" x14ac:dyDescent="0.15">
      <c r="B2485" s="34"/>
      <c r="D2485" s="36"/>
      <c r="F2485" s="36"/>
      <c r="G2485" s="37"/>
      <c r="H2485" s="38"/>
      <c r="J2485" s="9"/>
    </row>
    <row r="2486" spans="2:10" s="35" customFormat="1" ht="30" customHeight="1" x14ac:dyDescent="0.15">
      <c r="B2486" s="34"/>
      <c r="D2486" s="36"/>
      <c r="F2486" s="36"/>
      <c r="G2486" s="37"/>
      <c r="H2486" s="38"/>
      <c r="J2486" s="9"/>
    </row>
    <row r="2487" spans="2:10" s="35" customFormat="1" ht="30" customHeight="1" x14ac:dyDescent="0.15">
      <c r="B2487" s="34"/>
      <c r="D2487" s="36"/>
      <c r="F2487" s="36"/>
      <c r="G2487" s="37"/>
      <c r="H2487" s="38"/>
      <c r="J2487" s="9"/>
    </row>
    <row r="2488" spans="2:10" s="35" customFormat="1" ht="30" customHeight="1" x14ac:dyDescent="0.15">
      <c r="B2488" s="34"/>
      <c r="D2488" s="36"/>
      <c r="F2488" s="36"/>
      <c r="G2488" s="37"/>
      <c r="H2488" s="38"/>
      <c r="J2488" s="9"/>
    </row>
    <row r="2489" spans="2:10" s="35" customFormat="1" ht="30" customHeight="1" x14ac:dyDescent="0.15">
      <c r="B2489" s="34"/>
      <c r="D2489" s="36"/>
      <c r="F2489" s="36"/>
      <c r="G2489" s="37"/>
      <c r="H2489" s="38"/>
      <c r="J2489" s="9"/>
    </row>
    <row r="2490" spans="2:10" s="35" customFormat="1" ht="30" customHeight="1" x14ac:dyDescent="0.15">
      <c r="B2490" s="34"/>
      <c r="D2490" s="36"/>
      <c r="F2490" s="36"/>
      <c r="G2490" s="37"/>
      <c r="H2490" s="38"/>
      <c r="J2490" s="9"/>
    </row>
    <row r="2491" spans="2:10" s="35" customFormat="1" ht="30" customHeight="1" x14ac:dyDescent="0.15">
      <c r="B2491" s="34"/>
      <c r="D2491" s="36"/>
      <c r="F2491" s="36"/>
      <c r="G2491" s="37"/>
      <c r="H2491" s="38"/>
      <c r="J2491" s="9"/>
    </row>
    <row r="2492" spans="2:10" s="35" customFormat="1" ht="30" customHeight="1" x14ac:dyDescent="0.15">
      <c r="B2492" s="34"/>
      <c r="D2492" s="36"/>
      <c r="F2492" s="36"/>
      <c r="G2492" s="37"/>
      <c r="H2492" s="38"/>
      <c r="J2492" s="9"/>
    </row>
    <row r="2493" spans="2:10" s="35" customFormat="1" ht="30" customHeight="1" x14ac:dyDescent="0.15">
      <c r="B2493" s="34"/>
      <c r="D2493" s="36"/>
      <c r="F2493" s="36"/>
      <c r="G2493" s="37"/>
      <c r="H2493" s="38"/>
      <c r="J2493" s="9"/>
    </row>
    <row r="2494" spans="2:10" s="35" customFormat="1" ht="30" customHeight="1" x14ac:dyDescent="0.15">
      <c r="B2494" s="34"/>
      <c r="D2494" s="36"/>
      <c r="F2494" s="36"/>
      <c r="G2494" s="37"/>
      <c r="H2494" s="38"/>
      <c r="J2494" s="9"/>
    </row>
    <row r="2495" spans="2:10" s="35" customFormat="1" ht="30" customHeight="1" x14ac:dyDescent="0.15">
      <c r="B2495" s="34"/>
      <c r="D2495" s="36"/>
      <c r="F2495" s="36"/>
      <c r="G2495" s="37"/>
      <c r="H2495" s="38"/>
      <c r="J2495" s="9"/>
    </row>
    <row r="2496" spans="2:10" s="35" customFormat="1" ht="30" customHeight="1" x14ac:dyDescent="0.15">
      <c r="B2496" s="34"/>
      <c r="D2496" s="36"/>
      <c r="F2496" s="36"/>
      <c r="G2496" s="37"/>
      <c r="H2496" s="38"/>
      <c r="J2496" s="9"/>
    </row>
    <row r="2497" spans="2:10" s="35" customFormat="1" ht="30" customHeight="1" x14ac:dyDescent="0.15">
      <c r="B2497" s="34"/>
      <c r="D2497" s="36"/>
      <c r="F2497" s="36"/>
      <c r="G2497" s="37"/>
      <c r="H2497" s="38"/>
      <c r="J2497" s="9"/>
    </row>
    <row r="2498" spans="2:10" s="35" customFormat="1" ht="30" customHeight="1" x14ac:dyDescent="0.15">
      <c r="B2498" s="34"/>
      <c r="D2498" s="36"/>
      <c r="F2498" s="36"/>
      <c r="G2498" s="37"/>
      <c r="H2498" s="38"/>
      <c r="J2498" s="9"/>
    </row>
    <row r="2499" spans="2:10" s="35" customFormat="1" ht="30" customHeight="1" x14ac:dyDescent="0.15">
      <c r="B2499" s="34"/>
      <c r="D2499" s="36"/>
      <c r="F2499" s="36"/>
      <c r="G2499" s="37"/>
      <c r="H2499" s="38"/>
      <c r="J2499" s="9"/>
    </row>
    <row r="2500" spans="2:10" s="35" customFormat="1" ht="30" customHeight="1" x14ac:dyDescent="0.15">
      <c r="B2500" s="34"/>
      <c r="D2500" s="36"/>
      <c r="F2500" s="36"/>
      <c r="G2500" s="37"/>
      <c r="H2500" s="38"/>
      <c r="J2500" s="9"/>
    </row>
    <row r="2501" spans="2:10" s="35" customFormat="1" ht="30" customHeight="1" x14ac:dyDescent="0.15">
      <c r="B2501" s="34"/>
      <c r="D2501" s="36"/>
      <c r="F2501" s="36"/>
      <c r="G2501" s="37"/>
      <c r="H2501" s="38"/>
      <c r="J2501" s="9"/>
    </row>
    <row r="2502" spans="2:10" s="35" customFormat="1" ht="30" customHeight="1" x14ac:dyDescent="0.15">
      <c r="B2502" s="34"/>
      <c r="D2502" s="36"/>
      <c r="F2502" s="36"/>
      <c r="G2502" s="37"/>
      <c r="H2502" s="38"/>
      <c r="J2502" s="9"/>
    </row>
    <row r="2503" spans="2:10" s="35" customFormat="1" ht="30" customHeight="1" x14ac:dyDescent="0.15">
      <c r="B2503" s="34"/>
      <c r="D2503" s="36"/>
      <c r="F2503" s="36"/>
      <c r="G2503" s="37"/>
      <c r="H2503" s="38"/>
      <c r="J2503" s="9"/>
    </row>
    <row r="2504" spans="2:10" s="35" customFormat="1" ht="30" customHeight="1" x14ac:dyDescent="0.15">
      <c r="B2504" s="34"/>
      <c r="D2504" s="36"/>
      <c r="F2504" s="36"/>
      <c r="G2504" s="37"/>
      <c r="H2504" s="38"/>
      <c r="J2504" s="9"/>
    </row>
    <row r="2505" spans="2:10" s="35" customFormat="1" ht="30" customHeight="1" x14ac:dyDescent="0.15">
      <c r="B2505" s="34"/>
      <c r="D2505" s="36"/>
      <c r="F2505" s="36"/>
      <c r="G2505" s="37"/>
      <c r="H2505" s="38"/>
      <c r="J2505" s="9"/>
    </row>
    <row r="2506" spans="2:10" s="35" customFormat="1" ht="30" customHeight="1" x14ac:dyDescent="0.15">
      <c r="B2506" s="34"/>
      <c r="D2506" s="36"/>
      <c r="F2506" s="36"/>
      <c r="G2506" s="37"/>
      <c r="H2506" s="38"/>
      <c r="J2506" s="9"/>
    </row>
    <row r="2507" spans="2:10" s="35" customFormat="1" ht="30" customHeight="1" x14ac:dyDescent="0.15">
      <c r="B2507" s="34"/>
      <c r="D2507" s="36"/>
      <c r="F2507" s="36"/>
      <c r="G2507" s="37"/>
      <c r="H2507" s="38"/>
      <c r="J2507" s="9"/>
    </row>
    <row r="2508" spans="2:10" s="35" customFormat="1" ht="30" customHeight="1" x14ac:dyDescent="0.15">
      <c r="B2508" s="34"/>
      <c r="D2508" s="36"/>
      <c r="F2508" s="36"/>
      <c r="G2508" s="37"/>
      <c r="H2508" s="38"/>
      <c r="J2508" s="9"/>
    </row>
    <row r="2509" spans="2:10" s="35" customFormat="1" ht="30" customHeight="1" x14ac:dyDescent="0.15">
      <c r="B2509" s="34"/>
      <c r="D2509" s="36"/>
      <c r="F2509" s="36"/>
      <c r="G2509" s="37"/>
      <c r="H2509" s="38"/>
      <c r="J2509" s="9"/>
    </row>
    <row r="2510" spans="2:10" s="35" customFormat="1" ht="30" customHeight="1" x14ac:dyDescent="0.15">
      <c r="B2510" s="34"/>
      <c r="D2510" s="36"/>
      <c r="F2510" s="36"/>
      <c r="G2510" s="37"/>
      <c r="H2510" s="38"/>
      <c r="J2510" s="9"/>
    </row>
    <row r="2511" spans="2:10" s="35" customFormat="1" ht="30" customHeight="1" x14ac:dyDescent="0.15">
      <c r="B2511" s="34"/>
      <c r="D2511" s="36"/>
      <c r="F2511" s="36"/>
      <c r="G2511" s="37"/>
      <c r="H2511" s="38"/>
      <c r="J2511" s="9"/>
    </row>
    <row r="2512" spans="2:10" s="35" customFormat="1" ht="30" customHeight="1" x14ac:dyDescent="0.15">
      <c r="B2512" s="34"/>
      <c r="D2512" s="36"/>
      <c r="F2512" s="36"/>
      <c r="G2512" s="37"/>
      <c r="H2512" s="38"/>
      <c r="J2512" s="9"/>
    </row>
    <row r="2513" spans="2:10" s="35" customFormat="1" ht="30" customHeight="1" x14ac:dyDescent="0.15">
      <c r="B2513" s="34"/>
      <c r="D2513" s="36"/>
      <c r="F2513" s="36"/>
      <c r="G2513" s="37"/>
      <c r="H2513" s="38"/>
      <c r="J2513" s="9"/>
    </row>
    <row r="2514" spans="2:10" s="35" customFormat="1" ht="30" customHeight="1" x14ac:dyDescent="0.15">
      <c r="B2514" s="34"/>
      <c r="D2514" s="36"/>
      <c r="F2514" s="36"/>
      <c r="G2514" s="37"/>
      <c r="H2514" s="38"/>
      <c r="J2514" s="9"/>
    </row>
    <row r="2515" spans="2:10" s="35" customFormat="1" ht="30" customHeight="1" x14ac:dyDescent="0.15">
      <c r="B2515" s="34"/>
      <c r="D2515" s="36"/>
      <c r="F2515" s="36"/>
      <c r="G2515" s="37"/>
      <c r="H2515" s="38"/>
      <c r="J2515" s="9"/>
    </row>
    <row r="2516" spans="2:10" s="35" customFormat="1" ht="30" customHeight="1" x14ac:dyDescent="0.15">
      <c r="B2516" s="34"/>
      <c r="D2516" s="36"/>
      <c r="F2516" s="36"/>
      <c r="G2516" s="37"/>
      <c r="H2516" s="38"/>
      <c r="J2516" s="9"/>
    </row>
    <row r="2517" spans="2:10" s="35" customFormat="1" ht="30" customHeight="1" x14ac:dyDescent="0.15">
      <c r="B2517" s="34"/>
      <c r="D2517" s="36"/>
      <c r="F2517" s="36"/>
      <c r="G2517" s="37"/>
      <c r="H2517" s="38"/>
      <c r="J2517" s="9"/>
    </row>
    <row r="2518" spans="2:10" s="35" customFormat="1" ht="30" customHeight="1" x14ac:dyDescent="0.15">
      <c r="B2518" s="34"/>
      <c r="D2518" s="36"/>
      <c r="F2518" s="36"/>
      <c r="G2518" s="37"/>
      <c r="H2518" s="38"/>
      <c r="J2518" s="9"/>
    </row>
    <row r="2519" spans="2:10" s="35" customFormat="1" ht="30" customHeight="1" x14ac:dyDescent="0.15">
      <c r="B2519" s="34"/>
      <c r="D2519" s="36"/>
      <c r="F2519" s="36"/>
      <c r="G2519" s="37"/>
      <c r="H2519" s="38"/>
      <c r="J2519" s="9"/>
    </row>
    <row r="2520" spans="2:10" s="35" customFormat="1" ht="30" customHeight="1" x14ac:dyDescent="0.15">
      <c r="B2520" s="34"/>
      <c r="D2520" s="36"/>
      <c r="F2520" s="36"/>
      <c r="G2520" s="37"/>
      <c r="H2520" s="38"/>
      <c r="J2520" s="9"/>
    </row>
    <row r="2521" spans="2:10" s="35" customFormat="1" ht="30" customHeight="1" x14ac:dyDescent="0.15">
      <c r="B2521" s="34"/>
      <c r="D2521" s="36"/>
      <c r="F2521" s="36"/>
      <c r="G2521" s="37"/>
      <c r="H2521" s="39"/>
      <c r="J2521" s="9"/>
    </row>
    <row r="2522" spans="2:10" s="35" customFormat="1" ht="30" customHeight="1" x14ac:dyDescent="0.15">
      <c r="B2522" s="34"/>
      <c r="D2522" s="36"/>
      <c r="F2522" s="36"/>
      <c r="G2522" s="37"/>
      <c r="H2522" s="39"/>
      <c r="J2522" s="9"/>
    </row>
    <row r="2523" spans="2:10" s="35" customFormat="1" ht="30" customHeight="1" x14ac:dyDescent="0.15">
      <c r="B2523" s="34"/>
      <c r="D2523" s="36"/>
      <c r="F2523" s="36"/>
      <c r="G2523" s="37"/>
      <c r="H2523" s="39"/>
      <c r="J2523" s="9"/>
    </row>
    <row r="2524" spans="2:10" s="35" customFormat="1" ht="30" customHeight="1" x14ac:dyDescent="0.15">
      <c r="B2524" s="34"/>
      <c r="D2524" s="36"/>
      <c r="F2524" s="36"/>
      <c r="G2524" s="37"/>
      <c r="H2524" s="39"/>
      <c r="J2524" s="9"/>
    </row>
    <row r="2525" spans="2:10" s="35" customFormat="1" ht="30" customHeight="1" x14ac:dyDescent="0.15">
      <c r="B2525" s="34"/>
      <c r="D2525" s="36"/>
      <c r="F2525" s="36"/>
      <c r="G2525" s="37"/>
      <c r="H2525" s="39"/>
      <c r="J2525" s="9"/>
    </row>
    <row r="2526" spans="2:10" s="35" customFormat="1" ht="30" customHeight="1" x14ac:dyDescent="0.15">
      <c r="B2526" s="34"/>
      <c r="D2526" s="36"/>
      <c r="F2526" s="36"/>
      <c r="G2526" s="37"/>
      <c r="H2526" s="39"/>
      <c r="J2526" s="9"/>
    </row>
    <row r="2527" spans="2:10" s="35" customFormat="1" ht="30" customHeight="1" x14ac:dyDescent="0.15">
      <c r="B2527" s="34"/>
      <c r="D2527" s="36"/>
      <c r="F2527" s="36"/>
      <c r="G2527" s="37"/>
      <c r="H2527" s="39"/>
      <c r="J2527" s="9"/>
    </row>
    <row r="2528" spans="2:10" s="35" customFormat="1" ht="30" customHeight="1" x14ac:dyDescent="0.15">
      <c r="B2528" s="34"/>
      <c r="D2528" s="36"/>
      <c r="F2528" s="36"/>
      <c r="G2528" s="37"/>
      <c r="H2528" s="39"/>
      <c r="J2528" s="9"/>
    </row>
    <row r="2529" spans="2:10" s="39" customFormat="1" ht="30" customHeight="1" x14ac:dyDescent="0.15">
      <c r="B2529" s="34"/>
      <c r="C2529" s="35"/>
      <c r="D2529" s="36"/>
      <c r="E2529" s="35"/>
      <c r="F2529" s="36"/>
      <c r="G2529" s="37"/>
      <c r="I2529" s="35"/>
      <c r="J2529" s="9"/>
    </row>
    <row r="2530" spans="2:10" s="39" customFormat="1" ht="30" customHeight="1" x14ac:dyDescent="0.15">
      <c r="B2530" s="34"/>
      <c r="C2530" s="35"/>
      <c r="D2530" s="36"/>
      <c r="E2530" s="35"/>
      <c r="F2530" s="36"/>
      <c r="G2530" s="37"/>
      <c r="I2530" s="35"/>
      <c r="J2530" s="9"/>
    </row>
    <row r="2531" spans="2:10" s="39" customFormat="1" ht="30" customHeight="1" x14ac:dyDescent="0.15">
      <c r="B2531" s="34"/>
      <c r="C2531" s="35"/>
      <c r="D2531" s="36"/>
      <c r="E2531" s="35"/>
      <c r="F2531" s="36"/>
      <c r="G2531" s="37"/>
      <c r="I2531" s="35"/>
      <c r="J2531" s="9"/>
    </row>
    <row r="2532" spans="2:10" s="39" customFormat="1" ht="30" customHeight="1" x14ac:dyDescent="0.15">
      <c r="B2532" s="34"/>
      <c r="C2532" s="35"/>
      <c r="D2532" s="36"/>
      <c r="E2532" s="35"/>
      <c r="F2532" s="36"/>
      <c r="G2532" s="37"/>
      <c r="I2532" s="35"/>
      <c r="J2532" s="9"/>
    </row>
    <row r="2533" spans="2:10" s="39" customFormat="1" ht="30" customHeight="1" x14ac:dyDescent="0.15">
      <c r="B2533" s="34"/>
      <c r="C2533" s="35"/>
      <c r="D2533" s="36"/>
      <c r="E2533" s="35"/>
      <c r="F2533" s="36"/>
      <c r="G2533" s="37"/>
      <c r="I2533" s="35"/>
      <c r="J2533" s="9"/>
    </row>
    <row r="2534" spans="2:10" s="39" customFormat="1" ht="30" customHeight="1" x14ac:dyDescent="0.15">
      <c r="B2534" s="34"/>
      <c r="C2534" s="35"/>
      <c r="D2534" s="36"/>
      <c r="E2534" s="35"/>
      <c r="F2534" s="36"/>
      <c r="G2534" s="37"/>
      <c r="I2534" s="35"/>
      <c r="J2534" s="9"/>
    </row>
    <row r="2535" spans="2:10" s="39" customFormat="1" ht="30" customHeight="1" x14ac:dyDescent="0.15">
      <c r="B2535" s="34"/>
      <c r="C2535" s="35"/>
      <c r="D2535" s="36"/>
      <c r="E2535" s="35"/>
      <c r="F2535" s="36"/>
      <c r="G2535" s="37"/>
      <c r="I2535" s="35"/>
      <c r="J2535" s="9"/>
    </row>
    <row r="2536" spans="2:10" s="39" customFormat="1" ht="30" customHeight="1" x14ac:dyDescent="0.15">
      <c r="B2536" s="34"/>
      <c r="C2536" s="35"/>
      <c r="D2536" s="36"/>
      <c r="E2536" s="35"/>
      <c r="F2536" s="36"/>
      <c r="G2536" s="37"/>
      <c r="I2536" s="35"/>
      <c r="J2536" s="9"/>
    </row>
    <row r="2537" spans="2:10" s="39" customFormat="1" ht="30" customHeight="1" x14ac:dyDescent="0.15">
      <c r="B2537" s="34"/>
      <c r="C2537" s="35"/>
      <c r="D2537" s="36"/>
      <c r="E2537" s="35"/>
      <c r="F2537" s="36"/>
      <c r="G2537" s="37"/>
      <c r="I2537" s="35"/>
      <c r="J2537" s="9"/>
    </row>
    <row r="2538" spans="2:10" s="39" customFormat="1" ht="30" customHeight="1" x14ac:dyDescent="0.15">
      <c r="B2538" s="34"/>
      <c r="C2538" s="35"/>
      <c r="D2538" s="36"/>
      <c r="E2538" s="35"/>
      <c r="F2538" s="36"/>
      <c r="G2538" s="37"/>
      <c r="I2538" s="35"/>
      <c r="J2538" s="9"/>
    </row>
    <row r="2539" spans="2:10" s="39" customFormat="1" ht="30" customHeight="1" x14ac:dyDescent="0.15">
      <c r="B2539" s="34"/>
      <c r="C2539" s="35"/>
      <c r="D2539" s="36"/>
      <c r="E2539" s="35"/>
      <c r="F2539" s="36"/>
      <c r="G2539" s="37"/>
      <c r="I2539" s="35"/>
      <c r="J2539" s="9"/>
    </row>
    <row r="2540" spans="2:10" s="39" customFormat="1" ht="30" customHeight="1" x14ac:dyDescent="0.15">
      <c r="B2540" s="34"/>
      <c r="C2540" s="35"/>
      <c r="D2540" s="36"/>
      <c r="E2540" s="35"/>
      <c r="F2540" s="36"/>
      <c r="G2540" s="37"/>
      <c r="I2540" s="35"/>
      <c r="J2540" s="9"/>
    </row>
    <row r="2541" spans="2:10" s="39" customFormat="1" ht="30" customHeight="1" x14ac:dyDescent="0.15">
      <c r="B2541" s="34"/>
      <c r="C2541" s="35"/>
      <c r="D2541" s="36"/>
      <c r="E2541" s="35"/>
      <c r="F2541" s="36"/>
      <c r="G2541" s="37"/>
      <c r="I2541" s="35"/>
      <c r="J2541" s="9"/>
    </row>
    <row r="2542" spans="2:10" s="39" customFormat="1" ht="30" customHeight="1" x14ac:dyDescent="0.15">
      <c r="B2542" s="34"/>
      <c r="C2542" s="35"/>
      <c r="D2542" s="36"/>
      <c r="E2542" s="35"/>
      <c r="F2542" s="36"/>
      <c r="G2542" s="37"/>
      <c r="I2542" s="35"/>
      <c r="J2542" s="9"/>
    </row>
    <row r="2543" spans="2:10" s="39" customFormat="1" ht="30" customHeight="1" x14ac:dyDescent="0.15">
      <c r="B2543" s="34"/>
      <c r="C2543" s="35"/>
      <c r="D2543" s="36"/>
      <c r="E2543" s="35"/>
      <c r="F2543" s="36"/>
      <c r="G2543" s="37"/>
      <c r="I2543" s="35"/>
      <c r="J2543" s="9"/>
    </row>
    <row r="2544" spans="2:10" s="39" customFormat="1" ht="30" customHeight="1" x14ac:dyDescent="0.15">
      <c r="B2544" s="34"/>
      <c r="C2544" s="35"/>
      <c r="D2544" s="36"/>
      <c r="E2544" s="35"/>
      <c r="F2544" s="36"/>
      <c r="G2544" s="37"/>
      <c r="I2544" s="35"/>
      <c r="J2544" s="9"/>
    </row>
    <row r="2545" spans="2:10" s="39" customFormat="1" ht="30" customHeight="1" x14ac:dyDescent="0.15">
      <c r="B2545" s="34"/>
      <c r="C2545" s="35"/>
      <c r="D2545" s="36"/>
      <c r="E2545" s="35"/>
      <c r="F2545" s="36"/>
      <c r="G2545" s="37"/>
      <c r="I2545" s="35"/>
      <c r="J2545" s="9"/>
    </row>
    <row r="2546" spans="2:10" s="39" customFormat="1" ht="30" customHeight="1" x14ac:dyDescent="0.15">
      <c r="B2546" s="34"/>
      <c r="C2546" s="35"/>
      <c r="D2546" s="36"/>
      <c r="E2546" s="35"/>
      <c r="F2546" s="36"/>
      <c r="G2546" s="37"/>
      <c r="I2546" s="35"/>
      <c r="J2546" s="9"/>
    </row>
    <row r="2547" spans="2:10" s="39" customFormat="1" ht="30" customHeight="1" x14ac:dyDescent="0.15">
      <c r="B2547" s="34"/>
      <c r="C2547" s="35"/>
      <c r="D2547" s="36"/>
      <c r="E2547" s="35"/>
      <c r="F2547" s="36"/>
      <c r="G2547" s="37"/>
      <c r="I2547" s="35"/>
      <c r="J2547" s="9"/>
    </row>
    <row r="2548" spans="2:10" s="39" customFormat="1" ht="30" customHeight="1" x14ac:dyDescent="0.15">
      <c r="B2548" s="34"/>
      <c r="C2548" s="35"/>
      <c r="D2548" s="36"/>
      <c r="E2548" s="35"/>
      <c r="F2548" s="36"/>
      <c r="G2548" s="37"/>
      <c r="I2548" s="35"/>
      <c r="J2548" s="9"/>
    </row>
    <row r="2549" spans="2:10" s="39" customFormat="1" ht="30" customHeight="1" x14ac:dyDescent="0.15">
      <c r="B2549" s="34"/>
      <c r="C2549" s="35"/>
      <c r="D2549" s="36"/>
      <c r="E2549" s="35"/>
      <c r="F2549" s="36"/>
      <c r="G2549" s="37"/>
      <c r="I2549" s="35"/>
      <c r="J2549" s="9"/>
    </row>
    <row r="2550" spans="2:10" s="39" customFormat="1" ht="30" customHeight="1" x14ac:dyDescent="0.15">
      <c r="B2550" s="34"/>
      <c r="C2550" s="35"/>
      <c r="D2550" s="36"/>
      <c r="E2550" s="35"/>
      <c r="F2550" s="36"/>
      <c r="G2550" s="37"/>
      <c r="I2550" s="35"/>
      <c r="J2550" s="9"/>
    </row>
    <row r="2551" spans="2:10" s="39" customFormat="1" ht="30" customHeight="1" x14ac:dyDescent="0.15">
      <c r="B2551" s="34"/>
      <c r="C2551" s="35"/>
      <c r="D2551" s="36"/>
      <c r="E2551" s="35"/>
      <c r="F2551" s="36"/>
      <c r="G2551" s="37"/>
      <c r="I2551" s="35"/>
      <c r="J2551" s="9"/>
    </row>
    <row r="2552" spans="2:10" s="39" customFormat="1" ht="30" customHeight="1" x14ac:dyDescent="0.15">
      <c r="B2552" s="34"/>
      <c r="C2552" s="35"/>
      <c r="D2552" s="36"/>
      <c r="E2552" s="35"/>
      <c r="F2552" s="36"/>
      <c r="G2552" s="37"/>
      <c r="I2552" s="35"/>
      <c r="J2552" s="9"/>
    </row>
    <row r="2553" spans="2:10" s="39" customFormat="1" ht="30" customHeight="1" x14ac:dyDescent="0.15">
      <c r="B2553" s="34"/>
      <c r="C2553" s="35"/>
      <c r="D2553" s="36"/>
      <c r="E2553" s="35"/>
      <c r="F2553" s="36"/>
      <c r="G2553" s="37"/>
      <c r="I2553" s="35"/>
      <c r="J2553" s="9"/>
    </row>
    <row r="2554" spans="2:10" s="39" customFormat="1" ht="30" customHeight="1" x14ac:dyDescent="0.15">
      <c r="B2554" s="34"/>
      <c r="C2554" s="35"/>
      <c r="D2554" s="36"/>
      <c r="E2554" s="35"/>
      <c r="F2554" s="36"/>
      <c r="G2554" s="37"/>
      <c r="I2554" s="35"/>
      <c r="J2554" s="9"/>
    </row>
    <row r="2555" spans="2:10" s="39" customFormat="1" ht="30" customHeight="1" x14ac:dyDescent="0.15">
      <c r="B2555" s="34"/>
      <c r="C2555" s="35"/>
      <c r="D2555" s="36"/>
      <c r="E2555" s="35"/>
      <c r="F2555" s="36"/>
      <c r="G2555" s="37"/>
      <c r="I2555" s="35"/>
      <c r="J2555" s="9"/>
    </row>
    <row r="2556" spans="2:10" s="39" customFormat="1" ht="30" customHeight="1" x14ac:dyDescent="0.15">
      <c r="B2556" s="34"/>
      <c r="C2556" s="35"/>
      <c r="D2556" s="36"/>
      <c r="E2556" s="35"/>
      <c r="F2556" s="36"/>
      <c r="G2556" s="37"/>
      <c r="I2556" s="35"/>
      <c r="J2556" s="9"/>
    </row>
    <row r="2557" spans="2:10" s="39" customFormat="1" ht="30" customHeight="1" x14ac:dyDescent="0.15">
      <c r="B2557" s="34"/>
      <c r="C2557" s="35"/>
      <c r="D2557" s="36"/>
      <c r="E2557" s="35"/>
      <c r="F2557" s="36"/>
      <c r="G2557" s="37"/>
      <c r="I2557" s="35"/>
      <c r="J2557" s="9"/>
    </row>
    <row r="2558" spans="2:10" s="39" customFormat="1" ht="30" customHeight="1" x14ac:dyDescent="0.15">
      <c r="B2558" s="34"/>
      <c r="C2558" s="35"/>
      <c r="D2558" s="36"/>
      <c r="E2558" s="35"/>
      <c r="F2558" s="36"/>
      <c r="G2558" s="37"/>
      <c r="I2558" s="35"/>
      <c r="J2558" s="9"/>
    </row>
    <row r="2559" spans="2:10" s="39" customFormat="1" ht="30" customHeight="1" x14ac:dyDescent="0.15">
      <c r="B2559" s="34"/>
      <c r="C2559" s="35"/>
      <c r="D2559" s="36"/>
      <c r="E2559" s="35"/>
      <c r="F2559" s="36"/>
      <c r="G2559" s="37"/>
      <c r="I2559" s="35"/>
      <c r="J2559" s="9"/>
    </row>
    <row r="2560" spans="2:10" s="39" customFormat="1" ht="30" customHeight="1" x14ac:dyDescent="0.15">
      <c r="B2560" s="34"/>
      <c r="C2560" s="35"/>
      <c r="D2560" s="36"/>
      <c r="E2560" s="35"/>
      <c r="F2560" s="36"/>
      <c r="G2560" s="37"/>
      <c r="I2560" s="35"/>
      <c r="J2560" s="9"/>
    </row>
    <row r="2561" spans="2:10" s="39" customFormat="1" ht="30" customHeight="1" x14ac:dyDescent="0.15">
      <c r="B2561" s="34"/>
      <c r="C2561" s="35"/>
      <c r="D2561" s="36"/>
      <c r="E2561" s="35"/>
      <c r="F2561" s="36"/>
      <c r="G2561" s="37"/>
      <c r="I2561" s="35"/>
      <c r="J2561" s="9"/>
    </row>
    <row r="2562" spans="2:10" s="39" customFormat="1" ht="30" customHeight="1" x14ac:dyDescent="0.15">
      <c r="B2562" s="34"/>
      <c r="C2562" s="35"/>
      <c r="D2562" s="36"/>
      <c r="E2562" s="35"/>
      <c r="F2562" s="36"/>
      <c r="G2562" s="37"/>
      <c r="I2562" s="35"/>
      <c r="J2562" s="9"/>
    </row>
    <row r="2563" spans="2:10" s="39" customFormat="1" ht="30" customHeight="1" x14ac:dyDescent="0.15">
      <c r="B2563" s="34"/>
      <c r="C2563" s="35"/>
      <c r="D2563" s="36"/>
      <c r="E2563" s="35"/>
      <c r="F2563" s="36"/>
      <c r="G2563" s="37"/>
      <c r="I2563" s="35"/>
      <c r="J2563" s="9"/>
    </row>
    <row r="2564" spans="2:10" s="39" customFormat="1" ht="30" customHeight="1" x14ac:dyDescent="0.15">
      <c r="B2564" s="34"/>
      <c r="C2564" s="35"/>
      <c r="D2564" s="36"/>
      <c r="E2564" s="35"/>
      <c r="F2564" s="36"/>
      <c r="G2564" s="37"/>
      <c r="I2564" s="35"/>
      <c r="J2564" s="9"/>
    </row>
    <row r="2565" spans="2:10" s="39" customFormat="1" ht="30" customHeight="1" x14ac:dyDescent="0.15">
      <c r="B2565" s="34"/>
      <c r="C2565" s="35"/>
      <c r="D2565" s="36"/>
      <c r="E2565" s="35"/>
      <c r="F2565" s="36"/>
      <c r="G2565" s="37"/>
      <c r="I2565" s="35"/>
      <c r="J2565" s="9"/>
    </row>
    <row r="2566" spans="2:10" s="39" customFormat="1" ht="30" customHeight="1" x14ac:dyDescent="0.15">
      <c r="B2566" s="34"/>
      <c r="C2566" s="35"/>
      <c r="D2566" s="36"/>
      <c r="E2566" s="35"/>
      <c r="F2566" s="36"/>
      <c r="G2566" s="37"/>
      <c r="I2566" s="35"/>
      <c r="J2566" s="9"/>
    </row>
    <row r="2567" spans="2:10" s="39" customFormat="1" ht="30" customHeight="1" x14ac:dyDescent="0.15">
      <c r="B2567" s="34"/>
      <c r="C2567" s="35"/>
      <c r="D2567" s="36"/>
      <c r="E2567" s="35"/>
      <c r="F2567" s="36"/>
      <c r="G2567" s="37"/>
      <c r="I2567" s="35"/>
      <c r="J2567" s="9"/>
    </row>
    <row r="2568" spans="2:10" s="39" customFormat="1" ht="30" customHeight="1" x14ac:dyDescent="0.15">
      <c r="B2568" s="34"/>
      <c r="C2568" s="35"/>
      <c r="D2568" s="36"/>
      <c r="E2568" s="35"/>
      <c r="F2568" s="36"/>
      <c r="G2568" s="37"/>
      <c r="I2568" s="35"/>
      <c r="J2568" s="9"/>
    </row>
    <row r="2569" spans="2:10" s="39" customFormat="1" ht="30" customHeight="1" x14ac:dyDescent="0.15">
      <c r="B2569" s="34"/>
      <c r="C2569" s="35"/>
      <c r="D2569" s="36"/>
      <c r="E2569" s="35"/>
      <c r="F2569" s="36"/>
      <c r="G2569" s="37"/>
      <c r="I2569" s="35"/>
      <c r="J2569" s="9"/>
    </row>
    <row r="2570" spans="2:10" s="39" customFormat="1" ht="30" customHeight="1" x14ac:dyDescent="0.15">
      <c r="B2570" s="34"/>
      <c r="C2570" s="35"/>
      <c r="D2570" s="36"/>
      <c r="E2570" s="35"/>
      <c r="F2570" s="36"/>
      <c r="G2570" s="37"/>
      <c r="I2570" s="35"/>
      <c r="J2570" s="9"/>
    </row>
    <row r="2571" spans="2:10" s="39" customFormat="1" ht="30" customHeight="1" x14ac:dyDescent="0.15">
      <c r="B2571" s="34"/>
      <c r="C2571" s="35"/>
      <c r="D2571" s="36"/>
      <c r="E2571" s="35"/>
      <c r="F2571" s="36"/>
      <c r="G2571" s="37"/>
      <c r="I2571" s="35"/>
      <c r="J2571" s="9"/>
    </row>
    <row r="2572" spans="2:10" s="39" customFormat="1" ht="30" customHeight="1" x14ac:dyDescent="0.15">
      <c r="B2572" s="34"/>
      <c r="C2572" s="35"/>
      <c r="D2572" s="36"/>
      <c r="E2572" s="35"/>
      <c r="F2572" s="36"/>
      <c r="G2572" s="37"/>
      <c r="I2572" s="35"/>
      <c r="J2572" s="9"/>
    </row>
    <row r="2573" spans="2:10" s="39" customFormat="1" ht="30" customHeight="1" x14ac:dyDescent="0.15">
      <c r="B2573" s="34"/>
      <c r="C2573" s="35"/>
      <c r="D2573" s="36"/>
      <c r="E2573" s="35"/>
      <c r="F2573" s="36"/>
      <c r="G2573" s="37"/>
      <c r="I2573" s="35"/>
      <c r="J2573" s="9"/>
    </row>
    <row r="2574" spans="2:10" s="39" customFormat="1" ht="30" customHeight="1" x14ac:dyDescent="0.15">
      <c r="B2574" s="34"/>
      <c r="C2574" s="35"/>
      <c r="D2574" s="36"/>
      <c r="E2574" s="35"/>
      <c r="F2574" s="36"/>
      <c r="G2574" s="37"/>
      <c r="I2574" s="35"/>
      <c r="J2574" s="9"/>
    </row>
    <row r="2575" spans="2:10" s="39" customFormat="1" ht="30" customHeight="1" x14ac:dyDescent="0.15">
      <c r="B2575" s="34"/>
      <c r="C2575" s="35"/>
      <c r="D2575" s="36"/>
      <c r="E2575" s="35"/>
      <c r="F2575" s="36"/>
      <c r="G2575" s="37"/>
      <c r="I2575" s="35"/>
      <c r="J2575" s="9"/>
    </row>
    <row r="2576" spans="2:10" s="39" customFormat="1" ht="30" customHeight="1" x14ac:dyDescent="0.15">
      <c r="B2576" s="34"/>
      <c r="C2576" s="35"/>
      <c r="D2576" s="36"/>
      <c r="E2576" s="35"/>
      <c r="F2576" s="36"/>
      <c r="G2576" s="37"/>
      <c r="I2576" s="35"/>
      <c r="J2576" s="9"/>
    </row>
    <row r="2577" spans="2:10" s="39" customFormat="1" ht="30" customHeight="1" x14ac:dyDescent="0.15">
      <c r="B2577" s="34"/>
      <c r="C2577" s="35"/>
      <c r="D2577" s="36"/>
      <c r="E2577" s="35"/>
      <c r="F2577" s="36"/>
      <c r="G2577" s="37"/>
      <c r="I2577" s="35"/>
      <c r="J2577" s="9"/>
    </row>
    <row r="2578" spans="2:10" s="39" customFormat="1" ht="30" customHeight="1" x14ac:dyDescent="0.15">
      <c r="B2578" s="34"/>
      <c r="C2578" s="35"/>
      <c r="D2578" s="36"/>
      <c r="E2578" s="35"/>
      <c r="F2578" s="36"/>
      <c r="G2578" s="37"/>
      <c r="I2578" s="35"/>
      <c r="J2578" s="9"/>
    </row>
    <row r="2579" spans="2:10" s="39" customFormat="1" ht="30" customHeight="1" x14ac:dyDescent="0.15">
      <c r="B2579" s="34"/>
      <c r="C2579" s="35"/>
      <c r="D2579" s="36"/>
      <c r="E2579" s="35"/>
      <c r="F2579" s="36"/>
      <c r="G2579" s="37"/>
      <c r="I2579" s="35"/>
      <c r="J2579" s="9"/>
    </row>
    <row r="2580" spans="2:10" s="39" customFormat="1" ht="30" customHeight="1" x14ac:dyDescent="0.15">
      <c r="B2580" s="34"/>
      <c r="C2580" s="35"/>
      <c r="D2580" s="36"/>
      <c r="E2580" s="35"/>
      <c r="F2580" s="36"/>
      <c r="G2580" s="37"/>
      <c r="I2580" s="35"/>
      <c r="J2580" s="9"/>
    </row>
    <row r="2581" spans="2:10" s="39" customFormat="1" ht="30" customHeight="1" x14ac:dyDescent="0.15">
      <c r="B2581" s="34"/>
      <c r="C2581" s="35"/>
      <c r="D2581" s="36"/>
      <c r="E2581" s="35"/>
      <c r="F2581" s="36"/>
      <c r="G2581" s="37"/>
      <c r="I2581" s="35"/>
      <c r="J2581" s="9"/>
    </row>
    <row r="2582" spans="2:10" s="39" customFormat="1" ht="30" customHeight="1" x14ac:dyDescent="0.15">
      <c r="B2582" s="34"/>
      <c r="C2582" s="35"/>
      <c r="D2582" s="36"/>
      <c r="E2582" s="35"/>
      <c r="F2582" s="36"/>
      <c r="G2582" s="37"/>
      <c r="I2582" s="35"/>
      <c r="J2582" s="9"/>
    </row>
    <row r="2583" spans="2:10" s="39" customFormat="1" ht="30" customHeight="1" x14ac:dyDescent="0.15">
      <c r="B2583" s="34"/>
      <c r="C2583" s="35"/>
      <c r="D2583" s="36"/>
      <c r="E2583" s="35"/>
      <c r="F2583" s="36"/>
      <c r="G2583" s="37"/>
      <c r="I2583" s="35"/>
      <c r="J2583" s="9"/>
    </row>
    <row r="2584" spans="2:10" s="39" customFormat="1" ht="30" customHeight="1" x14ac:dyDescent="0.15">
      <c r="B2584" s="34"/>
      <c r="C2584" s="35"/>
      <c r="D2584" s="36"/>
      <c r="E2584" s="35"/>
      <c r="F2584" s="36"/>
      <c r="G2584" s="37"/>
      <c r="I2584" s="35"/>
      <c r="J2584" s="9"/>
    </row>
    <row r="2585" spans="2:10" s="39" customFormat="1" ht="30" customHeight="1" x14ac:dyDescent="0.15">
      <c r="B2585" s="34"/>
      <c r="C2585" s="35"/>
      <c r="D2585" s="36"/>
      <c r="E2585" s="35"/>
      <c r="F2585" s="36"/>
      <c r="G2585" s="37"/>
      <c r="I2585" s="35"/>
      <c r="J2585" s="9"/>
    </row>
    <row r="2586" spans="2:10" s="39" customFormat="1" ht="30" customHeight="1" x14ac:dyDescent="0.15">
      <c r="B2586" s="34"/>
      <c r="C2586" s="35"/>
      <c r="D2586" s="36"/>
      <c r="E2586" s="35"/>
      <c r="F2586" s="36"/>
      <c r="G2586" s="37"/>
      <c r="I2586" s="35"/>
      <c r="J2586" s="9"/>
    </row>
    <row r="2587" spans="2:10" s="39" customFormat="1" ht="30" customHeight="1" x14ac:dyDescent="0.15">
      <c r="B2587" s="34"/>
      <c r="C2587" s="35"/>
      <c r="D2587" s="36"/>
      <c r="E2587" s="35"/>
      <c r="F2587" s="36"/>
      <c r="G2587" s="37"/>
      <c r="I2587" s="35"/>
      <c r="J2587" s="9"/>
    </row>
    <row r="2588" spans="2:10" s="39" customFormat="1" ht="30" customHeight="1" x14ac:dyDescent="0.15">
      <c r="B2588" s="34"/>
      <c r="C2588" s="35"/>
      <c r="D2588" s="36"/>
      <c r="E2588" s="35"/>
      <c r="F2588" s="36"/>
      <c r="G2588" s="37"/>
      <c r="I2588" s="35"/>
      <c r="J2588" s="9"/>
    </row>
    <row r="2589" spans="2:10" s="39" customFormat="1" ht="30" customHeight="1" x14ac:dyDescent="0.15">
      <c r="B2589" s="34"/>
      <c r="C2589" s="35"/>
      <c r="D2589" s="36"/>
      <c r="E2589" s="35"/>
      <c r="F2589" s="36"/>
      <c r="G2589" s="37"/>
      <c r="I2589" s="35"/>
      <c r="J2589" s="9"/>
    </row>
    <row r="2590" spans="2:10" s="39" customFormat="1" ht="30" customHeight="1" x14ac:dyDescent="0.15">
      <c r="B2590" s="34"/>
      <c r="C2590" s="35"/>
      <c r="D2590" s="36"/>
      <c r="E2590" s="35"/>
      <c r="F2590" s="36"/>
      <c r="G2590" s="37"/>
      <c r="I2590" s="35"/>
      <c r="J2590" s="9"/>
    </row>
    <row r="2591" spans="2:10" s="39" customFormat="1" ht="30" customHeight="1" x14ac:dyDescent="0.15">
      <c r="B2591" s="34"/>
      <c r="C2591" s="35"/>
      <c r="D2591" s="36"/>
      <c r="E2591" s="35"/>
      <c r="F2591" s="36"/>
      <c r="G2591" s="37"/>
      <c r="I2591" s="35"/>
      <c r="J2591" s="9"/>
    </row>
    <row r="2592" spans="2:10" s="39" customFormat="1" ht="30" customHeight="1" x14ac:dyDescent="0.15">
      <c r="B2592" s="34"/>
      <c r="C2592" s="35"/>
      <c r="D2592" s="36"/>
      <c r="E2592" s="35"/>
      <c r="F2592" s="36"/>
      <c r="G2592" s="37"/>
      <c r="I2592" s="35"/>
      <c r="J2592" s="9"/>
    </row>
    <row r="2593" spans="2:10" s="39" customFormat="1" ht="30" customHeight="1" x14ac:dyDescent="0.15">
      <c r="B2593" s="34"/>
      <c r="C2593" s="35"/>
      <c r="D2593" s="36"/>
      <c r="E2593" s="35"/>
      <c r="F2593" s="36"/>
      <c r="G2593" s="37"/>
      <c r="I2593" s="35"/>
      <c r="J2593" s="9"/>
    </row>
    <row r="2594" spans="2:10" s="39" customFormat="1" ht="30" customHeight="1" x14ac:dyDescent="0.15">
      <c r="B2594" s="34"/>
      <c r="C2594" s="35"/>
      <c r="D2594" s="36"/>
      <c r="E2594" s="35"/>
      <c r="F2594" s="36"/>
      <c r="G2594" s="37"/>
      <c r="I2594" s="35"/>
      <c r="J2594" s="9"/>
    </row>
    <row r="2595" spans="2:10" s="39" customFormat="1" ht="30" customHeight="1" x14ac:dyDescent="0.15">
      <c r="B2595" s="34"/>
      <c r="C2595" s="35"/>
      <c r="D2595" s="36"/>
      <c r="E2595" s="35"/>
      <c r="F2595" s="36"/>
      <c r="G2595" s="37"/>
      <c r="I2595" s="35"/>
      <c r="J2595" s="9"/>
    </row>
    <row r="2596" spans="2:10" s="39" customFormat="1" ht="30" customHeight="1" x14ac:dyDescent="0.15">
      <c r="B2596" s="34"/>
      <c r="C2596" s="35"/>
      <c r="D2596" s="36"/>
      <c r="E2596" s="35"/>
      <c r="F2596" s="36"/>
      <c r="G2596" s="37"/>
      <c r="I2596" s="35"/>
      <c r="J2596" s="9"/>
    </row>
    <row r="2597" spans="2:10" s="39" customFormat="1" ht="30" customHeight="1" x14ac:dyDescent="0.15">
      <c r="B2597" s="34"/>
      <c r="C2597" s="35"/>
      <c r="D2597" s="36"/>
      <c r="E2597" s="35"/>
      <c r="F2597" s="36"/>
      <c r="G2597" s="37"/>
      <c r="I2597" s="35"/>
      <c r="J2597" s="9"/>
    </row>
    <row r="2598" spans="2:10" s="39" customFormat="1" ht="30" customHeight="1" x14ac:dyDescent="0.15">
      <c r="B2598" s="34"/>
      <c r="C2598" s="35"/>
      <c r="D2598" s="36"/>
      <c r="E2598" s="35"/>
      <c r="F2598" s="36"/>
      <c r="G2598" s="37"/>
      <c r="I2598" s="35"/>
      <c r="J2598" s="9"/>
    </row>
    <row r="2599" spans="2:10" s="39" customFormat="1" ht="30" customHeight="1" x14ac:dyDescent="0.15">
      <c r="B2599" s="34"/>
      <c r="C2599" s="35"/>
      <c r="D2599" s="36"/>
      <c r="E2599" s="35"/>
      <c r="F2599" s="36"/>
      <c r="G2599" s="37"/>
      <c r="I2599" s="35"/>
      <c r="J2599" s="9"/>
    </row>
    <row r="2600" spans="2:10" s="39" customFormat="1" ht="30" customHeight="1" x14ac:dyDescent="0.15">
      <c r="B2600" s="34"/>
      <c r="C2600" s="35"/>
      <c r="D2600" s="36"/>
      <c r="E2600" s="35"/>
      <c r="F2600" s="36"/>
      <c r="G2600" s="37"/>
      <c r="I2600" s="35"/>
      <c r="J2600" s="9"/>
    </row>
    <row r="2601" spans="2:10" s="39" customFormat="1" ht="30" customHeight="1" x14ac:dyDescent="0.15">
      <c r="B2601" s="34"/>
      <c r="C2601" s="35"/>
      <c r="D2601" s="36"/>
      <c r="E2601" s="35"/>
      <c r="F2601" s="36"/>
      <c r="G2601" s="37"/>
      <c r="I2601" s="35"/>
      <c r="J2601" s="9"/>
    </row>
    <row r="2602" spans="2:10" s="39" customFormat="1" ht="30" customHeight="1" x14ac:dyDescent="0.15">
      <c r="B2602" s="34"/>
      <c r="C2602" s="35"/>
      <c r="D2602" s="36"/>
      <c r="E2602" s="35"/>
      <c r="F2602" s="36"/>
      <c r="G2602" s="37"/>
      <c r="I2602" s="35"/>
      <c r="J2602" s="9"/>
    </row>
    <row r="2603" spans="2:10" s="39" customFormat="1" ht="30" customHeight="1" x14ac:dyDescent="0.15">
      <c r="B2603" s="34"/>
      <c r="C2603" s="35"/>
      <c r="D2603" s="36"/>
      <c r="E2603" s="35"/>
      <c r="F2603" s="36"/>
      <c r="G2603" s="37"/>
      <c r="I2603" s="35"/>
      <c r="J2603" s="9"/>
    </row>
    <row r="2604" spans="2:10" s="39" customFormat="1" ht="30" customHeight="1" x14ac:dyDescent="0.15">
      <c r="B2604" s="34"/>
      <c r="C2604" s="35"/>
      <c r="D2604" s="36"/>
      <c r="E2604" s="35"/>
      <c r="F2604" s="36"/>
      <c r="G2604" s="37"/>
      <c r="I2604" s="35"/>
      <c r="J2604" s="9"/>
    </row>
    <row r="2605" spans="2:10" s="39" customFormat="1" ht="30" customHeight="1" x14ac:dyDescent="0.15">
      <c r="B2605" s="34"/>
      <c r="C2605" s="35"/>
      <c r="D2605" s="36"/>
      <c r="E2605" s="35"/>
      <c r="F2605" s="36"/>
      <c r="G2605" s="37"/>
      <c r="I2605" s="35"/>
      <c r="J2605" s="9"/>
    </row>
    <row r="2606" spans="2:10" s="39" customFormat="1" ht="30" customHeight="1" x14ac:dyDescent="0.15">
      <c r="B2606" s="34"/>
      <c r="C2606" s="35"/>
      <c r="D2606" s="36"/>
      <c r="E2606" s="35"/>
      <c r="F2606" s="36"/>
      <c r="G2606" s="37"/>
      <c r="I2606" s="35"/>
      <c r="J2606" s="9"/>
    </row>
    <row r="2607" spans="2:10" s="39" customFormat="1" ht="30" customHeight="1" x14ac:dyDescent="0.15">
      <c r="B2607" s="34"/>
      <c r="C2607" s="35"/>
      <c r="D2607" s="36"/>
      <c r="E2607" s="35"/>
      <c r="F2607" s="36"/>
      <c r="G2607" s="37"/>
      <c r="I2607" s="35"/>
      <c r="J2607" s="9"/>
    </row>
    <row r="2608" spans="2:10" s="39" customFormat="1" ht="30" customHeight="1" x14ac:dyDescent="0.15">
      <c r="B2608" s="34"/>
      <c r="C2608" s="35"/>
      <c r="D2608" s="36"/>
      <c r="E2608" s="35"/>
      <c r="F2608" s="36"/>
      <c r="G2608" s="37"/>
      <c r="I2608" s="35"/>
      <c r="J2608" s="9"/>
    </row>
    <row r="2609" spans="2:10" s="39" customFormat="1" ht="30" customHeight="1" x14ac:dyDescent="0.15">
      <c r="B2609" s="34"/>
      <c r="C2609" s="35"/>
      <c r="D2609" s="36"/>
      <c r="E2609" s="35"/>
      <c r="F2609" s="36"/>
      <c r="G2609" s="37"/>
      <c r="I2609" s="35"/>
      <c r="J2609" s="9"/>
    </row>
    <row r="2610" spans="2:10" s="39" customFormat="1" ht="30" customHeight="1" x14ac:dyDescent="0.15">
      <c r="B2610" s="34"/>
      <c r="C2610" s="35"/>
      <c r="D2610" s="36"/>
      <c r="E2610" s="35"/>
      <c r="F2610" s="36"/>
      <c r="G2610" s="37"/>
      <c r="I2610" s="35"/>
      <c r="J2610" s="9"/>
    </row>
    <row r="2611" spans="2:10" s="39" customFormat="1" ht="30" customHeight="1" x14ac:dyDescent="0.15">
      <c r="B2611" s="34"/>
      <c r="C2611" s="35"/>
      <c r="D2611" s="36"/>
      <c r="E2611" s="35"/>
      <c r="F2611" s="36"/>
      <c r="G2611" s="37"/>
      <c r="I2611" s="35"/>
      <c r="J2611" s="9"/>
    </row>
    <row r="2612" spans="2:10" s="39" customFormat="1" ht="30" customHeight="1" x14ac:dyDescent="0.15">
      <c r="B2612" s="34"/>
      <c r="C2612" s="35"/>
      <c r="D2612" s="36"/>
      <c r="E2612" s="35"/>
      <c r="F2612" s="36"/>
      <c r="G2612" s="37"/>
      <c r="I2612" s="35"/>
      <c r="J2612" s="9"/>
    </row>
    <row r="2613" spans="2:10" s="39" customFormat="1" ht="30" customHeight="1" x14ac:dyDescent="0.15">
      <c r="B2613" s="34"/>
      <c r="C2613" s="35"/>
      <c r="D2613" s="36"/>
      <c r="E2613" s="35"/>
      <c r="F2613" s="36"/>
      <c r="G2613" s="37"/>
      <c r="I2613" s="35"/>
      <c r="J2613" s="9"/>
    </row>
    <row r="2614" spans="2:10" s="39" customFormat="1" ht="30" customHeight="1" x14ac:dyDescent="0.15">
      <c r="B2614" s="34"/>
      <c r="C2614" s="35"/>
      <c r="D2614" s="36"/>
      <c r="E2614" s="35"/>
      <c r="F2614" s="36"/>
      <c r="G2614" s="37"/>
      <c r="I2614" s="35"/>
      <c r="J2614" s="9"/>
    </row>
    <row r="2615" spans="2:10" s="39" customFormat="1" ht="30" customHeight="1" x14ac:dyDescent="0.15">
      <c r="B2615" s="34"/>
      <c r="C2615" s="35"/>
      <c r="D2615" s="36"/>
      <c r="E2615" s="35"/>
      <c r="F2615" s="36"/>
      <c r="G2615" s="37"/>
      <c r="I2615" s="35"/>
      <c r="J2615" s="9"/>
    </row>
    <row r="2616" spans="2:10" s="39" customFormat="1" ht="30" customHeight="1" x14ac:dyDescent="0.15">
      <c r="B2616" s="34"/>
      <c r="C2616" s="35"/>
      <c r="D2616" s="36"/>
      <c r="E2616" s="35"/>
      <c r="F2616" s="36"/>
      <c r="G2616" s="37"/>
      <c r="I2616" s="35"/>
      <c r="J2616" s="9"/>
    </row>
    <row r="2617" spans="2:10" s="39" customFormat="1" ht="30" customHeight="1" x14ac:dyDescent="0.15">
      <c r="B2617" s="34"/>
      <c r="C2617" s="35"/>
      <c r="D2617" s="36"/>
      <c r="E2617" s="35"/>
      <c r="F2617" s="36"/>
      <c r="G2617" s="37"/>
      <c r="I2617" s="35"/>
      <c r="J2617" s="9"/>
    </row>
    <row r="2618" spans="2:10" s="39" customFormat="1" ht="30" customHeight="1" x14ac:dyDescent="0.15">
      <c r="B2618" s="34"/>
      <c r="C2618" s="35"/>
      <c r="D2618" s="36"/>
      <c r="E2618" s="35"/>
      <c r="F2618" s="36"/>
      <c r="G2618" s="37"/>
      <c r="I2618" s="35"/>
      <c r="J2618" s="9"/>
    </row>
    <row r="2619" spans="2:10" s="39" customFormat="1" ht="30" customHeight="1" x14ac:dyDescent="0.15">
      <c r="B2619" s="34"/>
      <c r="C2619" s="35"/>
      <c r="D2619" s="36"/>
      <c r="E2619" s="35"/>
      <c r="F2619" s="36"/>
      <c r="G2619" s="37"/>
      <c r="I2619" s="35"/>
      <c r="J2619" s="9"/>
    </row>
    <row r="2620" spans="2:10" s="39" customFormat="1" ht="30" customHeight="1" x14ac:dyDescent="0.15">
      <c r="B2620" s="34"/>
      <c r="C2620" s="35"/>
      <c r="D2620" s="36"/>
      <c r="E2620" s="35"/>
      <c r="F2620" s="36"/>
      <c r="G2620" s="37"/>
      <c r="I2620" s="35"/>
      <c r="J2620" s="9"/>
    </row>
    <row r="2621" spans="2:10" s="39" customFormat="1" ht="30" customHeight="1" x14ac:dyDescent="0.15">
      <c r="B2621" s="34"/>
      <c r="C2621" s="35"/>
      <c r="D2621" s="36"/>
      <c r="E2621" s="35"/>
      <c r="F2621" s="36"/>
      <c r="G2621" s="37"/>
      <c r="I2621" s="35"/>
      <c r="J2621" s="9"/>
    </row>
    <row r="2622" spans="2:10" s="39" customFormat="1" ht="30" customHeight="1" x14ac:dyDescent="0.15">
      <c r="B2622" s="34"/>
      <c r="C2622" s="35"/>
      <c r="D2622" s="36"/>
      <c r="E2622" s="35"/>
      <c r="F2622" s="36"/>
      <c r="G2622" s="37"/>
      <c r="I2622" s="35"/>
      <c r="J2622" s="9"/>
    </row>
    <row r="2623" spans="2:10" s="39" customFormat="1" ht="30" customHeight="1" x14ac:dyDescent="0.15">
      <c r="B2623" s="34"/>
      <c r="C2623" s="35"/>
      <c r="D2623" s="36"/>
      <c r="E2623" s="35"/>
      <c r="F2623" s="36"/>
      <c r="G2623" s="37"/>
      <c r="I2623" s="35"/>
      <c r="J2623" s="9"/>
    </row>
    <row r="2624" spans="2:10" s="39" customFormat="1" ht="30" customHeight="1" x14ac:dyDescent="0.15">
      <c r="B2624" s="34"/>
      <c r="C2624" s="35"/>
      <c r="D2624" s="36"/>
      <c r="E2624" s="35"/>
      <c r="F2624" s="36"/>
      <c r="G2624" s="37"/>
      <c r="I2624" s="35"/>
      <c r="J2624" s="9"/>
    </row>
    <row r="2625" spans="2:10" s="39" customFormat="1" ht="30" customHeight="1" x14ac:dyDescent="0.15">
      <c r="B2625" s="34"/>
      <c r="C2625" s="35"/>
      <c r="D2625" s="36"/>
      <c r="E2625" s="35"/>
      <c r="F2625" s="36"/>
      <c r="G2625" s="37"/>
      <c r="I2625" s="35"/>
      <c r="J2625" s="9"/>
    </row>
    <row r="2626" spans="2:10" s="39" customFormat="1" ht="30" customHeight="1" x14ac:dyDescent="0.15">
      <c r="B2626" s="34"/>
      <c r="C2626" s="35"/>
      <c r="D2626" s="36"/>
      <c r="E2626" s="35"/>
      <c r="F2626" s="36"/>
      <c r="G2626" s="37"/>
      <c r="I2626" s="35"/>
      <c r="J2626" s="9"/>
    </row>
    <row r="2627" spans="2:10" s="39" customFormat="1" ht="30" customHeight="1" x14ac:dyDescent="0.15">
      <c r="B2627" s="34"/>
      <c r="C2627" s="35"/>
      <c r="D2627" s="36"/>
      <c r="E2627" s="35"/>
      <c r="F2627" s="36"/>
      <c r="G2627" s="37"/>
      <c r="I2627" s="35"/>
      <c r="J2627" s="9"/>
    </row>
    <row r="2628" spans="2:10" s="39" customFormat="1" ht="30" customHeight="1" x14ac:dyDescent="0.15">
      <c r="B2628" s="34"/>
      <c r="C2628" s="35"/>
      <c r="D2628" s="36"/>
      <c r="E2628" s="35"/>
      <c r="F2628" s="36"/>
      <c r="G2628" s="37"/>
      <c r="I2628" s="35"/>
      <c r="J2628" s="9"/>
    </row>
    <row r="2629" spans="2:10" s="39" customFormat="1" ht="30" customHeight="1" x14ac:dyDescent="0.15">
      <c r="B2629" s="34"/>
      <c r="C2629" s="35"/>
      <c r="D2629" s="36"/>
      <c r="E2629" s="35"/>
      <c r="F2629" s="36"/>
      <c r="G2629" s="37"/>
      <c r="I2629" s="35"/>
      <c r="J2629" s="9"/>
    </row>
    <row r="2630" spans="2:10" s="39" customFormat="1" ht="30" customHeight="1" x14ac:dyDescent="0.15">
      <c r="B2630" s="34"/>
      <c r="C2630" s="35"/>
      <c r="D2630" s="36"/>
      <c r="E2630" s="35"/>
      <c r="F2630" s="36"/>
      <c r="G2630" s="37"/>
      <c r="I2630" s="35"/>
      <c r="J2630" s="9"/>
    </row>
    <row r="2631" spans="2:10" s="39" customFormat="1" ht="30" customHeight="1" x14ac:dyDescent="0.15">
      <c r="B2631" s="34"/>
      <c r="C2631" s="35"/>
      <c r="D2631" s="36"/>
      <c r="E2631" s="35"/>
      <c r="F2631" s="36"/>
      <c r="G2631" s="37"/>
      <c r="I2631" s="35"/>
      <c r="J2631" s="9"/>
    </row>
    <row r="2632" spans="2:10" s="39" customFormat="1" ht="30" customHeight="1" x14ac:dyDescent="0.15">
      <c r="B2632" s="34"/>
      <c r="C2632" s="35"/>
      <c r="D2632" s="36"/>
      <c r="E2632" s="35"/>
      <c r="F2632" s="36"/>
      <c r="G2632" s="37"/>
      <c r="I2632" s="35"/>
      <c r="J2632" s="9"/>
    </row>
    <row r="2633" spans="2:10" s="39" customFormat="1" ht="30" customHeight="1" x14ac:dyDescent="0.15">
      <c r="B2633" s="34"/>
      <c r="C2633" s="35"/>
      <c r="D2633" s="36"/>
      <c r="E2633" s="35"/>
      <c r="F2633" s="36"/>
      <c r="G2633" s="37"/>
      <c r="I2633" s="35"/>
      <c r="J2633" s="9"/>
    </row>
    <row r="2634" spans="2:10" s="39" customFormat="1" ht="30" customHeight="1" x14ac:dyDescent="0.15">
      <c r="B2634" s="34"/>
      <c r="C2634" s="35"/>
      <c r="D2634" s="36"/>
      <c r="E2634" s="35"/>
      <c r="F2634" s="36"/>
      <c r="G2634" s="37"/>
      <c r="I2634" s="35"/>
      <c r="J2634" s="9"/>
    </row>
    <row r="2635" spans="2:10" s="39" customFormat="1" ht="30" customHeight="1" x14ac:dyDescent="0.15">
      <c r="B2635" s="34"/>
      <c r="C2635" s="35"/>
      <c r="D2635" s="36"/>
      <c r="E2635" s="35"/>
      <c r="F2635" s="36"/>
      <c r="G2635" s="37"/>
      <c r="I2635" s="35"/>
      <c r="J2635" s="9"/>
    </row>
    <row r="2636" spans="2:10" s="39" customFormat="1" ht="30" customHeight="1" x14ac:dyDescent="0.15">
      <c r="B2636" s="34"/>
      <c r="C2636" s="35"/>
      <c r="D2636" s="36"/>
      <c r="E2636" s="35"/>
      <c r="F2636" s="36"/>
      <c r="G2636" s="37"/>
      <c r="I2636" s="35"/>
      <c r="J2636" s="9"/>
    </row>
    <row r="2637" spans="2:10" s="39" customFormat="1" ht="30" customHeight="1" x14ac:dyDescent="0.15">
      <c r="B2637" s="34"/>
      <c r="C2637" s="35"/>
      <c r="D2637" s="36"/>
      <c r="E2637" s="35"/>
      <c r="F2637" s="36"/>
      <c r="G2637" s="37"/>
      <c r="I2637" s="35"/>
      <c r="J2637" s="9"/>
    </row>
    <row r="2638" spans="2:10" s="39" customFormat="1" ht="30" customHeight="1" x14ac:dyDescent="0.15">
      <c r="B2638" s="34"/>
      <c r="C2638" s="35"/>
      <c r="D2638" s="36"/>
      <c r="E2638" s="35"/>
      <c r="F2638" s="36"/>
      <c r="G2638" s="37"/>
      <c r="I2638" s="35"/>
      <c r="J2638" s="9"/>
    </row>
    <row r="2639" spans="2:10" s="39" customFormat="1" ht="30" customHeight="1" x14ac:dyDescent="0.15">
      <c r="B2639" s="34"/>
      <c r="C2639" s="35"/>
      <c r="D2639" s="36"/>
      <c r="E2639" s="35"/>
      <c r="F2639" s="36"/>
      <c r="G2639" s="37"/>
      <c r="I2639" s="35"/>
      <c r="J2639" s="9"/>
    </row>
    <row r="2640" spans="2:10" s="39" customFormat="1" ht="30" customHeight="1" x14ac:dyDescent="0.15">
      <c r="B2640" s="34"/>
      <c r="C2640" s="35"/>
      <c r="D2640" s="36"/>
      <c r="E2640" s="35"/>
      <c r="F2640" s="36"/>
      <c r="G2640" s="37"/>
      <c r="I2640" s="35"/>
      <c r="J2640" s="9"/>
    </row>
    <row r="2641" spans="2:10" s="39" customFormat="1" ht="30" customHeight="1" x14ac:dyDescent="0.15">
      <c r="B2641" s="34"/>
      <c r="C2641" s="35"/>
      <c r="D2641" s="36"/>
      <c r="E2641" s="35"/>
      <c r="F2641" s="36"/>
      <c r="G2641" s="37"/>
      <c r="I2641" s="35"/>
      <c r="J2641" s="9"/>
    </row>
    <row r="2642" spans="2:10" s="39" customFormat="1" ht="30" customHeight="1" x14ac:dyDescent="0.15">
      <c r="B2642" s="34"/>
      <c r="C2642" s="35"/>
      <c r="D2642" s="36"/>
      <c r="E2642" s="35"/>
      <c r="F2642" s="36"/>
      <c r="G2642" s="37"/>
      <c r="I2642" s="35"/>
      <c r="J2642" s="9"/>
    </row>
    <row r="2643" spans="2:10" s="39" customFormat="1" ht="30" customHeight="1" x14ac:dyDescent="0.15">
      <c r="B2643" s="34"/>
      <c r="C2643" s="35"/>
      <c r="D2643" s="36"/>
      <c r="E2643" s="35"/>
      <c r="F2643" s="36"/>
      <c r="G2643" s="37"/>
      <c r="I2643" s="35"/>
      <c r="J2643" s="9"/>
    </row>
    <row r="2644" spans="2:10" s="39" customFormat="1" ht="30" customHeight="1" x14ac:dyDescent="0.15">
      <c r="B2644" s="34"/>
      <c r="C2644" s="35"/>
      <c r="D2644" s="36"/>
      <c r="E2644" s="35"/>
      <c r="F2644" s="36"/>
      <c r="G2644" s="37"/>
      <c r="I2644" s="35"/>
      <c r="J2644" s="9"/>
    </row>
    <row r="2645" spans="2:10" s="39" customFormat="1" ht="30" customHeight="1" x14ac:dyDescent="0.15">
      <c r="B2645" s="34"/>
      <c r="C2645" s="35"/>
      <c r="D2645" s="36"/>
      <c r="E2645" s="35"/>
      <c r="F2645" s="36"/>
      <c r="G2645" s="37"/>
      <c r="I2645" s="35"/>
      <c r="J2645" s="9"/>
    </row>
    <row r="2646" spans="2:10" s="39" customFormat="1" ht="30" customHeight="1" x14ac:dyDescent="0.15">
      <c r="B2646" s="34"/>
      <c r="C2646" s="35"/>
      <c r="D2646" s="36"/>
      <c r="E2646" s="35"/>
      <c r="F2646" s="36"/>
      <c r="G2646" s="37"/>
      <c r="I2646" s="35"/>
      <c r="J2646" s="9"/>
    </row>
    <row r="2647" spans="2:10" s="39" customFormat="1" ht="30" customHeight="1" x14ac:dyDescent="0.15">
      <c r="B2647" s="34"/>
      <c r="C2647" s="35"/>
      <c r="D2647" s="36"/>
      <c r="E2647" s="35"/>
      <c r="F2647" s="36"/>
      <c r="G2647" s="37"/>
      <c r="I2647" s="35"/>
      <c r="J2647" s="9"/>
    </row>
    <row r="2648" spans="2:10" s="39" customFormat="1" ht="30" customHeight="1" x14ac:dyDescent="0.15">
      <c r="B2648" s="34"/>
      <c r="C2648" s="35"/>
      <c r="D2648" s="36"/>
      <c r="E2648" s="35"/>
      <c r="F2648" s="36"/>
      <c r="G2648" s="37"/>
      <c r="I2648" s="35"/>
      <c r="J2648" s="9"/>
    </row>
    <row r="2649" spans="2:10" s="39" customFormat="1" ht="30" customHeight="1" x14ac:dyDescent="0.15">
      <c r="B2649" s="34"/>
      <c r="C2649" s="35"/>
      <c r="D2649" s="36"/>
      <c r="E2649" s="35"/>
      <c r="F2649" s="36"/>
      <c r="G2649" s="37"/>
      <c r="I2649" s="35"/>
      <c r="J2649" s="9"/>
    </row>
    <row r="2650" spans="2:10" s="39" customFormat="1" ht="30" customHeight="1" x14ac:dyDescent="0.15">
      <c r="B2650" s="34"/>
      <c r="C2650" s="35"/>
      <c r="D2650" s="36"/>
      <c r="E2650" s="35"/>
      <c r="F2650" s="36"/>
      <c r="G2650" s="37"/>
      <c r="I2650" s="35"/>
      <c r="J2650" s="9"/>
    </row>
    <row r="2651" spans="2:10" s="39" customFormat="1" ht="30" customHeight="1" x14ac:dyDescent="0.15">
      <c r="B2651" s="34"/>
      <c r="C2651" s="35"/>
      <c r="D2651" s="36"/>
      <c r="E2651" s="35"/>
      <c r="F2651" s="36"/>
      <c r="G2651" s="37"/>
      <c r="I2651" s="35"/>
      <c r="J2651" s="9"/>
    </row>
    <row r="2652" spans="2:10" s="39" customFormat="1" ht="30" customHeight="1" x14ac:dyDescent="0.15">
      <c r="B2652" s="34"/>
      <c r="C2652" s="35"/>
      <c r="D2652" s="36"/>
      <c r="E2652" s="35"/>
      <c r="F2652" s="36"/>
      <c r="G2652" s="37"/>
      <c r="I2652" s="35"/>
      <c r="J2652" s="9"/>
    </row>
    <row r="2653" spans="2:10" s="39" customFormat="1" ht="30" customHeight="1" x14ac:dyDescent="0.15">
      <c r="B2653" s="34"/>
      <c r="C2653" s="35"/>
      <c r="D2653" s="36"/>
      <c r="E2653" s="35"/>
      <c r="F2653" s="36"/>
      <c r="G2653" s="37"/>
      <c r="I2653" s="35"/>
      <c r="J2653" s="9"/>
    </row>
    <row r="2654" spans="2:10" s="39" customFormat="1" ht="30" customHeight="1" x14ac:dyDescent="0.15">
      <c r="B2654" s="34"/>
      <c r="C2654" s="35"/>
      <c r="D2654" s="36"/>
      <c r="E2654" s="35"/>
      <c r="F2654" s="36"/>
      <c r="G2654" s="37"/>
      <c r="I2654" s="35"/>
      <c r="J2654" s="9"/>
    </row>
    <row r="2655" spans="2:10" s="39" customFormat="1" ht="30" customHeight="1" x14ac:dyDescent="0.15">
      <c r="B2655" s="34"/>
      <c r="C2655" s="35"/>
      <c r="D2655" s="36"/>
      <c r="E2655" s="35"/>
      <c r="F2655" s="36"/>
      <c r="G2655" s="37"/>
      <c r="I2655" s="35"/>
      <c r="J2655" s="9"/>
    </row>
    <row r="2656" spans="2:10" s="39" customFormat="1" ht="30" customHeight="1" x14ac:dyDescent="0.15">
      <c r="B2656" s="34"/>
      <c r="C2656" s="35"/>
      <c r="D2656" s="36"/>
      <c r="E2656" s="35"/>
      <c r="F2656" s="36"/>
      <c r="G2656" s="37"/>
      <c r="I2656" s="35"/>
      <c r="J2656" s="9"/>
    </row>
    <row r="2657" spans="2:10" s="39" customFormat="1" ht="30" customHeight="1" x14ac:dyDescent="0.15">
      <c r="B2657" s="34"/>
      <c r="C2657" s="35"/>
      <c r="D2657" s="36"/>
      <c r="E2657" s="35"/>
      <c r="F2657" s="36"/>
      <c r="G2657" s="37"/>
      <c r="I2657" s="35"/>
      <c r="J2657" s="9"/>
    </row>
    <row r="2658" spans="2:10" s="39" customFormat="1" ht="30" customHeight="1" x14ac:dyDescent="0.15">
      <c r="B2658" s="34"/>
      <c r="C2658" s="35"/>
      <c r="D2658" s="36"/>
      <c r="E2658" s="35"/>
      <c r="F2658" s="36"/>
      <c r="G2658" s="37"/>
      <c r="I2658" s="35"/>
      <c r="J2658" s="9"/>
    </row>
    <row r="2659" spans="2:10" s="39" customFormat="1" ht="30" customHeight="1" x14ac:dyDescent="0.15">
      <c r="B2659" s="34"/>
      <c r="C2659" s="35"/>
      <c r="D2659" s="36"/>
      <c r="E2659" s="35"/>
      <c r="F2659" s="36"/>
      <c r="G2659" s="37"/>
      <c r="I2659" s="35"/>
      <c r="J2659" s="9"/>
    </row>
    <row r="2660" spans="2:10" s="39" customFormat="1" ht="30" customHeight="1" x14ac:dyDescent="0.15">
      <c r="B2660" s="34"/>
      <c r="C2660" s="35"/>
      <c r="D2660" s="36"/>
      <c r="E2660" s="35"/>
      <c r="F2660" s="36"/>
      <c r="G2660" s="37"/>
      <c r="I2660" s="35"/>
      <c r="J2660" s="9"/>
    </row>
    <row r="2661" spans="2:10" s="39" customFormat="1" ht="30" customHeight="1" x14ac:dyDescent="0.15">
      <c r="B2661" s="34"/>
      <c r="C2661" s="35"/>
      <c r="D2661" s="36"/>
      <c r="E2661" s="35"/>
      <c r="F2661" s="36"/>
      <c r="G2661" s="37"/>
      <c r="I2661" s="35"/>
      <c r="J2661" s="9"/>
    </row>
    <row r="2662" spans="2:10" s="39" customFormat="1" ht="30" customHeight="1" x14ac:dyDescent="0.15">
      <c r="B2662" s="34"/>
      <c r="C2662" s="35"/>
      <c r="D2662" s="36"/>
      <c r="E2662" s="35"/>
      <c r="F2662" s="36"/>
      <c r="G2662" s="37"/>
      <c r="I2662" s="35"/>
      <c r="J2662" s="9"/>
    </row>
    <row r="2663" spans="2:10" s="39" customFormat="1" ht="30" customHeight="1" x14ac:dyDescent="0.15">
      <c r="B2663" s="34"/>
      <c r="C2663" s="35"/>
      <c r="D2663" s="36"/>
      <c r="E2663" s="35"/>
      <c r="F2663" s="36"/>
      <c r="G2663" s="37"/>
      <c r="I2663" s="35"/>
      <c r="J2663" s="9"/>
    </row>
    <row r="2664" spans="2:10" s="39" customFormat="1" ht="30" customHeight="1" x14ac:dyDescent="0.15">
      <c r="B2664" s="34"/>
      <c r="C2664" s="35"/>
      <c r="D2664" s="36"/>
      <c r="E2664" s="35"/>
      <c r="F2664" s="36"/>
      <c r="G2664" s="37"/>
      <c r="I2664" s="35"/>
      <c r="J2664" s="9"/>
    </row>
    <row r="2665" spans="2:10" s="39" customFormat="1" ht="30" customHeight="1" x14ac:dyDescent="0.15">
      <c r="B2665" s="34"/>
      <c r="C2665" s="35"/>
      <c r="D2665" s="36"/>
      <c r="E2665" s="35"/>
      <c r="F2665" s="36"/>
      <c r="G2665" s="37"/>
      <c r="I2665" s="35"/>
      <c r="J2665" s="9"/>
    </row>
    <row r="2666" spans="2:10" s="39" customFormat="1" ht="30" customHeight="1" x14ac:dyDescent="0.15">
      <c r="B2666" s="34"/>
      <c r="C2666" s="35"/>
      <c r="D2666" s="36"/>
      <c r="E2666" s="35"/>
      <c r="F2666" s="36"/>
      <c r="G2666" s="37"/>
      <c r="I2666" s="35"/>
      <c r="J2666" s="9"/>
    </row>
    <row r="2667" spans="2:10" s="39" customFormat="1" ht="30" customHeight="1" x14ac:dyDescent="0.15">
      <c r="B2667" s="34"/>
      <c r="C2667" s="35"/>
      <c r="D2667" s="36"/>
      <c r="E2667" s="35"/>
      <c r="F2667" s="36"/>
      <c r="G2667" s="37"/>
      <c r="I2667" s="35"/>
      <c r="J2667" s="9"/>
    </row>
    <row r="2668" spans="2:10" s="39" customFormat="1" ht="30" customHeight="1" x14ac:dyDescent="0.15">
      <c r="B2668" s="34"/>
      <c r="C2668" s="35"/>
      <c r="D2668" s="36"/>
      <c r="E2668" s="35"/>
      <c r="F2668" s="36"/>
      <c r="G2668" s="37"/>
      <c r="I2668" s="35"/>
      <c r="J2668" s="9"/>
    </row>
    <row r="2669" spans="2:10" s="39" customFormat="1" ht="30" customHeight="1" x14ac:dyDescent="0.15">
      <c r="B2669" s="34"/>
      <c r="C2669" s="35"/>
      <c r="D2669" s="36"/>
      <c r="E2669" s="35"/>
      <c r="F2669" s="36"/>
      <c r="G2669" s="37"/>
      <c r="I2669" s="35"/>
      <c r="J2669" s="9"/>
    </row>
    <row r="2670" spans="2:10" s="39" customFormat="1" ht="30" customHeight="1" x14ac:dyDescent="0.15">
      <c r="B2670" s="34"/>
      <c r="C2670" s="35"/>
      <c r="D2670" s="36"/>
      <c r="E2670" s="35"/>
      <c r="F2670" s="36"/>
      <c r="G2670" s="37"/>
      <c r="I2670" s="35"/>
      <c r="J2670" s="9"/>
    </row>
    <row r="2671" spans="2:10" s="39" customFormat="1" ht="30" customHeight="1" x14ac:dyDescent="0.15">
      <c r="B2671" s="34"/>
      <c r="C2671" s="35"/>
      <c r="D2671" s="36"/>
      <c r="E2671" s="35"/>
      <c r="F2671" s="36"/>
      <c r="G2671" s="37"/>
      <c r="I2671" s="35"/>
      <c r="J2671" s="9"/>
    </row>
    <row r="2672" spans="2:10" s="39" customFormat="1" ht="30" customHeight="1" x14ac:dyDescent="0.15">
      <c r="B2672" s="34"/>
      <c r="C2672" s="35"/>
      <c r="D2672" s="36"/>
      <c r="E2672" s="35"/>
      <c r="F2672" s="36"/>
      <c r="G2672" s="37"/>
      <c r="I2672" s="35"/>
      <c r="J2672" s="9"/>
    </row>
    <row r="2673" spans="2:10" s="39" customFormat="1" ht="30" customHeight="1" x14ac:dyDescent="0.15">
      <c r="B2673" s="34"/>
      <c r="C2673" s="35"/>
      <c r="D2673" s="36"/>
      <c r="E2673" s="35"/>
      <c r="F2673" s="36"/>
      <c r="G2673" s="37"/>
      <c r="I2673" s="35"/>
      <c r="J2673" s="9"/>
    </row>
    <row r="2674" spans="2:10" s="39" customFormat="1" ht="30" customHeight="1" x14ac:dyDescent="0.15">
      <c r="B2674" s="34"/>
      <c r="C2674" s="35"/>
      <c r="D2674" s="36"/>
      <c r="E2674" s="35"/>
      <c r="F2674" s="36"/>
      <c r="G2674" s="37"/>
      <c r="I2674" s="35"/>
      <c r="J2674" s="9"/>
    </row>
    <row r="2675" spans="2:10" s="39" customFormat="1" ht="30" customHeight="1" x14ac:dyDescent="0.15">
      <c r="B2675" s="34"/>
      <c r="C2675" s="35"/>
      <c r="D2675" s="36"/>
      <c r="E2675" s="35"/>
      <c r="F2675" s="36"/>
      <c r="G2675" s="37"/>
      <c r="I2675" s="35"/>
      <c r="J2675" s="9"/>
    </row>
    <row r="2676" spans="2:10" s="39" customFormat="1" ht="30" customHeight="1" x14ac:dyDescent="0.15">
      <c r="B2676" s="34"/>
      <c r="C2676" s="35"/>
      <c r="D2676" s="36"/>
      <c r="E2676" s="35"/>
      <c r="F2676" s="36"/>
      <c r="G2676" s="37"/>
      <c r="I2676" s="35"/>
      <c r="J2676" s="9"/>
    </row>
    <row r="2677" spans="2:10" s="39" customFormat="1" ht="30" customHeight="1" x14ac:dyDescent="0.15">
      <c r="B2677" s="34"/>
      <c r="C2677" s="35"/>
      <c r="D2677" s="36"/>
      <c r="E2677" s="35"/>
      <c r="F2677" s="36"/>
      <c r="G2677" s="37"/>
      <c r="I2677" s="35"/>
      <c r="J2677" s="9"/>
    </row>
    <row r="2678" spans="2:10" s="39" customFormat="1" ht="30" customHeight="1" x14ac:dyDescent="0.15">
      <c r="B2678" s="34"/>
      <c r="C2678" s="35"/>
      <c r="D2678" s="36"/>
      <c r="E2678" s="35"/>
      <c r="F2678" s="36"/>
      <c r="G2678" s="37"/>
      <c r="I2678" s="35"/>
      <c r="J2678" s="9"/>
    </row>
    <row r="2679" spans="2:10" s="39" customFormat="1" ht="30" customHeight="1" x14ac:dyDescent="0.15">
      <c r="B2679" s="34"/>
      <c r="C2679" s="35"/>
      <c r="D2679" s="36"/>
      <c r="E2679" s="35"/>
      <c r="F2679" s="36"/>
      <c r="G2679" s="37"/>
      <c r="I2679" s="35"/>
      <c r="J2679" s="9"/>
    </row>
    <row r="2680" spans="2:10" s="39" customFormat="1" ht="30" customHeight="1" x14ac:dyDescent="0.15">
      <c r="B2680" s="34"/>
      <c r="C2680" s="35"/>
      <c r="D2680" s="36"/>
      <c r="E2680" s="35"/>
      <c r="F2680" s="36"/>
      <c r="G2680" s="37"/>
      <c r="I2680" s="35"/>
      <c r="J2680" s="9"/>
    </row>
    <row r="2681" spans="2:10" s="39" customFormat="1" ht="30" customHeight="1" x14ac:dyDescent="0.15">
      <c r="B2681" s="34"/>
      <c r="C2681" s="35"/>
      <c r="D2681" s="36"/>
      <c r="E2681" s="35"/>
      <c r="F2681" s="36"/>
      <c r="G2681" s="37"/>
      <c r="I2681" s="35"/>
      <c r="J2681" s="9"/>
    </row>
    <row r="2682" spans="2:10" s="39" customFormat="1" ht="30" customHeight="1" x14ac:dyDescent="0.15">
      <c r="B2682" s="34"/>
      <c r="C2682" s="35"/>
      <c r="D2682" s="36"/>
      <c r="E2682" s="35"/>
      <c r="F2682" s="36"/>
      <c r="G2682" s="37"/>
      <c r="I2682" s="35"/>
      <c r="J2682" s="9"/>
    </row>
    <row r="2683" spans="2:10" s="39" customFormat="1" ht="30" customHeight="1" x14ac:dyDescent="0.15">
      <c r="B2683" s="34"/>
      <c r="C2683" s="35"/>
      <c r="D2683" s="36"/>
      <c r="E2683" s="35"/>
      <c r="F2683" s="36"/>
      <c r="G2683" s="37"/>
      <c r="I2683" s="35"/>
      <c r="J2683" s="9"/>
    </row>
    <row r="2684" spans="2:10" s="39" customFormat="1" ht="30" customHeight="1" x14ac:dyDescent="0.15">
      <c r="B2684" s="34"/>
      <c r="C2684" s="35"/>
      <c r="D2684" s="36"/>
      <c r="E2684" s="35"/>
      <c r="F2684" s="36"/>
      <c r="G2684" s="37"/>
      <c r="I2684" s="35"/>
      <c r="J2684" s="9"/>
    </row>
    <row r="2685" spans="2:10" s="39" customFormat="1" ht="30" customHeight="1" x14ac:dyDescent="0.15">
      <c r="B2685" s="34"/>
      <c r="C2685" s="35"/>
      <c r="D2685" s="36"/>
      <c r="E2685" s="35"/>
      <c r="F2685" s="36"/>
      <c r="G2685" s="37"/>
      <c r="I2685" s="35"/>
      <c r="J2685" s="9"/>
    </row>
    <row r="2686" spans="2:10" s="39" customFormat="1" ht="30" customHeight="1" x14ac:dyDescent="0.15">
      <c r="B2686" s="34"/>
      <c r="C2686" s="35"/>
      <c r="D2686" s="36"/>
      <c r="E2686" s="35"/>
      <c r="F2686" s="36"/>
      <c r="G2686" s="37"/>
      <c r="I2686" s="35"/>
      <c r="J2686" s="9"/>
    </row>
    <row r="2687" spans="2:10" s="39" customFormat="1" ht="30" customHeight="1" x14ac:dyDescent="0.15">
      <c r="B2687" s="34"/>
      <c r="C2687" s="35"/>
      <c r="D2687" s="36"/>
      <c r="E2687" s="35"/>
      <c r="F2687" s="36"/>
      <c r="G2687" s="37"/>
      <c r="I2687" s="35"/>
      <c r="J2687" s="9"/>
    </row>
    <row r="2688" spans="2:10" s="39" customFormat="1" ht="30" customHeight="1" x14ac:dyDescent="0.15">
      <c r="B2688" s="34"/>
      <c r="C2688" s="35"/>
      <c r="D2688" s="36"/>
      <c r="E2688" s="35"/>
      <c r="F2688" s="36"/>
      <c r="G2688" s="37"/>
      <c r="I2688" s="35"/>
      <c r="J2688" s="9"/>
    </row>
    <row r="2689" spans="2:10" s="39" customFormat="1" ht="30" customHeight="1" x14ac:dyDescent="0.15">
      <c r="B2689" s="34"/>
      <c r="C2689" s="35"/>
      <c r="D2689" s="36"/>
      <c r="E2689" s="35"/>
      <c r="F2689" s="36"/>
      <c r="G2689" s="37"/>
      <c r="I2689" s="35"/>
      <c r="J2689" s="9"/>
    </row>
    <row r="2690" spans="2:10" s="39" customFormat="1" ht="30" customHeight="1" x14ac:dyDescent="0.15">
      <c r="B2690" s="34"/>
      <c r="C2690" s="35"/>
      <c r="D2690" s="36"/>
      <c r="E2690" s="35"/>
      <c r="F2690" s="36"/>
      <c r="G2690" s="37"/>
      <c r="I2690" s="35"/>
      <c r="J2690" s="9"/>
    </row>
    <row r="2691" spans="2:10" s="39" customFormat="1" ht="30" customHeight="1" x14ac:dyDescent="0.15">
      <c r="B2691" s="34"/>
      <c r="C2691" s="35"/>
      <c r="D2691" s="36"/>
      <c r="E2691" s="35"/>
      <c r="F2691" s="36"/>
      <c r="G2691" s="37"/>
      <c r="I2691" s="35"/>
      <c r="J2691" s="9"/>
    </row>
    <row r="2692" spans="2:10" s="39" customFormat="1" ht="30" customHeight="1" x14ac:dyDescent="0.15">
      <c r="B2692" s="34"/>
      <c r="C2692" s="35"/>
      <c r="D2692" s="36"/>
      <c r="E2692" s="35"/>
      <c r="F2692" s="36"/>
      <c r="G2692" s="37"/>
      <c r="I2692" s="35"/>
      <c r="J2692" s="9"/>
    </row>
    <row r="2693" spans="2:10" s="39" customFormat="1" ht="30" customHeight="1" x14ac:dyDescent="0.15">
      <c r="B2693" s="34"/>
      <c r="C2693" s="35"/>
      <c r="D2693" s="36"/>
      <c r="E2693" s="35"/>
      <c r="F2693" s="36"/>
      <c r="G2693" s="37"/>
      <c r="I2693" s="35"/>
      <c r="J2693" s="9"/>
    </row>
    <row r="2694" spans="2:10" s="39" customFormat="1" ht="30" customHeight="1" x14ac:dyDescent="0.15">
      <c r="B2694" s="34"/>
      <c r="C2694" s="35"/>
      <c r="D2694" s="36"/>
      <c r="E2694" s="35"/>
      <c r="F2694" s="36"/>
      <c r="G2694" s="37"/>
      <c r="I2694" s="35"/>
      <c r="J2694" s="9"/>
    </row>
    <row r="2695" spans="2:10" s="39" customFormat="1" ht="30" customHeight="1" x14ac:dyDescent="0.15">
      <c r="B2695" s="34"/>
      <c r="C2695" s="35"/>
      <c r="D2695" s="36"/>
      <c r="E2695" s="35"/>
      <c r="F2695" s="36"/>
      <c r="G2695" s="37"/>
      <c r="I2695" s="35"/>
      <c r="J2695" s="9"/>
    </row>
    <row r="2696" spans="2:10" s="39" customFormat="1" ht="30" customHeight="1" x14ac:dyDescent="0.15">
      <c r="B2696" s="34"/>
      <c r="C2696" s="35"/>
      <c r="D2696" s="36"/>
      <c r="E2696" s="35"/>
      <c r="F2696" s="36"/>
      <c r="G2696" s="37"/>
      <c r="I2696" s="35"/>
      <c r="J2696" s="9"/>
    </row>
    <row r="2697" spans="2:10" s="39" customFormat="1" ht="30" customHeight="1" x14ac:dyDescent="0.15">
      <c r="B2697" s="34"/>
      <c r="C2697" s="35"/>
      <c r="D2697" s="36"/>
      <c r="E2697" s="35"/>
      <c r="F2697" s="36"/>
      <c r="G2697" s="37"/>
      <c r="I2697" s="35"/>
      <c r="J2697" s="9"/>
    </row>
    <row r="2698" spans="2:10" s="39" customFormat="1" ht="30" customHeight="1" x14ac:dyDescent="0.15">
      <c r="B2698" s="34"/>
      <c r="C2698" s="35"/>
      <c r="D2698" s="36"/>
      <c r="E2698" s="35"/>
      <c r="F2698" s="36"/>
      <c r="G2698" s="37"/>
      <c r="I2698" s="35"/>
      <c r="J2698" s="9"/>
    </row>
    <row r="2699" spans="2:10" s="39" customFormat="1" ht="30" customHeight="1" x14ac:dyDescent="0.15">
      <c r="B2699" s="34"/>
      <c r="C2699" s="35"/>
      <c r="D2699" s="36"/>
      <c r="E2699" s="35"/>
      <c r="F2699" s="36"/>
      <c r="G2699" s="37"/>
      <c r="I2699" s="35"/>
      <c r="J2699" s="9"/>
    </row>
    <row r="2700" spans="2:10" s="39" customFormat="1" ht="30" customHeight="1" x14ac:dyDescent="0.15">
      <c r="B2700" s="34"/>
      <c r="C2700" s="35"/>
      <c r="D2700" s="36"/>
      <c r="E2700" s="35"/>
      <c r="F2700" s="36"/>
      <c r="G2700" s="37"/>
      <c r="I2700" s="35"/>
      <c r="J2700" s="9"/>
    </row>
    <row r="2701" spans="2:10" s="39" customFormat="1" ht="30" customHeight="1" x14ac:dyDescent="0.15">
      <c r="B2701" s="34"/>
      <c r="C2701" s="35"/>
      <c r="D2701" s="36"/>
      <c r="E2701" s="35"/>
      <c r="F2701" s="36"/>
      <c r="G2701" s="37"/>
      <c r="I2701" s="35"/>
      <c r="J2701" s="9"/>
    </row>
    <row r="2702" spans="2:10" s="39" customFormat="1" ht="30" customHeight="1" x14ac:dyDescent="0.15">
      <c r="B2702" s="34"/>
      <c r="C2702" s="35"/>
      <c r="D2702" s="36"/>
      <c r="E2702" s="35"/>
      <c r="F2702" s="36"/>
      <c r="G2702" s="37"/>
      <c r="I2702" s="35"/>
      <c r="J2702" s="9"/>
    </row>
    <row r="2703" spans="2:10" s="39" customFormat="1" ht="30" customHeight="1" x14ac:dyDescent="0.15">
      <c r="B2703" s="34"/>
      <c r="C2703" s="35"/>
      <c r="D2703" s="36"/>
      <c r="E2703" s="35"/>
      <c r="F2703" s="36"/>
      <c r="G2703" s="37"/>
      <c r="I2703" s="35"/>
      <c r="J2703" s="9"/>
    </row>
    <row r="2704" spans="2:10" s="39" customFormat="1" ht="30" customHeight="1" x14ac:dyDescent="0.15">
      <c r="B2704" s="34"/>
      <c r="C2704" s="35"/>
      <c r="D2704" s="36"/>
      <c r="E2704" s="35"/>
      <c r="F2704" s="36"/>
      <c r="G2704" s="37"/>
      <c r="I2704" s="35"/>
      <c r="J2704" s="9"/>
    </row>
    <row r="2705" spans="2:10" s="39" customFormat="1" ht="30" customHeight="1" x14ac:dyDescent="0.15">
      <c r="B2705" s="34"/>
      <c r="C2705" s="35"/>
      <c r="D2705" s="36"/>
      <c r="E2705" s="35"/>
      <c r="F2705" s="36"/>
      <c r="G2705" s="37"/>
      <c r="I2705" s="35"/>
      <c r="J2705" s="9"/>
    </row>
    <row r="2706" spans="2:10" s="39" customFormat="1" ht="30" customHeight="1" x14ac:dyDescent="0.15">
      <c r="B2706" s="34"/>
      <c r="C2706" s="35"/>
      <c r="D2706" s="36"/>
      <c r="E2706" s="35"/>
      <c r="F2706" s="36"/>
      <c r="G2706" s="37"/>
      <c r="I2706" s="35"/>
      <c r="J2706" s="9"/>
    </row>
    <row r="2707" spans="2:10" s="39" customFormat="1" ht="30" customHeight="1" x14ac:dyDescent="0.15">
      <c r="B2707" s="34"/>
      <c r="C2707" s="35"/>
      <c r="D2707" s="36"/>
      <c r="E2707" s="35"/>
      <c r="F2707" s="36"/>
      <c r="G2707" s="37"/>
      <c r="I2707" s="35"/>
      <c r="J2707" s="9"/>
    </row>
    <row r="2708" spans="2:10" s="39" customFormat="1" ht="30" customHeight="1" x14ac:dyDescent="0.15">
      <c r="B2708" s="34"/>
      <c r="C2708" s="35"/>
      <c r="D2708" s="36"/>
      <c r="E2708" s="35"/>
      <c r="F2708" s="36"/>
      <c r="G2708" s="37"/>
      <c r="I2708" s="35"/>
      <c r="J2708" s="9"/>
    </row>
    <row r="2709" spans="2:10" s="39" customFormat="1" ht="30" customHeight="1" x14ac:dyDescent="0.15">
      <c r="B2709" s="34"/>
      <c r="C2709" s="35"/>
      <c r="D2709" s="36"/>
      <c r="E2709" s="35"/>
      <c r="F2709" s="36"/>
      <c r="G2709" s="37"/>
      <c r="I2709" s="35"/>
      <c r="J2709" s="9"/>
    </row>
    <row r="2710" spans="2:10" s="39" customFormat="1" ht="30" customHeight="1" x14ac:dyDescent="0.15">
      <c r="B2710" s="34"/>
      <c r="C2710" s="35"/>
      <c r="D2710" s="36"/>
      <c r="E2710" s="35"/>
      <c r="F2710" s="36"/>
      <c r="G2710" s="37"/>
      <c r="I2710" s="35"/>
      <c r="J2710" s="9"/>
    </row>
    <row r="2711" spans="2:10" s="39" customFormat="1" ht="30" customHeight="1" x14ac:dyDescent="0.15">
      <c r="B2711" s="34"/>
      <c r="C2711" s="35"/>
      <c r="D2711" s="36"/>
      <c r="E2711" s="35"/>
      <c r="F2711" s="36"/>
      <c r="G2711" s="37"/>
      <c r="I2711" s="35"/>
      <c r="J2711" s="9"/>
    </row>
    <row r="2712" spans="2:10" s="39" customFormat="1" ht="30" customHeight="1" x14ac:dyDescent="0.15">
      <c r="B2712" s="34"/>
      <c r="C2712" s="35"/>
      <c r="D2712" s="36"/>
      <c r="E2712" s="35"/>
      <c r="F2712" s="36"/>
      <c r="G2712" s="37"/>
      <c r="I2712" s="35"/>
      <c r="J2712" s="9"/>
    </row>
    <row r="2713" spans="2:10" s="39" customFormat="1" ht="30" customHeight="1" x14ac:dyDescent="0.15">
      <c r="B2713" s="34"/>
      <c r="C2713" s="35"/>
      <c r="D2713" s="36"/>
      <c r="E2713" s="35"/>
      <c r="F2713" s="36"/>
      <c r="G2713" s="37"/>
      <c r="I2713" s="35"/>
      <c r="J2713" s="9"/>
    </row>
    <row r="2714" spans="2:10" s="39" customFormat="1" ht="30" customHeight="1" x14ac:dyDescent="0.15">
      <c r="B2714" s="34"/>
      <c r="C2714" s="35"/>
      <c r="D2714" s="36"/>
      <c r="E2714" s="35"/>
      <c r="F2714" s="36"/>
      <c r="G2714" s="37"/>
      <c r="I2714" s="35"/>
      <c r="J2714" s="9"/>
    </row>
    <row r="2715" spans="2:10" s="39" customFormat="1" ht="30" customHeight="1" x14ac:dyDescent="0.15">
      <c r="B2715" s="34"/>
      <c r="C2715" s="35"/>
      <c r="D2715" s="36"/>
      <c r="E2715" s="35"/>
      <c r="F2715" s="36"/>
      <c r="G2715" s="37"/>
      <c r="I2715" s="35"/>
      <c r="J2715" s="9"/>
    </row>
    <row r="2716" spans="2:10" s="39" customFormat="1" ht="30" customHeight="1" x14ac:dyDescent="0.15">
      <c r="B2716" s="34"/>
      <c r="C2716" s="35"/>
      <c r="D2716" s="36"/>
      <c r="E2716" s="35"/>
      <c r="F2716" s="36"/>
      <c r="G2716" s="37"/>
      <c r="I2716" s="35"/>
      <c r="J2716" s="9"/>
    </row>
    <row r="2717" spans="2:10" s="39" customFormat="1" ht="30" customHeight="1" x14ac:dyDescent="0.15">
      <c r="B2717" s="34"/>
      <c r="C2717" s="35"/>
      <c r="D2717" s="36"/>
      <c r="E2717" s="35"/>
      <c r="F2717" s="36"/>
      <c r="G2717" s="37"/>
      <c r="I2717" s="35"/>
      <c r="J2717" s="9"/>
    </row>
    <row r="2718" spans="2:10" s="39" customFormat="1" ht="30" customHeight="1" x14ac:dyDescent="0.15">
      <c r="B2718" s="34"/>
      <c r="C2718" s="35"/>
      <c r="D2718" s="36"/>
      <c r="E2718" s="35"/>
      <c r="F2718" s="36"/>
      <c r="G2718" s="37"/>
      <c r="I2718" s="35"/>
      <c r="J2718" s="9"/>
    </row>
    <row r="2719" spans="2:10" s="39" customFormat="1" ht="30" customHeight="1" x14ac:dyDescent="0.15">
      <c r="B2719" s="34"/>
      <c r="C2719" s="35"/>
      <c r="D2719" s="36"/>
      <c r="E2719" s="35"/>
      <c r="F2719" s="36"/>
      <c r="G2719" s="37"/>
      <c r="I2719" s="35"/>
      <c r="J2719" s="9"/>
    </row>
    <row r="2720" spans="2:10" s="39" customFormat="1" ht="30" customHeight="1" x14ac:dyDescent="0.15">
      <c r="B2720" s="34"/>
      <c r="C2720" s="35"/>
      <c r="D2720" s="36"/>
      <c r="E2720" s="35"/>
      <c r="F2720" s="36"/>
      <c r="G2720" s="37"/>
      <c r="I2720" s="35"/>
      <c r="J2720" s="9"/>
    </row>
    <row r="2721" spans="2:10" s="39" customFormat="1" ht="30" customHeight="1" x14ac:dyDescent="0.15">
      <c r="B2721" s="34"/>
      <c r="C2721" s="35"/>
      <c r="D2721" s="36"/>
      <c r="E2721" s="35"/>
      <c r="F2721" s="36"/>
      <c r="G2721" s="37"/>
      <c r="I2721" s="35"/>
      <c r="J2721" s="9"/>
    </row>
    <row r="2722" spans="2:10" s="39" customFormat="1" ht="30" customHeight="1" x14ac:dyDescent="0.15">
      <c r="B2722" s="34"/>
      <c r="C2722" s="35"/>
      <c r="D2722" s="36"/>
      <c r="E2722" s="35"/>
      <c r="F2722" s="36"/>
      <c r="G2722" s="37"/>
      <c r="I2722" s="35"/>
      <c r="J2722" s="9"/>
    </row>
    <row r="2723" spans="2:10" s="39" customFormat="1" ht="30" customHeight="1" x14ac:dyDescent="0.15">
      <c r="B2723" s="34"/>
      <c r="C2723" s="35"/>
      <c r="D2723" s="36"/>
      <c r="E2723" s="35"/>
      <c r="F2723" s="36"/>
      <c r="G2723" s="37"/>
      <c r="I2723" s="35"/>
      <c r="J2723" s="9"/>
    </row>
    <row r="2724" spans="2:10" s="39" customFormat="1" ht="30" customHeight="1" x14ac:dyDescent="0.15">
      <c r="B2724" s="34"/>
      <c r="C2724" s="35"/>
      <c r="D2724" s="36"/>
      <c r="E2724" s="35"/>
      <c r="F2724" s="36"/>
      <c r="G2724" s="37"/>
      <c r="I2724" s="35"/>
      <c r="J2724" s="9"/>
    </row>
    <row r="2725" spans="2:10" s="39" customFormat="1" ht="30" customHeight="1" x14ac:dyDescent="0.15">
      <c r="B2725" s="34"/>
      <c r="C2725" s="35"/>
      <c r="D2725" s="36"/>
      <c r="E2725" s="35"/>
      <c r="F2725" s="36"/>
      <c r="G2725" s="37"/>
      <c r="I2725" s="35"/>
      <c r="J2725" s="9"/>
    </row>
    <row r="2726" spans="2:10" s="39" customFormat="1" ht="30" customHeight="1" x14ac:dyDescent="0.15">
      <c r="B2726" s="34"/>
      <c r="C2726" s="35"/>
      <c r="D2726" s="36"/>
      <c r="E2726" s="35"/>
      <c r="F2726" s="36"/>
      <c r="G2726" s="37"/>
      <c r="I2726" s="35"/>
      <c r="J2726" s="9"/>
    </row>
    <row r="2727" spans="2:10" s="39" customFormat="1" ht="30" customHeight="1" x14ac:dyDescent="0.15">
      <c r="B2727" s="34"/>
      <c r="C2727" s="35"/>
      <c r="D2727" s="36"/>
      <c r="E2727" s="35"/>
      <c r="F2727" s="36"/>
      <c r="G2727" s="37"/>
      <c r="I2727" s="35"/>
      <c r="J2727" s="9"/>
    </row>
    <row r="2728" spans="2:10" s="39" customFormat="1" ht="30" customHeight="1" x14ac:dyDescent="0.15">
      <c r="B2728" s="34"/>
      <c r="C2728" s="35"/>
      <c r="D2728" s="36"/>
      <c r="E2728" s="35"/>
      <c r="F2728" s="36"/>
      <c r="G2728" s="37"/>
      <c r="I2728" s="35"/>
      <c r="J2728" s="9"/>
    </row>
    <row r="2729" spans="2:10" s="39" customFormat="1" ht="30" customHeight="1" x14ac:dyDescent="0.15">
      <c r="B2729" s="34"/>
      <c r="C2729" s="35"/>
      <c r="D2729" s="36"/>
      <c r="E2729" s="35"/>
      <c r="F2729" s="36"/>
      <c r="G2729" s="37"/>
      <c r="I2729" s="35"/>
      <c r="J2729" s="9"/>
    </row>
    <row r="2730" spans="2:10" s="39" customFormat="1" ht="30" customHeight="1" x14ac:dyDescent="0.15">
      <c r="B2730" s="34"/>
      <c r="C2730" s="35"/>
      <c r="D2730" s="36"/>
      <c r="E2730" s="35"/>
      <c r="F2730" s="36"/>
      <c r="G2730" s="37"/>
      <c r="I2730" s="35"/>
      <c r="J2730" s="9"/>
    </row>
    <row r="2731" spans="2:10" s="39" customFormat="1" ht="30" customHeight="1" x14ac:dyDescent="0.15">
      <c r="B2731" s="34"/>
      <c r="C2731" s="35"/>
      <c r="D2731" s="36"/>
      <c r="E2731" s="35"/>
      <c r="F2731" s="36"/>
      <c r="G2731" s="37"/>
      <c r="I2731" s="35"/>
      <c r="J2731" s="9"/>
    </row>
    <row r="2732" spans="2:10" s="39" customFormat="1" ht="30" customHeight="1" x14ac:dyDescent="0.15">
      <c r="B2732" s="34"/>
      <c r="C2732" s="35"/>
      <c r="D2732" s="36"/>
      <c r="E2732" s="35"/>
      <c r="F2732" s="36"/>
      <c r="G2732" s="37"/>
      <c r="I2732" s="35"/>
      <c r="J2732" s="9"/>
    </row>
    <row r="2733" spans="2:10" s="39" customFormat="1" ht="30" customHeight="1" x14ac:dyDescent="0.15">
      <c r="B2733" s="34"/>
      <c r="C2733" s="35"/>
      <c r="D2733" s="36"/>
      <c r="E2733" s="35"/>
      <c r="F2733" s="36"/>
      <c r="G2733" s="37"/>
      <c r="I2733" s="35"/>
      <c r="J2733" s="9"/>
    </row>
    <row r="2734" spans="2:10" s="39" customFormat="1" ht="30" customHeight="1" x14ac:dyDescent="0.15">
      <c r="B2734" s="34"/>
      <c r="C2734" s="35"/>
      <c r="D2734" s="36"/>
      <c r="E2734" s="35"/>
      <c r="F2734" s="36"/>
      <c r="G2734" s="37"/>
      <c r="I2734" s="35"/>
      <c r="J2734" s="9"/>
    </row>
    <row r="2735" spans="2:10" s="39" customFormat="1" ht="30" customHeight="1" x14ac:dyDescent="0.15">
      <c r="B2735" s="34"/>
      <c r="C2735" s="35"/>
      <c r="D2735" s="36"/>
      <c r="E2735" s="35"/>
      <c r="F2735" s="36"/>
      <c r="G2735" s="37"/>
      <c r="I2735" s="35"/>
      <c r="J2735" s="9"/>
    </row>
    <row r="2736" spans="2:10" s="39" customFormat="1" ht="30" customHeight="1" x14ac:dyDescent="0.15">
      <c r="B2736" s="34"/>
      <c r="C2736" s="35"/>
      <c r="D2736" s="36"/>
      <c r="E2736" s="35"/>
      <c r="F2736" s="36"/>
      <c r="G2736" s="37"/>
      <c r="I2736" s="35"/>
      <c r="J2736" s="9"/>
    </row>
    <row r="2737" spans="2:10" s="39" customFormat="1" ht="30" customHeight="1" x14ac:dyDescent="0.15">
      <c r="B2737" s="34"/>
      <c r="C2737" s="35"/>
      <c r="D2737" s="36"/>
      <c r="E2737" s="35"/>
      <c r="F2737" s="36"/>
      <c r="G2737" s="37"/>
      <c r="I2737" s="35"/>
      <c r="J2737" s="9"/>
    </row>
    <row r="2738" spans="2:10" s="39" customFormat="1" ht="30" customHeight="1" x14ac:dyDescent="0.15">
      <c r="B2738" s="34"/>
      <c r="C2738" s="35"/>
      <c r="D2738" s="36"/>
      <c r="E2738" s="35"/>
      <c r="F2738" s="36"/>
      <c r="G2738" s="37"/>
      <c r="I2738" s="35"/>
      <c r="J2738" s="9"/>
    </row>
    <row r="2739" spans="2:10" s="39" customFormat="1" ht="30" customHeight="1" x14ac:dyDescent="0.15">
      <c r="B2739" s="34"/>
      <c r="C2739" s="35"/>
      <c r="D2739" s="36"/>
      <c r="E2739" s="35"/>
      <c r="F2739" s="36"/>
      <c r="G2739" s="37"/>
      <c r="I2739" s="35"/>
      <c r="J2739" s="9"/>
    </row>
    <row r="2740" spans="2:10" s="39" customFormat="1" ht="30" customHeight="1" x14ac:dyDescent="0.15">
      <c r="B2740" s="34"/>
      <c r="C2740" s="35"/>
      <c r="D2740" s="36"/>
      <c r="E2740" s="35"/>
      <c r="F2740" s="36"/>
      <c r="G2740" s="37"/>
      <c r="I2740" s="35"/>
      <c r="J2740" s="9"/>
    </row>
    <row r="2741" spans="2:10" s="39" customFormat="1" ht="30" customHeight="1" x14ac:dyDescent="0.15">
      <c r="B2741" s="34"/>
      <c r="C2741" s="35"/>
      <c r="D2741" s="36"/>
      <c r="E2741" s="35"/>
      <c r="F2741" s="36"/>
      <c r="G2741" s="37"/>
      <c r="I2741" s="35"/>
      <c r="J2741" s="9"/>
    </row>
    <row r="2742" spans="2:10" s="39" customFormat="1" ht="30" customHeight="1" x14ac:dyDescent="0.15">
      <c r="B2742" s="34"/>
      <c r="C2742" s="35"/>
      <c r="D2742" s="36"/>
      <c r="E2742" s="35"/>
      <c r="F2742" s="36"/>
      <c r="G2742" s="37"/>
      <c r="I2742" s="35"/>
      <c r="J2742" s="9"/>
    </row>
    <row r="2743" spans="2:10" s="39" customFormat="1" ht="30" customHeight="1" x14ac:dyDescent="0.15">
      <c r="B2743" s="34"/>
      <c r="C2743" s="35"/>
      <c r="D2743" s="36"/>
      <c r="E2743" s="35"/>
      <c r="F2743" s="36"/>
      <c r="G2743" s="37"/>
      <c r="I2743" s="35"/>
      <c r="J2743" s="9"/>
    </row>
    <row r="2744" spans="2:10" s="39" customFormat="1" ht="30" customHeight="1" x14ac:dyDescent="0.15">
      <c r="B2744" s="34"/>
      <c r="C2744" s="35"/>
      <c r="D2744" s="36"/>
      <c r="E2744" s="35"/>
      <c r="F2744" s="36"/>
      <c r="G2744" s="37"/>
      <c r="I2744" s="35"/>
      <c r="J2744" s="9"/>
    </row>
    <row r="2745" spans="2:10" s="39" customFormat="1" ht="30" customHeight="1" x14ac:dyDescent="0.15">
      <c r="B2745" s="34"/>
      <c r="C2745" s="35"/>
      <c r="D2745" s="36"/>
      <c r="E2745" s="35"/>
      <c r="F2745" s="36"/>
      <c r="G2745" s="37"/>
      <c r="I2745" s="35"/>
      <c r="J2745" s="9"/>
    </row>
    <row r="2746" spans="2:10" s="39" customFormat="1" ht="30" customHeight="1" x14ac:dyDescent="0.15">
      <c r="B2746" s="34"/>
      <c r="C2746" s="35"/>
      <c r="D2746" s="36"/>
      <c r="E2746" s="35"/>
      <c r="F2746" s="36"/>
      <c r="G2746" s="37"/>
      <c r="I2746" s="35"/>
      <c r="J2746" s="9"/>
    </row>
    <row r="2747" spans="2:10" s="39" customFormat="1" ht="30" customHeight="1" x14ac:dyDescent="0.15">
      <c r="B2747" s="34"/>
      <c r="C2747" s="35"/>
      <c r="D2747" s="36"/>
      <c r="E2747" s="35"/>
      <c r="F2747" s="36"/>
      <c r="G2747" s="37"/>
      <c r="I2747" s="35"/>
      <c r="J2747" s="9"/>
    </row>
    <row r="2748" spans="2:10" s="39" customFormat="1" ht="30" customHeight="1" x14ac:dyDescent="0.15">
      <c r="B2748" s="34"/>
      <c r="C2748" s="35"/>
      <c r="D2748" s="36"/>
      <c r="E2748" s="35"/>
      <c r="F2748" s="36"/>
      <c r="G2748" s="37"/>
      <c r="I2748" s="35"/>
      <c r="J2748" s="9"/>
    </row>
    <row r="2749" spans="2:10" s="39" customFormat="1" ht="30" customHeight="1" x14ac:dyDescent="0.15">
      <c r="B2749" s="34"/>
      <c r="C2749" s="35"/>
      <c r="D2749" s="36"/>
      <c r="E2749" s="35"/>
      <c r="F2749" s="36"/>
      <c r="G2749" s="37"/>
      <c r="I2749" s="35"/>
      <c r="J2749" s="9"/>
    </row>
    <row r="2750" spans="2:10" s="39" customFormat="1" ht="30" customHeight="1" x14ac:dyDescent="0.15">
      <c r="B2750" s="34"/>
      <c r="C2750" s="35"/>
      <c r="D2750" s="36"/>
      <c r="E2750" s="35"/>
      <c r="F2750" s="36"/>
      <c r="G2750" s="37"/>
      <c r="I2750" s="35"/>
      <c r="J2750" s="9"/>
    </row>
    <row r="2751" spans="2:10" s="39" customFormat="1" ht="30" customHeight="1" x14ac:dyDescent="0.15">
      <c r="B2751" s="34"/>
      <c r="C2751" s="35"/>
      <c r="D2751" s="36"/>
      <c r="E2751" s="35"/>
      <c r="F2751" s="36"/>
      <c r="G2751" s="37"/>
      <c r="I2751" s="35"/>
      <c r="J2751" s="9"/>
    </row>
    <row r="2752" spans="2:10" s="39" customFormat="1" ht="30" customHeight="1" x14ac:dyDescent="0.15">
      <c r="B2752" s="34"/>
      <c r="C2752" s="35"/>
      <c r="D2752" s="36"/>
      <c r="E2752" s="35"/>
      <c r="F2752" s="36"/>
      <c r="G2752" s="37"/>
      <c r="I2752" s="35"/>
      <c r="J2752" s="9"/>
    </row>
    <row r="2753" spans="2:10" s="39" customFormat="1" ht="30" customHeight="1" x14ac:dyDescent="0.15">
      <c r="B2753" s="34"/>
      <c r="C2753" s="35"/>
      <c r="D2753" s="36"/>
      <c r="E2753" s="35"/>
      <c r="F2753" s="36"/>
      <c r="G2753" s="37"/>
      <c r="I2753" s="35"/>
      <c r="J2753" s="9"/>
    </row>
    <row r="2754" spans="2:10" s="39" customFormat="1" ht="30" customHeight="1" x14ac:dyDescent="0.15">
      <c r="B2754" s="34"/>
      <c r="C2754" s="35"/>
      <c r="D2754" s="36"/>
      <c r="E2754" s="35"/>
      <c r="F2754" s="36"/>
      <c r="G2754" s="37"/>
      <c r="I2754" s="35"/>
      <c r="J2754" s="9"/>
    </row>
    <row r="2755" spans="2:10" s="39" customFormat="1" ht="30" customHeight="1" x14ac:dyDescent="0.15">
      <c r="B2755" s="34"/>
      <c r="C2755" s="35"/>
      <c r="D2755" s="36"/>
      <c r="E2755" s="35"/>
      <c r="F2755" s="36"/>
      <c r="G2755" s="37"/>
      <c r="I2755" s="35"/>
      <c r="J2755" s="9"/>
    </row>
    <row r="2756" spans="2:10" s="39" customFormat="1" ht="30" customHeight="1" x14ac:dyDescent="0.15">
      <c r="B2756" s="34"/>
      <c r="C2756" s="35"/>
      <c r="D2756" s="36"/>
      <c r="E2756" s="35"/>
      <c r="F2756" s="36"/>
      <c r="G2756" s="37"/>
      <c r="I2756" s="35"/>
      <c r="J2756" s="9"/>
    </row>
    <row r="2757" spans="2:10" s="39" customFormat="1" ht="30" customHeight="1" x14ac:dyDescent="0.15">
      <c r="B2757" s="34"/>
      <c r="C2757" s="35"/>
      <c r="D2757" s="36"/>
      <c r="E2757" s="35"/>
      <c r="F2757" s="36"/>
      <c r="G2757" s="37"/>
      <c r="I2757" s="35"/>
      <c r="J2757" s="9"/>
    </row>
    <row r="2758" spans="2:10" s="39" customFormat="1" ht="30" customHeight="1" x14ac:dyDescent="0.15">
      <c r="B2758" s="34"/>
      <c r="C2758" s="35"/>
      <c r="D2758" s="36"/>
      <c r="E2758" s="35"/>
      <c r="F2758" s="36"/>
      <c r="G2758" s="37"/>
      <c r="I2758" s="35"/>
      <c r="J2758" s="9"/>
    </row>
    <row r="2759" spans="2:10" s="39" customFormat="1" ht="30" customHeight="1" x14ac:dyDescent="0.15">
      <c r="B2759" s="34"/>
      <c r="C2759" s="35"/>
      <c r="D2759" s="36"/>
      <c r="E2759" s="35"/>
      <c r="F2759" s="36"/>
      <c r="G2759" s="37"/>
      <c r="I2759" s="35"/>
      <c r="J2759" s="9"/>
    </row>
    <row r="2760" spans="2:10" s="39" customFormat="1" ht="30" customHeight="1" x14ac:dyDescent="0.15">
      <c r="B2760" s="34"/>
      <c r="C2760" s="35"/>
      <c r="D2760" s="36"/>
      <c r="E2760" s="35"/>
      <c r="F2760" s="36"/>
      <c r="G2760" s="37"/>
      <c r="I2760" s="35"/>
      <c r="J2760" s="9"/>
    </row>
    <row r="2761" spans="2:10" s="39" customFormat="1" ht="30" customHeight="1" x14ac:dyDescent="0.15">
      <c r="B2761" s="34"/>
      <c r="C2761" s="35"/>
      <c r="D2761" s="36"/>
      <c r="E2761" s="35"/>
      <c r="F2761" s="36"/>
      <c r="G2761" s="37"/>
      <c r="I2761" s="35"/>
      <c r="J2761" s="9"/>
    </row>
    <row r="2762" spans="2:10" s="39" customFormat="1" ht="30" customHeight="1" x14ac:dyDescent="0.15">
      <c r="B2762" s="34"/>
      <c r="C2762" s="35"/>
      <c r="D2762" s="36"/>
      <c r="E2762" s="35"/>
      <c r="F2762" s="36"/>
      <c r="G2762" s="37"/>
      <c r="I2762" s="35"/>
      <c r="J2762" s="9"/>
    </row>
    <row r="2763" spans="2:10" s="39" customFormat="1" ht="30" customHeight="1" x14ac:dyDescent="0.15">
      <c r="B2763" s="34"/>
      <c r="C2763" s="35"/>
      <c r="D2763" s="36"/>
      <c r="E2763" s="35"/>
      <c r="F2763" s="36"/>
      <c r="G2763" s="37"/>
      <c r="I2763" s="35"/>
      <c r="J2763" s="9"/>
    </row>
    <row r="2764" spans="2:10" s="39" customFormat="1" ht="30" customHeight="1" x14ac:dyDescent="0.15">
      <c r="B2764" s="34"/>
      <c r="C2764" s="35"/>
      <c r="D2764" s="36"/>
      <c r="E2764" s="35"/>
      <c r="F2764" s="36"/>
      <c r="G2764" s="37"/>
      <c r="I2764" s="35"/>
      <c r="J2764" s="9"/>
    </row>
    <row r="2765" spans="2:10" s="39" customFormat="1" ht="30" customHeight="1" x14ac:dyDescent="0.15">
      <c r="B2765" s="34"/>
      <c r="C2765" s="35"/>
      <c r="D2765" s="36"/>
      <c r="E2765" s="35"/>
      <c r="F2765" s="36"/>
      <c r="G2765" s="37"/>
      <c r="I2765" s="35"/>
      <c r="J2765" s="9"/>
    </row>
    <row r="2766" spans="2:10" s="39" customFormat="1" ht="30" customHeight="1" x14ac:dyDescent="0.15">
      <c r="B2766" s="34"/>
      <c r="C2766" s="35"/>
      <c r="D2766" s="36"/>
      <c r="E2766" s="35"/>
      <c r="F2766" s="36"/>
      <c r="G2766" s="37"/>
      <c r="I2766" s="35"/>
      <c r="J2766" s="9"/>
    </row>
    <row r="2767" spans="2:10" s="39" customFormat="1" ht="30" customHeight="1" x14ac:dyDescent="0.15">
      <c r="B2767" s="34"/>
      <c r="C2767" s="35"/>
      <c r="D2767" s="36"/>
      <c r="E2767" s="35"/>
      <c r="F2767" s="36"/>
      <c r="G2767" s="37"/>
      <c r="I2767" s="35"/>
      <c r="J2767" s="9"/>
    </row>
    <row r="2768" spans="2:10" s="39" customFormat="1" ht="30" customHeight="1" x14ac:dyDescent="0.15">
      <c r="B2768" s="34"/>
      <c r="C2768" s="35"/>
      <c r="D2768" s="36"/>
      <c r="E2768" s="35"/>
      <c r="F2768" s="36"/>
      <c r="G2768" s="37"/>
      <c r="I2768" s="35"/>
      <c r="J2768" s="9"/>
    </row>
    <row r="2769" spans="2:10" s="39" customFormat="1" ht="30" customHeight="1" x14ac:dyDescent="0.15">
      <c r="B2769" s="34"/>
      <c r="C2769" s="35"/>
      <c r="D2769" s="36"/>
      <c r="E2769" s="35"/>
      <c r="F2769" s="36"/>
      <c r="G2769" s="37"/>
      <c r="I2769" s="35"/>
      <c r="J2769" s="9"/>
    </row>
    <row r="2770" spans="2:10" s="39" customFormat="1" ht="30" customHeight="1" x14ac:dyDescent="0.15">
      <c r="B2770" s="34"/>
      <c r="C2770" s="35"/>
      <c r="D2770" s="36"/>
      <c r="E2770" s="35"/>
      <c r="F2770" s="36"/>
      <c r="G2770" s="37"/>
      <c r="I2770" s="35"/>
      <c r="J2770" s="9"/>
    </row>
    <row r="2771" spans="2:10" s="39" customFormat="1" ht="30" customHeight="1" x14ac:dyDescent="0.15">
      <c r="B2771" s="34"/>
      <c r="C2771" s="35"/>
      <c r="D2771" s="36"/>
      <c r="E2771" s="35"/>
      <c r="F2771" s="36"/>
      <c r="G2771" s="37"/>
      <c r="I2771" s="35"/>
      <c r="J2771" s="9"/>
    </row>
    <row r="2772" spans="2:10" s="39" customFormat="1" ht="30" customHeight="1" x14ac:dyDescent="0.15">
      <c r="B2772" s="34"/>
      <c r="C2772" s="35"/>
      <c r="D2772" s="36"/>
      <c r="E2772" s="35"/>
      <c r="F2772" s="36"/>
      <c r="G2772" s="37"/>
      <c r="I2772" s="35"/>
      <c r="J2772" s="9"/>
    </row>
    <row r="2773" spans="2:10" s="39" customFormat="1" ht="30" customHeight="1" x14ac:dyDescent="0.15">
      <c r="B2773" s="34"/>
      <c r="C2773" s="35"/>
      <c r="D2773" s="36"/>
      <c r="E2773" s="35"/>
      <c r="F2773" s="36"/>
      <c r="G2773" s="37"/>
      <c r="I2773" s="35"/>
      <c r="J2773" s="9"/>
    </row>
    <row r="2774" spans="2:10" s="39" customFormat="1" ht="30" customHeight="1" x14ac:dyDescent="0.15">
      <c r="B2774" s="34"/>
      <c r="C2774" s="35"/>
      <c r="D2774" s="36"/>
      <c r="E2774" s="35"/>
      <c r="F2774" s="36"/>
      <c r="G2774" s="37"/>
      <c r="I2774" s="35"/>
      <c r="J2774" s="9"/>
    </row>
    <row r="2775" spans="2:10" s="39" customFormat="1" ht="30" customHeight="1" x14ac:dyDescent="0.15">
      <c r="B2775" s="34"/>
      <c r="C2775" s="35"/>
      <c r="D2775" s="36"/>
      <c r="E2775" s="35"/>
      <c r="F2775" s="36"/>
      <c r="G2775" s="37"/>
      <c r="I2775" s="35"/>
      <c r="J2775" s="9"/>
    </row>
    <row r="2776" spans="2:10" s="39" customFormat="1" ht="30" customHeight="1" x14ac:dyDescent="0.15">
      <c r="B2776" s="34"/>
      <c r="C2776" s="35"/>
      <c r="D2776" s="36"/>
      <c r="E2776" s="35"/>
      <c r="F2776" s="36"/>
      <c r="G2776" s="37"/>
      <c r="I2776" s="35"/>
      <c r="J2776" s="9"/>
    </row>
    <row r="2777" spans="2:10" s="39" customFormat="1" ht="30" customHeight="1" x14ac:dyDescent="0.15">
      <c r="B2777" s="34"/>
      <c r="C2777" s="35"/>
      <c r="D2777" s="36"/>
      <c r="E2777" s="35"/>
      <c r="F2777" s="36"/>
      <c r="G2777" s="37"/>
      <c r="I2777" s="35"/>
      <c r="J2777" s="9"/>
    </row>
    <row r="2778" spans="2:10" s="39" customFormat="1" ht="30" customHeight="1" x14ac:dyDescent="0.15">
      <c r="B2778" s="34"/>
      <c r="C2778" s="35"/>
      <c r="D2778" s="36"/>
      <c r="E2778" s="35"/>
      <c r="F2778" s="36"/>
      <c r="G2778" s="37"/>
      <c r="I2778" s="35"/>
      <c r="J2778" s="9"/>
    </row>
    <row r="2779" spans="2:10" s="39" customFormat="1" ht="30" customHeight="1" x14ac:dyDescent="0.15">
      <c r="B2779" s="34"/>
      <c r="C2779" s="35"/>
      <c r="D2779" s="36"/>
      <c r="E2779" s="35"/>
      <c r="F2779" s="36"/>
      <c r="G2779" s="37"/>
      <c r="I2779" s="35"/>
      <c r="J2779" s="9"/>
    </row>
    <row r="2780" spans="2:10" s="39" customFormat="1" ht="30" customHeight="1" x14ac:dyDescent="0.15">
      <c r="B2780" s="34"/>
      <c r="C2780" s="35"/>
      <c r="D2780" s="36"/>
      <c r="E2780" s="35"/>
      <c r="F2780" s="36"/>
      <c r="G2780" s="37"/>
      <c r="I2780" s="35"/>
      <c r="J2780" s="9"/>
    </row>
    <row r="2781" spans="2:10" s="39" customFormat="1" ht="30" customHeight="1" x14ac:dyDescent="0.15">
      <c r="B2781" s="34"/>
      <c r="C2781" s="35"/>
      <c r="D2781" s="36"/>
      <c r="E2781" s="35"/>
      <c r="F2781" s="36"/>
      <c r="G2781" s="37"/>
      <c r="I2781" s="35"/>
      <c r="J2781" s="9"/>
    </row>
    <row r="2782" spans="2:10" s="39" customFormat="1" ht="30" customHeight="1" x14ac:dyDescent="0.15">
      <c r="B2782" s="34"/>
      <c r="C2782" s="35"/>
      <c r="D2782" s="36"/>
      <c r="E2782" s="35"/>
      <c r="F2782" s="36"/>
      <c r="G2782" s="37"/>
      <c r="I2782" s="35"/>
      <c r="J2782" s="9"/>
    </row>
    <row r="2783" spans="2:10" s="39" customFormat="1" ht="30" customHeight="1" x14ac:dyDescent="0.15">
      <c r="B2783" s="34"/>
      <c r="C2783" s="35"/>
      <c r="D2783" s="36"/>
      <c r="E2783" s="35"/>
      <c r="F2783" s="36"/>
      <c r="G2783" s="37"/>
      <c r="I2783" s="35"/>
      <c r="J2783" s="9"/>
    </row>
    <row r="2784" spans="2:10" s="39" customFormat="1" ht="30" customHeight="1" x14ac:dyDescent="0.15">
      <c r="B2784" s="34"/>
      <c r="C2784" s="35"/>
      <c r="D2784" s="36"/>
      <c r="E2784" s="35"/>
      <c r="F2784" s="36"/>
      <c r="G2784" s="37"/>
      <c r="I2784" s="35"/>
      <c r="J2784" s="9"/>
    </row>
    <row r="2785" spans="2:10" s="39" customFormat="1" ht="30" customHeight="1" x14ac:dyDescent="0.15">
      <c r="B2785" s="34"/>
      <c r="C2785" s="35"/>
      <c r="D2785" s="36"/>
      <c r="E2785" s="35"/>
      <c r="F2785" s="36"/>
      <c r="G2785" s="37"/>
      <c r="I2785" s="35"/>
      <c r="J2785" s="9"/>
    </row>
    <row r="2786" spans="2:10" s="39" customFormat="1" ht="30" customHeight="1" x14ac:dyDescent="0.15">
      <c r="B2786" s="34"/>
      <c r="C2786" s="35"/>
      <c r="D2786" s="36"/>
      <c r="E2786" s="35"/>
      <c r="F2786" s="36"/>
      <c r="G2786" s="37"/>
      <c r="I2786" s="35"/>
      <c r="J2786" s="9"/>
    </row>
    <row r="2787" spans="2:10" s="39" customFormat="1" ht="30" customHeight="1" x14ac:dyDescent="0.15">
      <c r="B2787" s="34"/>
      <c r="C2787" s="35"/>
      <c r="D2787" s="36"/>
      <c r="E2787" s="35"/>
      <c r="F2787" s="36"/>
      <c r="G2787" s="37"/>
      <c r="I2787" s="35"/>
      <c r="J2787" s="9"/>
    </row>
    <row r="2788" spans="2:10" s="39" customFormat="1" ht="30" customHeight="1" x14ac:dyDescent="0.15">
      <c r="B2788" s="34"/>
      <c r="C2788" s="35"/>
      <c r="D2788" s="36"/>
      <c r="E2788" s="35"/>
      <c r="F2788" s="36"/>
      <c r="G2788" s="37"/>
      <c r="I2788" s="35"/>
      <c r="J2788" s="9"/>
    </row>
    <row r="2789" spans="2:10" s="39" customFormat="1" ht="30" customHeight="1" x14ac:dyDescent="0.15">
      <c r="B2789" s="34"/>
      <c r="C2789" s="35"/>
      <c r="D2789" s="36"/>
      <c r="E2789" s="35"/>
      <c r="F2789" s="36"/>
      <c r="G2789" s="37"/>
      <c r="I2789" s="35"/>
      <c r="J2789" s="9"/>
    </row>
    <row r="2790" spans="2:10" s="39" customFormat="1" ht="30" customHeight="1" x14ac:dyDescent="0.15">
      <c r="B2790" s="34"/>
      <c r="C2790" s="35"/>
      <c r="D2790" s="36"/>
      <c r="E2790" s="35"/>
      <c r="F2790" s="36"/>
      <c r="G2790" s="37"/>
      <c r="I2790" s="35"/>
      <c r="J2790" s="9"/>
    </row>
    <row r="2791" spans="2:10" s="39" customFormat="1" ht="30" customHeight="1" x14ac:dyDescent="0.15">
      <c r="B2791" s="34"/>
      <c r="C2791" s="35"/>
      <c r="D2791" s="36"/>
      <c r="E2791" s="35"/>
      <c r="F2791" s="36"/>
      <c r="G2791" s="37"/>
      <c r="I2791" s="35"/>
      <c r="J2791" s="9"/>
    </row>
    <row r="2792" spans="2:10" s="39" customFormat="1" ht="30" customHeight="1" x14ac:dyDescent="0.15">
      <c r="B2792" s="34"/>
      <c r="C2792" s="35"/>
      <c r="D2792" s="36"/>
      <c r="E2792" s="35"/>
      <c r="F2792" s="36"/>
      <c r="G2792" s="37"/>
      <c r="I2792" s="35"/>
      <c r="J2792" s="9"/>
    </row>
    <row r="2793" spans="2:10" s="39" customFormat="1" ht="30" customHeight="1" x14ac:dyDescent="0.15">
      <c r="B2793" s="34"/>
      <c r="C2793" s="35"/>
      <c r="D2793" s="36"/>
      <c r="E2793" s="35"/>
      <c r="F2793" s="36"/>
      <c r="G2793" s="37"/>
      <c r="I2793" s="35"/>
      <c r="J2793" s="9"/>
    </row>
    <row r="2794" spans="2:10" s="39" customFormat="1" ht="30" customHeight="1" x14ac:dyDescent="0.15">
      <c r="B2794" s="34"/>
      <c r="C2794" s="35"/>
      <c r="D2794" s="36"/>
      <c r="E2794" s="35"/>
      <c r="F2794" s="36"/>
      <c r="G2794" s="37"/>
      <c r="I2794" s="35"/>
      <c r="J2794" s="9"/>
    </row>
    <row r="2795" spans="2:10" s="39" customFormat="1" ht="30" customHeight="1" x14ac:dyDescent="0.15">
      <c r="B2795" s="34"/>
      <c r="C2795" s="35"/>
      <c r="D2795" s="36"/>
      <c r="E2795" s="35"/>
      <c r="F2795" s="36"/>
      <c r="G2795" s="37"/>
      <c r="I2795" s="35"/>
      <c r="J2795" s="9"/>
    </row>
    <row r="2796" spans="2:10" s="39" customFormat="1" ht="30" customHeight="1" x14ac:dyDescent="0.15">
      <c r="B2796" s="34"/>
      <c r="C2796" s="35"/>
      <c r="D2796" s="36"/>
      <c r="E2796" s="35"/>
      <c r="F2796" s="36"/>
      <c r="G2796" s="37"/>
      <c r="I2796" s="35"/>
      <c r="J2796" s="9"/>
    </row>
    <row r="2797" spans="2:10" s="39" customFormat="1" ht="30" customHeight="1" x14ac:dyDescent="0.15">
      <c r="B2797" s="34"/>
      <c r="C2797" s="35"/>
      <c r="D2797" s="36"/>
      <c r="E2797" s="35"/>
      <c r="F2797" s="36"/>
      <c r="G2797" s="37"/>
      <c r="I2797" s="35"/>
      <c r="J2797" s="9"/>
    </row>
    <row r="2798" spans="2:10" s="39" customFormat="1" ht="30" customHeight="1" x14ac:dyDescent="0.15">
      <c r="B2798" s="34"/>
      <c r="C2798" s="35"/>
      <c r="D2798" s="36"/>
      <c r="E2798" s="35"/>
      <c r="F2798" s="36"/>
      <c r="G2798" s="37"/>
      <c r="I2798" s="35"/>
      <c r="J2798" s="9"/>
    </row>
    <row r="2799" spans="2:10" s="39" customFormat="1" ht="30" customHeight="1" x14ac:dyDescent="0.15">
      <c r="B2799" s="34"/>
      <c r="C2799" s="35"/>
      <c r="D2799" s="36"/>
      <c r="E2799" s="35"/>
      <c r="F2799" s="36"/>
      <c r="G2799" s="37"/>
      <c r="I2799" s="35"/>
      <c r="J2799" s="9"/>
    </row>
    <row r="2800" spans="2:10" s="39" customFormat="1" ht="30" customHeight="1" x14ac:dyDescent="0.15">
      <c r="B2800" s="34"/>
      <c r="C2800" s="35"/>
      <c r="D2800" s="36"/>
      <c r="E2800" s="35"/>
      <c r="F2800" s="36"/>
      <c r="G2800" s="37"/>
      <c r="I2800" s="35"/>
      <c r="J2800" s="9"/>
    </row>
    <row r="2801" spans="2:10" s="39" customFormat="1" ht="30" customHeight="1" x14ac:dyDescent="0.15">
      <c r="B2801" s="34"/>
      <c r="C2801" s="35"/>
      <c r="D2801" s="36"/>
      <c r="E2801" s="35"/>
      <c r="F2801" s="36"/>
      <c r="G2801" s="37"/>
      <c r="I2801" s="35"/>
      <c r="J2801" s="9"/>
    </row>
    <row r="2802" spans="2:10" s="39" customFormat="1" ht="30" customHeight="1" x14ac:dyDescent="0.15">
      <c r="B2802" s="34"/>
      <c r="C2802" s="35"/>
      <c r="D2802" s="36"/>
      <c r="E2802" s="35"/>
      <c r="F2802" s="36"/>
      <c r="G2802" s="37"/>
      <c r="I2802" s="35"/>
      <c r="J2802" s="9"/>
    </row>
    <row r="2803" spans="2:10" s="39" customFormat="1" ht="30" customHeight="1" x14ac:dyDescent="0.15">
      <c r="B2803" s="34"/>
      <c r="C2803" s="35"/>
      <c r="D2803" s="36"/>
      <c r="E2803" s="35"/>
      <c r="F2803" s="36"/>
      <c r="G2803" s="37"/>
      <c r="I2803" s="35"/>
      <c r="J2803" s="9"/>
    </row>
    <row r="2804" spans="2:10" s="39" customFormat="1" ht="30" customHeight="1" x14ac:dyDescent="0.15">
      <c r="B2804" s="34"/>
      <c r="C2804" s="35"/>
      <c r="D2804" s="36"/>
      <c r="E2804" s="35"/>
      <c r="F2804" s="36"/>
      <c r="G2804" s="37"/>
      <c r="I2804" s="35"/>
      <c r="J2804" s="9"/>
    </row>
    <row r="2805" spans="2:10" s="39" customFormat="1" ht="30" customHeight="1" x14ac:dyDescent="0.15">
      <c r="B2805" s="34"/>
      <c r="C2805" s="35"/>
      <c r="D2805" s="36"/>
      <c r="E2805" s="35"/>
      <c r="F2805" s="36"/>
      <c r="G2805" s="37"/>
      <c r="I2805" s="35"/>
      <c r="J2805" s="9"/>
    </row>
    <row r="2806" spans="2:10" s="39" customFormat="1" ht="30" customHeight="1" x14ac:dyDescent="0.15">
      <c r="B2806" s="34"/>
      <c r="C2806" s="35"/>
      <c r="D2806" s="36"/>
      <c r="E2806" s="35"/>
      <c r="F2806" s="36"/>
      <c r="G2806" s="37"/>
      <c r="I2806" s="35"/>
      <c r="J2806" s="9"/>
    </row>
    <row r="2807" spans="2:10" s="39" customFormat="1" ht="30" customHeight="1" x14ac:dyDescent="0.15">
      <c r="B2807" s="34"/>
      <c r="C2807" s="35"/>
      <c r="D2807" s="36"/>
      <c r="E2807" s="35"/>
      <c r="F2807" s="36"/>
      <c r="G2807" s="37"/>
      <c r="I2807" s="35"/>
      <c r="J2807" s="9"/>
    </row>
    <row r="2808" spans="2:10" s="39" customFormat="1" ht="30" customHeight="1" x14ac:dyDescent="0.15">
      <c r="B2808" s="34"/>
      <c r="C2808" s="35"/>
      <c r="D2808" s="36"/>
      <c r="E2808" s="35"/>
      <c r="F2808" s="36"/>
      <c r="G2808" s="37"/>
      <c r="I2808" s="35"/>
      <c r="J2808" s="9"/>
    </row>
    <row r="2809" spans="2:10" s="39" customFormat="1" ht="30" customHeight="1" x14ac:dyDescent="0.15">
      <c r="B2809" s="34"/>
      <c r="C2809" s="35"/>
      <c r="D2809" s="36"/>
      <c r="E2809" s="35"/>
      <c r="F2809" s="36"/>
      <c r="G2809" s="37"/>
      <c r="I2809" s="35"/>
      <c r="J2809" s="9"/>
    </row>
    <row r="2810" spans="2:10" s="39" customFormat="1" ht="30" customHeight="1" x14ac:dyDescent="0.15">
      <c r="B2810" s="34"/>
      <c r="C2810" s="35"/>
      <c r="D2810" s="36"/>
      <c r="E2810" s="35"/>
      <c r="F2810" s="36"/>
      <c r="G2810" s="37"/>
      <c r="I2810" s="35"/>
      <c r="J2810" s="9"/>
    </row>
    <row r="2811" spans="2:10" s="39" customFormat="1" ht="30" customHeight="1" x14ac:dyDescent="0.15">
      <c r="B2811" s="34"/>
      <c r="C2811" s="35"/>
      <c r="D2811" s="36"/>
      <c r="E2811" s="35"/>
      <c r="F2811" s="36"/>
      <c r="G2811" s="37"/>
      <c r="I2811" s="35"/>
      <c r="J2811" s="9"/>
    </row>
    <row r="2812" spans="2:10" s="39" customFormat="1" ht="30" customHeight="1" x14ac:dyDescent="0.15">
      <c r="B2812" s="34"/>
      <c r="C2812" s="35"/>
      <c r="D2812" s="36"/>
      <c r="E2812" s="35"/>
      <c r="F2812" s="36"/>
      <c r="G2812" s="37"/>
      <c r="I2812" s="35"/>
      <c r="J2812" s="9"/>
    </row>
    <row r="2813" spans="2:10" s="39" customFormat="1" ht="30" customHeight="1" x14ac:dyDescent="0.15">
      <c r="B2813" s="34"/>
      <c r="C2813" s="35"/>
      <c r="D2813" s="36"/>
      <c r="E2813" s="35"/>
      <c r="F2813" s="36"/>
      <c r="G2813" s="37"/>
      <c r="I2813" s="35"/>
      <c r="J2813" s="9"/>
    </row>
    <row r="2814" spans="2:10" s="39" customFormat="1" ht="30" customHeight="1" x14ac:dyDescent="0.15">
      <c r="B2814" s="34"/>
      <c r="C2814" s="35"/>
      <c r="D2814" s="36"/>
      <c r="E2814" s="35"/>
      <c r="F2814" s="36"/>
      <c r="G2814" s="37"/>
      <c r="I2814" s="35"/>
      <c r="J2814" s="9"/>
    </row>
    <row r="2815" spans="2:10" s="39" customFormat="1" ht="30" customHeight="1" x14ac:dyDescent="0.15">
      <c r="B2815" s="34"/>
      <c r="C2815" s="35"/>
      <c r="D2815" s="36"/>
      <c r="E2815" s="35"/>
      <c r="F2815" s="36"/>
      <c r="G2815" s="37"/>
      <c r="I2815" s="35"/>
      <c r="J2815" s="9"/>
    </row>
    <row r="2816" spans="2:10" s="39" customFormat="1" ht="30" customHeight="1" x14ac:dyDescent="0.15">
      <c r="B2816" s="34"/>
      <c r="C2816" s="35"/>
      <c r="D2816" s="36"/>
      <c r="E2816" s="35"/>
      <c r="F2816" s="36"/>
      <c r="G2816" s="37"/>
      <c r="I2816" s="35"/>
      <c r="J2816" s="9"/>
    </row>
    <row r="2817" spans="2:10" s="39" customFormat="1" ht="30" customHeight="1" x14ac:dyDescent="0.15">
      <c r="B2817" s="34"/>
      <c r="C2817" s="35"/>
      <c r="D2817" s="36"/>
      <c r="E2817" s="35"/>
      <c r="F2817" s="36"/>
      <c r="G2817" s="37"/>
      <c r="I2817" s="35"/>
      <c r="J2817" s="9"/>
    </row>
    <row r="2818" spans="2:10" s="39" customFormat="1" ht="30" customHeight="1" x14ac:dyDescent="0.15">
      <c r="B2818" s="34"/>
      <c r="C2818" s="35"/>
      <c r="D2818" s="36"/>
      <c r="E2818" s="35"/>
      <c r="F2818" s="36"/>
      <c r="G2818" s="37"/>
      <c r="I2818" s="35"/>
      <c r="J2818" s="9"/>
    </row>
    <row r="2819" spans="2:10" s="39" customFormat="1" ht="30" customHeight="1" x14ac:dyDescent="0.15">
      <c r="B2819" s="34"/>
      <c r="C2819" s="35"/>
      <c r="D2819" s="36"/>
      <c r="E2819" s="35"/>
      <c r="F2819" s="36"/>
      <c r="G2819" s="37"/>
      <c r="I2819" s="35"/>
      <c r="J2819" s="9"/>
    </row>
    <row r="2820" spans="2:10" s="39" customFormat="1" ht="30" customHeight="1" x14ac:dyDescent="0.15">
      <c r="B2820" s="34"/>
      <c r="C2820" s="35"/>
      <c r="D2820" s="36"/>
      <c r="E2820" s="35"/>
      <c r="F2820" s="36"/>
      <c r="G2820" s="37"/>
      <c r="I2820" s="35"/>
      <c r="J2820" s="9"/>
    </row>
    <row r="2821" spans="2:10" s="39" customFormat="1" ht="30" customHeight="1" x14ac:dyDescent="0.15">
      <c r="B2821" s="34"/>
      <c r="C2821" s="35"/>
      <c r="D2821" s="36"/>
      <c r="E2821" s="35"/>
      <c r="F2821" s="36"/>
      <c r="G2821" s="37"/>
      <c r="I2821" s="35"/>
      <c r="J2821" s="9"/>
    </row>
    <row r="2822" spans="2:10" s="39" customFormat="1" ht="30" customHeight="1" x14ac:dyDescent="0.15">
      <c r="B2822" s="34"/>
      <c r="C2822" s="35"/>
      <c r="D2822" s="36"/>
      <c r="E2822" s="35"/>
      <c r="F2822" s="36"/>
      <c r="G2822" s="37"/>
      <c r="I2822" s="35"/>
      <c r="J2822" s="9"/>
    </row>
    <row r="2823" spans="2:10" s="39" customFormat="1" ht="30" customHeight="1" x14ac:dyDescent="0.15">
      <c r="B2823" s="34"/>
      <c r="C2823" s="35"/>
      <c r="D2823" s="36"/>
      <c r="E2823" s="35"/>
      <c r="F2823" s="36"/>
      <c r="G2823" s="37"/>
      <c r="I2823" s="35"/>
      <c r="J2823" s="9"/>
    </row>
    <row r="2824" spans="2:10" s="39" customFormat="1" ht="30" customHeight="1" x14ac:dyDescent="0.15">
      <c r="B2824" s="34"/>
      <c r="C2824" s="35"/>
      <c r="D2824" s="36"/>
      <c r="E2824" s="35"/>
      <c r="F2824" s="36"/>
      <c r="G2824" s="37"/>
      <c r="I2824" s="35"/>
      <c r="J2824" s="9"/>
    </row>
    <row r="2825" spans="2:10" s="39" customFormat="1" ht="30" customHeight="1" x14ac:dyDescent="0.15">
      <c r="B2825" s="34"/>
      <c r="C2825" s="35"/>
      <c r="D2825" s="36"/>
      <c r="E2825" s="35"/>
      <c r="F2825" s="36"/>
      <c r="G2825" s="37"/>
      <c r="I2825" s="35"/>
      <c r="J2825" s="9"/>
    </row>
    <row r="2826" spans="2:10" s="39" customFormat="1" ht="30" customHeight="1" x14ac:dyDescent="0.15">
      <c r="B2826" s="34"/>
      <c r="C2826" s="35"/>
      <c r="D2826" s="36"/>
      <c r="E2826" s="35"/>
      <c r="F2826" s="36"/>
      <c r="G2826" s="37"/>
      <c r="I2826" s="35"/>
      <c r="J2826" s="9"/>
    </row>
    <row r="2827" spans="2:10" s="39" customFormat="1" ht="30" customHeight="1" x14ac:dyDescent="0.15">
      <c r="B2827" s="34"/>
      <c r="C2827" s="35"/>
      <c r="D2827" s="36"/>
      <c r="E2827" s="35"/>
      <c r="F2827" s="36"/>
      <c r="G2827" s="37"/>
      <c r="I2827" s="35"/>
      <c r="J2827" s="9"/>
    </row>
    <row r="2828" spans="2:10" s="39" customFormat="1" ht="30" customHeight="1" x14ac:dyDescent="0.15">
      <c r="B2828" s="34"/>
      <c r="C2828" s="35"/>
      <c r="D2828" s="36"/>
      <c r="E2828" s="35"/>
      <c r="F2828" s="36"/>
      <c r="G2828" s="37"/>
      <c r="I2828" s="35"/>
      <c r="J2828" s="9"/>
    </row>
    <row r="2829" spans="2:10" s="39" customFormat="1" ht="30" customHeight="1" x14ac:dyDescent="0.15">
      <c r="B2829" s="34"/>
      <c r="C2829" s="35"/>
      <c r="D2829" s="36"/>
      <c r="E2829" s="35"/>
      <c r="F2829" s="36"/>
      <c r="G2829" s="37"/>
      <c r="I2829" s="35"/>
      <c r="J2829" s="9"/>
    </row>
    <row r="2830" spans="2:10" s="39" customFormat="1" ht="30" customHeight="1" x14ac:dyDescent="0.15">
      <c r="B2830" s="34"/>
      <c r="C2830" s="35"/>
      <c r="D2830" s="36"/>
      <c r="E2830" s="35"/>
      <c r="F2830" s="36"/>
      <c r="G2830" s="37"/>
      <c r="I2830" s="35"/>
      <c r="J2830" s="9"/>
    </row>
    <row r="2831" spans="2:10" s="39" customFormat="1" ht="30" customHeight="1" x14ac:dyDescent="0.15">
      <c r="B2831" s="34"/>
      <c r="C2831" s="35"/>
      <c r="D2831" s="36"/>
      <c r="E2831" s="35"/>
      <c r="F2831" s="36"/>
      <c r="G2831" s="37"/>
      <c r="I2831" s="35"/>
      <c r="J2831" s="9"/>
    </row>
    <row r="2832" spans="2:10" s="39" customFormat="1" ht="30" customHeight="1" x14ac:dyDescent="0.15">
      <c r="B2832" s="34"/>
      <c r="C2832" s="35"/>
      <c r="D2832" s="36"/>
      <c r="E2832" s="35"/>
      <c r="F2832" s="36"/>
      <c r="G2832" s="37"/>
      <c r="I2832" s="35"/>
      <c r="J2832" s="9"/>
    </row>
    <row r="2833" spans="2:10" s="39" customFormat="1" ht="30" customHeight="1" x14ac:dyDescent="0.15">
      <c r="B2833" s="34"/>
      <c r="C2833" s="35"/>
      <c r="D2833" s="36"/>
      <c r="E2833" s="35"/>
      <c r="F2833" s="36"/>
      <c r="G2833" s="37"/>
      <c r="I2833" s="35"/>
      <c r="J2833" s="9"/>
    </row>
    <row r="2834" spans="2:10" s="39" customFormat="1" ht="30" customHeight="1" x14ac:dyDescent="0.15">
      <c r="B2834" s="34"/>
      <c r="C2834" s="35"/>
      <c r="D2834" s="36"/>
      <c r="E2834" s="35"/>
      <c r="F2834" s="36"/>
      <c r="G2834" s="37"/>
      <c r="I2834" s="35"/>
      <c r="J2834" s="9"/>
    </row>
    <row r="2835" spans="2:10" s="39" customFormat="1" ht="30" customHeight="1" x14ac:dyDescent="0.15">
      <c r="B2835" s="34"/>
      <c r="C2835" s="35"/>
      <c r="D2835" s="36"/>
      <c r="E2835" s="35"/>
      <c r="F2835" s="36"/>
      <c r="G2835" s="37"/>
      <c r="I2835" s="35"/>
      <c r="J2835" s="9"/>
    </row>
    <row r="2836" spans="2:10" s="39" customFormat="1" ht="30" customHeight="1" x14ac:dyDescent="0.15">
      <c r="B2836" s="34"/>
      <c r="C2836" s="35"/>
      <c r="D2836" s="36"/>
      <c r="E2836" s="35"/>
      <c r="F2836" s="36"/>
      <c r="G2836" s="37"/>
      <c r="I2836" s="35"/>
      <c r="J2836" s="9"/>
    </row>
    <row r="2837" spans="2:10" s="39" customFormat="1" ht="30" customHeight="1" x14ac:dyDescent="0.15">
      <c r="B2837" s="34"/>
      <c r="C2837" s="35"/>
      <c r="D2837" s="36"/>
      <c r="E2837" s="35"/>
      <c r="F2837" s="36"/>
      <c r="G2837" s="37"/>
      <c r="I2837" s="35"/>
      <c r="J2837" s="9"/>
    </row>
    <row r="2838" spans="2:10" s="39" customFormat="1" ht="30" customHeight="1" x14ac:dyDescent="0.15">
      <c r="B2838" s="34"/>
      <c r="C2838" s="35"/>
      <c r="D2838" s="36"/>
      <c r="E2838" s="35"/>
      <c r="F2838" s="36"/>
      <c r="G2838" s="37"/>
      <c r="I2838" s="35"/>
      <c r="J2838" s="9"/>
    </row>
    <row r="2839" spans="2:10" s="39" customFormat="1" ht="30" customHeight="1" x14ac:dyDescent="0.15">
      <c r="B2839" s="34"/>
      <c r="C2839" s="35"/>
      <c r="D2839" s="36"/>
      <c r="E2839" s="35"/>
      <c r="F2839" s="36"/>
      <c r="G2839" s="37"/>
      <c r="I2839" s="35"/>
      <c r="J2839" s="9"/>
    </row>
    <row r="2840" spans="2:10" s="39" customFormat="1" ht="30" customHeight="1" x14ac:dyDescent="0.15">
      <c r="B2840" s="34"/>
      <c r="C2840" s="35"/>
      <c r="D2840" s="36"/>
      <c r="E2840" s="35"/>
      <c r="F2840" s="36"/>
      <c r="G2840" s="37"/>
      <c r="I2840" s="35"/>
      <c r="J2840" s="9"/>
    </row>
    <row r="2841" spans="2:10" s="39" customFormat="1" ht="30" customHeight="1" x14ac:dyDescent="0.15">
      <c r="B2841" s="34"/>
      <c r="C2841" s="35"/>
      <c r="D2841" s="36"/>
      <c r="E2841" s="35"/>
      <c r="F2841" s="36"/>
      <c r="G2841" s="37"/>
      <c r="I2841" s="35"/>
      <c r="J2841" s="9"/>
    </row>
    <row r="2842" spans="2:10" s="39" customFormat="1" ht="30" customHeight="1" x14ac:dyDescent="0.15">
      <c r="B2842" s="34"/>
      <c r="C2842" s="35"/>
      <c r="D2842" s="36"/>
      <c r="E2842" s="35"/>
      <c r="F2842" s="36"/>
      <c r="G2842" s="37"/>
      <c r="I2842" s="35"/>
      <c r="J2842" s="9"/>
    </row>
    <row r="2843" spans="2:10" s="39" customFormat="1" ht="30" customHeight="1" x14ac:dyDescent="0.15">
      <c r="B2843" s="34"/>
      <c r="C2843" s="35"/>
      <c r="D2843" s="36"/>
      <c r="E2843" s="35"/>
      <c r="F2843" s="36"/>
      <c r="G2843" s="37"/>
      <c r="I2843" s="35"/>
      <c r="J2843" s="9"/>
    </row>
    <row r="2844" spans="2:10" s="39" customFormat="1" ht="30" customHeight="1" x14ac:dyDescent="0.15">
      <c r="B2844" s="34"/>
      <c r="C2844" s="35"/>
      <c r="D2844" s="36"/>
      <c r="E2844" s="35"/>
      <c r="F2844" s="36"/>
      <c r="G2844" s="37"/>
      <c r="I2844" s="35"/>
      <c r="J2844" s="9"/>
    </row>
    <row r="2845" spans="2:10" s="39" customFormat="1" ht="30" customHeight="1" x14ac:dyDescent="0.15">
      <c r="B2845" s="34"/>
      <c r="C2845" s="35"/>
      <c r="D2845" s="36"/>
      <c r="E2845" s="35"/>
      <c r="F2845" s="36"/>
      <c r="G2845" s="37"/>
      <c r="I2845" s="35"/>
      <c r="J2845" s="9"/>
    </row>
    <row r="2846" spans="2:10" s="39" customFormat="1" ht="30" customHeight="1" x14ac:dyDescent="0.15">
      <c r="B2846" s="34"/>
      <c r="C2846" s="35"/>
      <c r="D2846" s="36"/>
      <c r="E2846" s="35"/>
      <c r="F2846" s="36"/>
      <c r="G2846" s="37"/>
      <c r="I2846" s="35"/>
      <c r="J2846" s="9"/>
    </row>
    <row r="2847" spans="2:10" s="39" customFormat="1" ht="30" customHeight="1" x14ac:dyDescent="0.15">
      <c r="B2847" s="34"/>
      <c r="C2847" s="35"/>
      <c r="D2847" s="36"/>
      <c r="E2847" s="35"/>
      <c r="F2847" s="36"/>
      <c r="G2847" s="37"/>
      <c r="I2847" s="35"/>
      <c r="J2847" s="9"/>
    </row>
    <row r="2848" spans="2:10" s="39" customFormat="1" ht="30" customHeight="1" x14ac:dyDescent="0.15">
      <c r="B2848" s="34"/>
      <c r="C2848" s="35"/>
      <c r="D2848" s="36"/>
      <c r="E2848" s="35"/>
      <c r="F2848" s="36"/>
      <c r="G2848" s="37"/>
      <c r="I2848" s="35"/>
      <c r="J2848" s="9"/>
    </row>
    <row r="2849" spans="2:10" s="39" customFormat="1" ht="30" customHeight="1" x14ac:dyDescent="0.15">
      <c r="B2849" s="34"/>
      <c r="C2849" s="35"/>
      <c r="D2849" s="36"/>
      <c r="E2849" s="35"/>
      <c r="F2849" s="36"/>
      <c r="G2849" s="37"/>
      <c r="I2849" s="35"/>
      <c r="J2849" s="9"/>
    </row>
    <row r="2850" spans="2:10" s="39" customFormat="1" ht="30" customHeight="1" x14ac:dyDescent="0.15">
      <c r="B2850" s="34"/>
      <c r="C2850" s="35"/>
      <c r="D2850" s="36"/>
      <c r="E2850" s="35"/>
      <c r="F2850" s="36"/>
      <c r="G2850" s="37"/>
      <c r="I2850" s="35"/>
      <c r="J2850" s="9"/>
    </row>
    <row r="2851" spans="2:10" s="39" customFormat="1" ht="30" customHeight="1" x14ac:dyDescent="0.15">
      <c r="B2851" s="34"/>
      <c r="C2851" s="35"/>
      <c r="D2851" s="36"/>
      <c r="E2851" s="35"/>
      <c r="F2851" s="36"/>
      <c r="G2851" s="37"/>
      <c r="I2851" s="35"/>
      <c r="J2851" s="9"/>
    </row>
    <row r="2852" spans="2:10" s="39" customFormat="1" ht="30" customHeight="1" x14ac:dyDescent="0.15">
      <c r="B2852" s="34"/>
      <c r="C2852" s="35"/>
      <c r="D2852" s="36"/>
      <c r="E2852" s="35"/>
      <c r="F2852" s="36"/>
      <c r="G2852" s="37"/>
      <c r="I2852" s="35"/>
      <c r="J2852" s="9"/>
    </row>
    <row r="2853" spans="2:10" s="39" customFormat="1" ht="30" customHeight="1" x14ac:dyDescent="0.15">
      <c r="B2853" s="34"/>
      <c r="C2853" s="35"/>
      <c r="D2853" s="36"/>
      <c r="E2853" s="35"/>
      <c r="F2853" s="36"/>
      <c r="G2853" s="37"/>
      <c r="I2853" s="35"/>
      <c r="J2853" s="9"/>
    </row>
    <row r="2854" spans="2:10" s="39" customFormat="1" ht="30" customHeight="1" x14ac:dyDescent="0.15">
      <c r="B2854" s="34"/>
      <c r="C2854" s="35"/>
      <c r="D2854" s="36"/>
      <c r="E2854" s="35"/>
      <c r="F2854" s="36"/>
      <c r="G2854" s="37"/>
      <c r="I2854" s="35"/>
      <c r="J2854" s="9"/>
    </row>
    <row r="2855" spans="2:10" s="39" customFormat="1" ht="30" customHeight="1" x14ac:dyDescent="0.15">
      <c r="B2855" s="34"/>
      <c r="C2855" s="35"/>
      <c r="D2855" s="36"/>
      <c r="E2855" s="35"/>
      <c r="F2855" s="36"/>
      <c r="G2855" s="37"/>
      <c r="I2855" s="35"/>
      <c r="J2855" s="9"/>
    </row>
    <row r="2856" spans="2:10" s="39" customFormat="1" ht="30" customHeight="1" x14ac:dyDescent="0.15">
      <c r="B2856" s="34"/>
      <c r="C2856" s="35"/>
      <c r="D2856" s="36"/>
      <c r="E2856" s="35"/>
      <c r="F2856" s="36"/>
      <c r="G2856" s="37"/>
      <c r="I2856" s="35"/>
      <c r="J2856" s="9"/>
    </row>
    <row r="2857" spans="2:10" s="39" customFormat="1" ht="30" customHeight="1" x14ac:dyDescent="0.15">
      <c r="B2857" s="34"/>
      <c r="C2857" s="35"/>
      <c r="D2857" s="36"/>
      <c r="E2857" s="35"/>
      <c r="F2857" s="36"/>
      <c r="G2857" s="37"/>
      <c r="I2857" s="35"/>
      <c r="J2857" s="9"/>
    </row>
    <row r="2858" spans="2:10" s="39" customFormat="1" ht="30" customHeight="1" x14ac:dyDescent="0.15">
      <c r="B2858" s="34"/>
      <c r="C2858" s="35"/>
      <c r="D2858" s="36"/>
      <c r="E2858" s="35"/>
      <c r="F2858" s="36"/>
      <c r="G2858" s="37"/>
      <c r="I2858" s="35"/>
      <c r="J2858" s="9"/>
    </row>
    <row r="2859" spans="2:10" s="39" customFormat="1" ht="30" customHeight="1" x14ac:dyDescent="0.15">
      <c r="B2859" s="34"/>
      <c r="C2859" s="35"/>
      <c r="D2859" s="36"/>
      <c r="E2859" s="35"/>
      <c r="F2859" s="36"/>
      <c r="G2859" s="37"/>
      <c r="I2859" s="35"/>
      <c r="J2859" s="9"/>
    </row>
    <row r="2860" spans="2:10" s="39" customFormat="1" ht="30" customHeight="1" x14ac:dyDescent="0.15">
      <c r="B2860" s="34"/>
      <c r="C2860" s="35"/>
      <c r="D2860" s="36"/>
      <c r="E2860" s="35"/>
      <c r="F2860" s="36"/>
      <c r="G2860" s="37"/>
      <c r="I2860" s="35"/>
      <c r="J2860" s="9"/>
    </row>
    <row r="2861" spans="2:10" s="39" customFormat="1" ht="30" customHeight="1" x14ac:dyDescent="0.15">
      <c r="B2861" s="34"/>
      <c r="C2861" s="35"/>
      <c r="D2861" s="36"/>
      <c r="E2861" s="35"/>
      <c r="F2861" s="36"/>
      <c r="G2861" s="37"/>
      <c r="I2861" s="35"/>
      <c r="J2861" s="9"/>
    </row>
    <row r="2862" spans="2:10" s="39" customFormat="1" ht="30" customHeight="1" x14ac:dyDescent="0.15">
      <c r="B2862" s="34"/>
      <c r="C2862" s="35"/>
      <c r="D2862" s="36"/>
      <c r="E2862" s="35"/>
      <c r="F2862" s="36"/>
      <c r="G2862" s="37"/>
      <c r="I2862" s="35"/>
      <c r="J2862" s="9"/>
    </row>
    <row r="2863" spans="2:10" s="39" customFormat="1" ht="30" customHeight="1" x14ac:dyDescent="0.15">
      <c r="B2863" s="34"/>
      <c r="C2863" s="35"/>
      <c r="D2863" s="36"/>
      <c r="E2863" s="35"/>
      <c r="F2863" s="36"/>
      <c r="G2863" s="37"/>
      <c r="I2863" s="35"/>
      <c r="J2863" s="9"/>
    </row>
    <row r="2864" spans="2:10" s="39" customFormat="1" ht="30" customHeight="1" x14ac:dyDescent="0.15">
      <c r="B2864" s="34"/>
      <c r="C2864" s="35"/>
      <c r="D2864" s="36"/>
      <c r="E2864" s="35"/>
      <c r="F2864" s="36"/>
      <c r="G2864" s="37"/>
      <c r="I2864" s="35"/>
      <c r="J2864" s="9"/>
    </row>
    <row r="2865" spans="2:10" s="39" customFormat="1" ht="30" customHeight="1" x14ac:dyDescent="0.15">
      <c r="B2865" s="34"/>
      <c r="C2865" s="35"/>
      <c r="D2865" s="36"/>
      <c r="E2865" s="35"/>
      <c r="F2865" s="36"/>
      <c r="G2865" s="37"/>
      <c r="I2865" s="35"/>
      <c r="J2865" s="9"/>
    </row>
    <row r="2866" spans="2:10" s="39" customFormat="1" ht="30" customHeight="1" x14ac:dyDescent="0.15">
      <c r="B2866" s="34"/>
      <c r="C2866" s="35"/>
      <c r="D2866" s="36"/>
      <c r="E2866" s="35"/>
      <c r="F2866" s="36"/>
      <c r="G2866" s="37"/>
      <c r="I2866" s="35"/>
      <c r="J2866" s="9"/>
    </row>
    <row r="2867" spans="2:10" s="39" customFormat="1" ht="30" customHeight="1" x14ac:dyDescent="0.15">
      <c r="B2867" s="34"/>
      <c r="C2867" s="35"/>
      <c r="D2867" s="36"/>
      <c r="E2867" s="35"/>
      <c r="F2867" s="36"/>
      <c r="G2867" s="37"/>
      <c r="I2867" s="35"/>
      <c r="J2867" s="9"/>
    </row>
    <row r="2868" spans="2:10" ht="30" customHeight="1" x14ac:dyDescent="0.15">
      <c r="G2868" s="37"/>
    </row>
    <row r="2869" spans="2:10" ht="30" customHeight="1" x14ac:dyDescent="0.15">
      <c r="G2869" s="37"/>
    </row>
  </sheetData>
  <phoneticPr fontId="6"/>
  <conditionalFormatting sqref="C54">
    <cfRule type="expression" dxfId="17" priority="17" stopIfTrue="1">
      <formula>NOT(#REF!=#REF!)</formula>
    </cfRule>
  </conditionalFormatting>
  <conditionalFormatting sqref="C105">
    <cfRule type="expression" dxfId="16" priority="13" stopIfTrue="1">
      <formula>NOT(#REF!=#REF!)</formula>
    </cfRule>
  </conditionalFormatting>
  <conditionalFormatting sqref="C177:C178">
    <cfRule type="expression" dxfId="15" priority="18" stopIfTrue="1">
      <formula>NOT(#REF!=#REF!)</formula>
    </cfRule>
  </conditionalFormatting>
  <conditionalFormatting sqref="C297">
    <cfRule type="expression" dxfId="14" priority="2" stopIfTrue="1">
      <formula>NOT(#REF!=#REF!)</formula>
    </cfRule>
  </conditionalFormatting>
  <conditionalFormatting sqref="C344">
    <cfRule type="expression" dxfId="13" priority="15" stopIfTrue="1">
      <formula>NOT(#REF!=#REF!)</formula>
    </cfRule>
  </conditionalFormatting>
  <conditionalFormatting sqref="C471:C474 E471:E474">
    <cfRule type="expression" dxfId="12" priority="21" stopIfTrue="1">
      <formula>NOT(#REF!=#REF!)</formula>
    </cfRule>
  </conditionalFormatting>
  <conditionalFormatting sqref="C476">
    <cfRule type="expression" dxfId="11" priority="5" stopIfTrue="1">
      <formula>NOT(#REF!=#REF!)</formula>
    </cfRule>
  </conditionalFormatting>
  <conditionalFormatting sqref="C494">
    <cfRule type="expression" dxfId="10" priority="7" stopIfTrue="1">
      <formula>NOT(#REF!=#REF!)</formula>
    </cfRule>
  </conditionalFormatting>
  <conditionalFormatting sqref="C511">
    <cfRule type="expression" dxfId="9" priority="11" stopIfTrue="1">
      <formula>NOT(#REF!=#REF!)</formula>
    </cfRule>
  </conditionalFormatting>
  <conditionalFormatting sqref="C515">
    <cfRule type="expression" dxfId="8" priority="10" stopIfTrue="1">
      <formula>NOT(#REF!=#REF!)</formula>
    </cfRule>
  </conditionalFormatting>
  <conditionalFormatting sqref="C517:C518">
    <cfRule type="expression" dxfId="7" priority="8" stopIfTrue="1">
      <formula>NOT(#REF!=#REF!)</formula>
    </cfRule>
  </conditionalFormatting>
  <conditionalFormatting sqref="C464:E464">
    <cfRule type="expression" dxfId="6" priority="3" stopIfTrue="1">
      <formula>NOT(#REF!=#REF!)</formula>
    </cfRule>
  </conditionalFormatting>
  <conditionalFormatting sqref="C406:F407">
    <cfRule type="expression" dxfId="5" priority="4" stopIfTrue="1">
      <formula>NOT(#REF!=#REF!)</formula>
    </cfRule>
  </conditionalFormatting>
  <conditionalFormatting sqref="E54">
    <cfRule type="expression" dxfId="4" priority="16" stopIfTrue="1">
      <formula>NOT(#REF!=#REF!)</formula>
    </cfRule>
  </conditionalFormatting>
  <conditionalFormatting sqref="E105">
    <cfRule type="expression" dxfId="3" priority="12" stopIfTrue="1">
      <formula>NOT(#REF!=#REF!)</formula>
    </cfRule>
  </conditionalFormatting>
  <conditionalFormatting sqref="E177:E178">
    <cfRule type="expression" dxfId="2" priority="19" stopIfTrue="1">
      <formula>NOT(#REF!=#REF!)</formula>
    </cfRule>
  </conditionalFormatting>
  <conditionalFormatting sqref="E297">
    <cfRule type="expression" dxfId="1" priority="1" stopIfTrue="1">
      <formula>NOT(#REF!=#REF!)</formula>
    </cfRule>
  </conditionalFormatting>
  <conditionalFormatting sqref="E494">
    <cfRule type="expression" dxfId="0" priority="6" stopIfTrue="1">
      <formula>NOT(#REF!=#REF!)</formula>
    </cfRule>
  </conditionalFormatting>
  <dataValidations count="2">
    <dataValidation imeMode="off" allowBlank="1" showInputMessage="1" showErrorMessage="1" sqref="F461 B399:B400 B513:B519 B395:B396 I460:I462 B316 F463:F468 D464:D468 D410:D461 B417:B467 B38:B41 B29:B33 B470:B510 B26 F1:H3 G461:G469 B1:B3 D1:D3 I314 F287:G460 H287:H65537 F470:G65539 D470:D65539 D6:D407 F6:G6 F523:H523 H4:H6 F7:H286 B523:B65539 B6:B18" xr:uid="{00000000-0002-0000-0000-000000000000}"/>
    <dataValidation imeMode="on" allowBlank="1" showInputMessage="1" showErrorMessage="1" sqref="E469:E470 E475 E417:E434 E407 C407:C409 C445 C438:C439 C399:C400 E399:E400 E403:E404 C403:C404 E439 E445 C469:C470 C475 C461:C467 E461:E467 E316 C316 C417:C434 C38:C41 E38:E41 C29:C33 E29:E33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2020-05-21T07:03:14Z</dcterms:created>
  <dcterms:modified xsi:type="dcterms:W3CDTF">2025-12-03T01:04:47Z</dcterms:modified>
</cp:coreProperties>
</file>