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5" windowHeight="810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<sst xmlns="http://schemas.openxmlformats.org/spreadsheetml/2006/main" count="200" uniqueCount="35">
  <si>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</si>
  <si>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</si>
  <si>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</si>
  <si>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</si>
  <si>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</si>
  <si>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</si>
  <si>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</si>
  <si>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</si>
  <si>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</si>
  <si>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</si>
  <si>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</si>
  <si>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</si>
  <si>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</si>
  <si>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</si>
  <si>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</si>
  <si>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</si>
  <si>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</si>
  <si>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</si>
  <si>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</si>
  <si>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</si>
  <si>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</si>
  <si>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</si>
  <si>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</si>
  <si>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</si>
  <si>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</si>
  <si>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</si>
  <si>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</si>
  <si>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</si>
  <si>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</si>
  <si>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</si>
  <si>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</si>
  <si>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</si>
  <si>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</si>
  <si>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</si>
  <si>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２０２２年５月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</si>
</sst>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M32" sqref="M32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1504</v>
      </c>
      <c r="E10" s="14">
        <v>122052</v>
      </c>
      <c r="F10" s="14">
        <v>671</v>
      </c>
      <c r="G10" s="14">
        <v>75894</v>
      </c>
      <c r="H10" s="14">
        <v>196</v>
      </c>
      <c r="I10" s="14">
        <v>8574</v>
      </c>
      <c r="J10" s="14">
        <v>637</v>
      </c>
      <c r="K10" s="14">
        <v>37584</v>
      </c>
      <c r="L10" s="14">
        <v>922</v>
      </c>
      <c r="M10" s="14">
        <v>81901</v>
      </c>
      <c r="N10" s="14">
        <v>632</v>
      </c>
      <c r="O10" s="14">
        <v>71142</v>
      </c>
      <c r="P10" s="14">
        <v>178</v>
      </c>
      <c r="Q10" s="14">
        <v>7697</v>
      </c>
      <c r="R10" s="14">
        <v>112</v>
      </c>
      <c r="S10" s="14">
        <v>3062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388</v>
      </c>
      <c r="E11" s="14">
        <v>46626</v>
      </c>
      <c r="F11" s="14">
        <v>386</v>
      </c>
      <c r="G11" s="14">
        <v>46346</v>
      </c>
      <c r="H11" s="14">
        <v>0</v>
      </c>
      <c r="I11" s="14">
        <v>0</v>
      </c>
      <c r="J11" s="14">
        <v>2</v>
      </c>
      <c r="K11" s="14">
        <v>280</v>
      </c>
      <c r="L11" s="14">
        <v>356</v>
      </c>
      <c r="M11" s="14">
        <v>42658</v>
      </c>
      <c r="N11" s="26">
        <v>356</v>
      </c>
      <c r="O11" s="26">
        <v>42658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562</v>
      </c>
      <c r="E12" s="14">
        <v>23572</v>
      </c>
      <c r="F12" s="14">
        <v>11</v>
      </c>
      <c r="G12" s="14">
        <v>824</v>
      </c>
      <c r="H12" s="14">
        <v>196</v>
      </c>
      <c r="I12" s="14">
        <v>8574</v>
      </c>
      <c r="J12" s="14">
        <v>355</v>
      </c>
      <c r="K12" s="14">
        <v>14174</v>
      </c>
      <c r="L12" s="14">
        <v>301</v>
      </c>
      <c r="M12" s="14">
        <v>11583</v>
      </c>
      <c r="N12" s="26">
        <v>11</v>
      </c>
      <c r="O12" s="26">
        <v>824</v>
      </c>
      <c r="P12" s="26">
        <v>178</v>
      </c>
      <c r="Q12" s="26">
        <v>7697</v>
      </c>
      <c r="R12" s="26">
        <v>112</v>
      </c>
      <c r="S12" s="26">
        <v>3062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3</v>
      </c>
      <c r="E13" s="14">
        <v>255</v>
      </c>
      <c r="F13" s="14">
        <v>3</v>
      </c>
      <c r="G13" s="14">
        <v>255</v>
      </c>
      <c r="H13" s="14">
        <v>0</v>
      </c>
      <c r="I13" s="14">
        <v>0</v>
      </c>
      <c r="J13" s="14">
        <v>0</v>
      </c>
      <c r="K13" s="14">
        <v>0</v>
      </c>
      <c r="L13" s="14">
        <v>3</v>
      </c>
      <c r="M13" s="14">
        <v>255</v>
      </c>
      <c r="N13" s="26">
        <v>3</v>
      </c>
      <c r="O13" s="26">
        <v>255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551</v>
      </c>
      <c r="E14" s="14">
        <v>51599</v>
      </c>
      <c r="F14" s="14">
        <v>271</v>
      </c>
      <c r="G14" s="14">
        <v>28469</v>
      </c>
      <c r="H14" s="14">
        <v>0</v>
      </c>
      <c r="I14" s="14">
        <v>0</v>
      </c>
      <c r="J14" s="14">
        <v>280</v>
      </c>
      <c r="K14" s="14">
        <v>23130</v>
      </c>
      <c r="L14" s="14">
        <v>262</v>
      </c>
      <c r="M14" s="14">
        <v>27405</v>
      </c>
      <c r="N14" s="26">
        <v>262</v>
      </c>
      <c r="O14" s="26">
        <v>27405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465</v>
      </c>
      <c r="E21" s="14">
        <v>31016</v>
      </c>
      <c r="F21" s="14">
        <v>1</v>
      </c>
      <c r="G21" s="14">
        <v>133</v>
      </c>
      <c r="H21" s="14">
        <v>0</v>
      </c>
      <c r="I21" s="14">
        <v>0</v>
      </c>
      <c r="J21" s="14">
        <v>464</v>
      </c>
      <c r="K21" s="14">
        <v>30883</v>
      </c>
      <c r="L21" s="14">
        <v>113</v>
      </c>
      <c r="M21" s="14">
        <v>8591</v>
      </c>
      <c r="N21" s="14">
        <v>34</v>
      </c>
      <c r="O21" s="14">
        <v>4075</v>
      </c>
      <c r="P21" s="14">
        <v>18</v>
      </c>
      <c r="Q21" s="14">
        <v>877</v>
      </c>
      <c r="R21" s="14">
        <v>61</v>
      </c>
      <c r="S21" s="14">
        <v>3639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2</v>
      </c>
      <c r="E22" s="14">
        <v>242</v>
      </c>
      <c r="F22" s="26">
        <v>1</v>
      </c>
      <c r="G22" s="26">
        <v>133</v>
      </c>
      <c r="H22" s="26">
        <v>0</v>
      </c>
      <c r="I22" s="26">
        <v>0</v>
      </c>
      <c r="J22" s="26">
        <v>1</v>
      </c>
      <c r="K22" s="26">
        <v>109</v>
      </c>
      <c r="L22" s="27">
        <v>27</v>
      </c>
      <c r="M22" s="27">
        <v>3302</v>
      </c>
      <c r="N22" s="26">
        <v>26</v>
      </c>
      <c r="O22" s="26">
        <v>3131</v>
      </c>
      <c r="P22" s="26">
        <v>0</v>
      </c>
      <c r="Q22" s="26">
        <v>0</v>
      </c>
      <c r="R22" s="26">
        <v>1</v>
      </c>
      <c r="S22" s="26">
        <v>171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183</v>
      </c>
      <c r="E23" s="14">
        <v>7644</v>
      </c>
      <c r="F23" s="26">
        <v>0</v>
      </c>
      <c r="G23" s="26">
        <v>0</v>
      </c>
      <c r="H23" s="26">
        <v>0</v>
      </c>
      <c r="I23" s="26">
        <v>0</v>
      </c>
      <c r="J23" s="26">
        <v>183</v>
      </c>
      <c r="K23" s="26">
        <v>7644</v>
      </c>
      <c r="L23" s="27">
        <v>78</v>
      </c>
      <c r="M23" s="27">
        <v>4345</v>
      </c>
      <c r="N23" s="26">
        <v>0</v>
      </c>
      <c r="O23" s="26">
        <v>0</v>
      </c>
      <c r="P23" s="26">
        <v>18</v>
      </c>
      <c r="Q23" s="26">
        <v>877</v>
      </c>
      <c r="R23" s="26">
        <v>60</v>
      </c>
      <c r="S23" s="26">
        <v>3468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280</v>
      </c>
      <c r="E25" s="14">
        <v>23130</v>
      </c>
      <c r="F25" s="26">
        <v>0</v>
      </c>
      <c r="G25" s="26">
        <v>0</v>
      </c>
      <c r="H25" s="26">
        <v>0</v>
      </c>
      <c r="I25" s="26">
        <v>0</v>
      </c>
      <c r="J25" s="26">
        <v>280</v>
      </c>
      <c r="K25" s="26">
        <v>23130</v>
      </c>
      <c r="L25" s="27">
        <v>8</v>
      </c>
      <c r="M25" s="27">
        <v>944</v>
      </c>
      <c r="N25" s="26">
        <v>8</v>
      </c>
      <c r="O25" s="26">
        <v>944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4</v>
      </c>
      <c r="E32" s="14">
        <v>544</v>
      </c>
      <c r="F32" s="14">
        <v>4</v>
      </c>
      <c r="G32" s="14">
        <v>544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3</v>
      </c>
      <c r="E33" s="14">
        <v>424</v>
      </c>
      <c r="F33" s="26">
        <v>3</v>
      </c>
      <c r="G33" s="26">
        <v>424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1</v>
      </c>
      <c r="E36" s="14">
        <v>120</v>
      </c>
      <c r="F36" s="26">
        <v>1</v>
      </c>
      <c r="G36" s="26">
        <v>120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280</v>
      </c>
      <c r="E38" s="14">
        <f>SUM(AA14,K25,S25)</f>
        <v>23130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2022-07-01T02:08:14Z</dcterms:modified>
  <cp:category/>
  <cp:version/>
  <cp:contentType/>
  <cp:contentStatus/>
</cp:coreProperties>
</file>