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<sst xmlns="http://schemas.openxmlformats.org/spreadsheetml/2006/main" count="200" uniqueCount="35">
  <si>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</si>
  <si>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</si>
  <si>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</si>
  <si>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</si>
  <si>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</si>
  <si>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</si>
  <si>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</si>
  <si>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</si>
  <si>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</si>
  <si>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</si>
  <si>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</si>
  <si>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</si>
  <si>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</si>
  <si>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</si>
  <si>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</si>
  <si>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</si>
  <si>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</si>
  <si>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</si>
  <si>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</si>
  <si>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</si>
  <si>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</si>
  <si>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</si>
  <si>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</si>
  <si>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</si>
  <si>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</si>
  <si>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</si>
  <si>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</si>
  <si>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</si>
  <si>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</si>
  <si>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</si>
  <si>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</si>
  <si>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</si>
  <si>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</si>
  <si>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</si>
  <si>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２０２１年１１月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</si>
</sst>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M33" sqref="M33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1650</v>
      </c>
      <c r="E10" s="14">
        <v>129289</v>
      </c>
      <c r="F10" s="14">
        <v>773</v>
      </c>
      <c r="G10" s="14">
        <v>88191</v>
      </c>
      <c r="H10" s="14">
        <v>360</v>
      </c>
      <c r="I10" s="14">
        <v>15965</v>
      </c>
      <c r="J10" s="14">
        <v>517</v>
      </c>
      <c r="K10" s="14">
        <v>25133</v>
      </c>
      <c r="L10" s="14">
        <v>1207</v>
      </c>
      <c r="M10" s="14">
        <v>100773</v>
      </c>
      <c r="N10" s="14">
        <v>705</v>
      </c>
      <c r="O10" s="14">
        <v>79875</v>
      </c>
      <c r="P10" s="14">
        <v>346</v>
      </c>
      <c r="Q10" s="14">
        <v>15140</v>
      </c>
      <c r="R10" s="14">
        <v>156</v>
      </c>
      <c r="S10" s="14">
        <v>5758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488</v>
      </c>
      <c r="E11" s="14">
        <v>58349</v>
      </c>
      <c r="F11" s="14">
        <v>484</v>
      </c>
      <c r="G11" s="14">
        <v>57937</v>
      </c>
      <c r="H11" s="14">
        <v>3</v>
      </c>
      <c r="I11" s="14">
        <v>337</v>
      </c>
      <c r="J11" s="14">
        <v>1</v>
      </c>
      <c r="K11" s="14">
        <v>75</v>
      </c>
      <c r="L11" s="14">
        <v>426</v>
      </c>
      <c r="M11" s="14">
        <v>50706</v>
      </c>
      <c r="N11" s="26">
        <v>423</v>
      </c>
      <c r="O11" s="26">
        <v>50369</v>
      </c>
      <c r="P11" s="26">
        <v>3</v>
      </c>
      <c r="Q11" s="26">
        <v>337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798</v>
      </c>
      <c r="E12" s="14">
        <v>34600</v>
      </c>
      <c r="F12" s="14">
        <v>7</v>
      </c>
      <c r="G12" s="14">
        <v>534</v>
      </c>
      <c r="H12" s="14">
        <v>357</v>
      </c>
      <c r="I12" s="14">
        <v>15628</v>
      </c>
      <c r="J12" s="14">
        <v>434</v>
      </c>
      <c r="K12" s="14">
        <v>18438</v>
      </c>
      <c r="L12" s="14">
        <v>506</v>
      </c>
      <c r="M12" s="14">
        <v>21095</v>
      </c>
      <c r="N12" s="26">
        <v>7</v>
      </c>
      <c r="O12" s="26">
        <v>534</v>
      </c>
      <c r="P12" s="26">
        <v>343</v>
      </c>
      <c r="Q12" s="26">
        <v>14803</v>
      </c>
      <c r="R12" s="26">
        <v>156</v>
      </c>
      <c r="S12" s="26">
        <v>5758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4</v>
      </c>
      <c r="E13" s="14">
        <v>593</v>
      </c>
      <c r="F13" s="14">
        <v>4</v>
      </c>
      <c r="G13" s="14">
        <v>593</v>
      </c>
      <c r="H13" s="14">
        <v>0</v>
      </c>
      <c r="I13" s="14">
        <v>0</v>
      </c>
      <c r="J13" s="14">
        <v>0</v>
      </c>
      <c r="K13" s="14">
        <v>0</v>
      </c>
      <c r="L13" s="14">
        <v>4</v>
      </c>
      <c r="M13" s="14">
        <v>593</v>
      </c>
      <c r="N13" s="26">
        <v>4</v>
      </c>
      <c r="O13" s="26">
        <v>593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360</v>
      </c>
      <c r="E14" s="14">
        <v>35747</v>
      </c>
      <c r="F14" s="14">
        <v>278</v>
      </c>
      <c r="G14" s="14">
        <v>29127</v>
      </c>
      <c r="H14" s="14">
        <v>0</v>
      </c>
      <c r="I14" s="14">
        <v>0</v>
      </c>
      <c r="J14" s="14">
        <v>82</v>
      </c>
      <c r="K14" s="14">
        <v>6620</v>
      </c>
      <c r="L14" s="14">
        <v>271</v>
      </c>
      <c r="M14" s="14">
        <v>28379</v>
      </c>
      <c r="N14" s="26">
        <v>271</v>
      </c>
      <c r="O14" s="26">
        <v>28379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282</v>
      </c>
      <c r="E21" s="14">
        <v>16203</v>
      </c>
      <c r="F21" s="14">
        <v>2</v>
      </c>
      <c r="G21" s="14">
        <v>192</v>
      </c>
      <c r="H21" s="14">
        <v>0</v>
      </c>
      <c r="I21" s="14">
        <v>0</v>
      </c>
      <c r="J21" s="14">
        <v>280</v>
      </c>
      <c r="K21" s="14">
        <v>16011</v>
      </c>
      <c r="L21" s="14">
        <v>160</v>
      </c>
      <c r="M21" s="14">
        <v>12284</v>
      </c>
      <c r="N21" s="14">
        <v>65</v>
      </c>
      <c r="O21" s="14">
        <v>8095</v>
      </c>
      <c r="P21" s="14">
        <v>14</v>
      </c>
      <c r="Q21" s="14">
        <v>825</v>
      </c>
      <c r="R21" s="14">
        <v>81</v>
      </c>
      <c r="S21" s="14">
        <v>3364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2</v>
      </c>
      <c r="E22" s="14">
        <v>192</v>
      </c>
      <c r="F22" s="26">
        <v>2</v>
      </c>
      <c r="G22" s="26">
        <v>192</v>
      </c>
      <c r="H22" s="26">
        <v>0</v>
      </c>
      <c r="I22" s="26">
        <v>0</v>
      </c>
      <c r="J22" s="26">
        <v>0</v>
      </c>
      <c r="K22" s="26">
        <v>0</v>
      </c>
      <c r="L22" s="27">
        <v>59</v>
      </c>
      <c r="M22" s="27">
        <v>7422</v>
      </c>
      <c r="N22" s="26">
        <v>58</v>
      </c>
      <c r="O22" s="26">
        <v>7347</v>
      </c>
      <c r="P22" s="26">
        <v>0</v>
      </c>
      <c r="Q22" s="26">
        <v>0</v>
      </c>
      <c r="R22" s="26">
        <v>1</v>
      </c>
      <c r="S22" s="26">
        <v>75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198</v>
      </c>
      <c r="E23" s="14">
        <v>9391</v>
      </c>
      <c r="F23" s="26">
        <v>0</v>
      </c>
      <c r="G23" s="26">
        <v>0</v>
      </c>
      <c r="H23" s="26">
        <v>0</v>
      </c>
      <c r="I23" s="26">
        <v>0</v>
      </c>
      <c r="J23" s="26">
        <v>198</v>
      </c>
      <c r="K23" s="26">
        <v>9391</v>
      </c>
      <c r="L23" s="27">
        <v>94</v>
      </c>
      <c r="M23" s="27">
        <v>4114</v>
      </c>
      <c r="N23" s="26">
        <v>0</v>
      </c>
      <c r="O23" s="26">
        <v>0</v>
      </c>
      <c r="P23" s="26">
        <v>14</v>
      </c>
      <c r="Q23" s="26">
        <v>825</v>
      </c>
      <c r="R23" s="26">
        <v>80</v>
      </c>
      <c r="S23" s="26">
        <v>3289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82</v>
      </c>
      <c r="E25" s="14">
        <v>6620</v>
      </c>
      <c r="F25" s="26">
        <v>0</v>
      </c>
      <c r="G25" s="26">
        <v>0</v>
      </c>
      <c r="H25" s="26">
        <v>0</v>
      </c>
      <c r="I25" s="26">
        <v>0</v>
      </c>
      <c r="J25" s="26">
        <v>82</v>
      </c>
      <c r="K25" s="26">
        <v>6620</v>
      </c>
      <c r="L25" s="27">
        <v>7</v>
      </c>
      <c r="M25" s="27">
        <v>748</v>
      </c>
      <c r="N25" s="26">
        <v>7</v>
      </c>
      <c r="O25" s="26">
        <v>748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29</v>
      </c>
      <c r="F32" s="14">
        <v>1</v>
      </c>
      <c r="G32" s="14">
        <v>29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29</v>
      </c>
      <c r="F33" s="26">
        <v>1</v>
      </c>
      <c r="G33" s="26">
        <v>29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82</v>
      </c>
      <c r="E38" s="14">
        <f>SUM(AA14,K25,S25)</f>
        <v>6620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2022-01-04T01:36:05Z</dcterms:modified>
  <cp:category/>
  <cp:version/>
  <cp:contentType/>
  <cp:contentStatus/>
</cp:coreProperties>
</file>