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.73\管理班\管理班HDD\●建設工事\01建設工事入札参加登録\01登録業務（定時＋中間年＋随時）\☆R7・8随時申請\■申請案内\R7.12.1時点\01ホームページ公開用\"/>
    </mc:Choice>
  </mc:AlternateContent>
  <xr:revisionPtr revIDLastSave="0" documentId="13_ncr:1_{EDCB1B95-B235-4776-B7AF-97F6428FCD8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審査票" sheetId="7" r:id="rId1"/>
  </sheets>
  <definedNames>
    <definedName name="_xlnm.Print_Area" localSheetId="0">審査票!$A$1:$FW$49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Q33" i="7" l="1"/>
  <c r="DS33" i="7"/>
  <c r="DU33" i="7"/>
  <c r="DW33" i="7"/>
  <c r="DY33" i="7"/>
  <c r="EA33" i="7"/>
  <c r="EC33" i="7"/>
  <c r="EE33" i="7"/>
  <c r="EG33" i="7"/>
  <c r="EI33" i="7"/>
  <c r="EK33" i="7"/>
  <c r="EM33" i="7"/>
  <c r="EO33" i="7"/>
  <c r="EQ33" i="7"/>
  <c r="ES33" i="7"/>
  <c r="EU33" i="7"/>
  <c r="EW33" i="7"/>
  <c r="EY33" i="7"/>
  <c r="FA33" i="7"/>
  <c r="FC33" i="7"/>
  <c r="FE33" i="7"/>
  <c r="FG33" i="7"/>
  <c r="FI33" i="7"/>
  <c r="FK33" i="7"/>
  <c r="FM33" i="7"/>
  <c r="FO33" i="7"/>
  <c r="FQ33" i="7"/>
  <c r="FS33" i="7"/>
  <c r="FU33" i="7"/>
  <c r="DO33" i="7"/>
  <c r="DQ40" i="7"/>
  <c r="DS40" i="7"/>
  <c r="DU40" i="7"/>
  <c r="DW40" i="7"/>
  <c r="DY40" i="7"/>
  <c r="EA40" i="7"/>
  <c r="EC40" i="7"/>
  <c r="EE40" i="7"/>
  <c r="EG40" i="7"/>
  <c r="EI40" i="7"/>
  <c r="EK40" i="7"/>
  <c r="EM40" i="7"/>
  <c r="EO40" i="7"/>
  <c r="EQ40" i="7"/>
  <c r="ES40" i="7"/>
  <c r="EU40" i="7"/>
  <c r="EW40" i="7"/>
  <c r="EY40" i="7"/>
  <c r="FA40" i="7"/>
  <c r="FC40" i="7"/>
  <c r="FE40" i="7"/>
  <c r="FG40" i="7"/>
  <c r="FI40" i="7"/>
  <c r="FK40" i="7"/>
  <c r="FM40" i="7"/>
  <c r="FO40" i="7"/>
  <c r="FQ40" i="7"/>
  <c r="FS40" i="7"/>
  <c r="FU40" i="7"/>
  <c r="DO40" i="7"/>
</calcChain>
</file>

<file path=xl/sharedStrings.xml><?xml version="1.0" encoding="utf-8"?>
<sst xmlns="http://schemas.openxmlformats.org/spreadsheetml/2006/main" count="152" uniqueCount="131">
  <si>
    <t>（回）</t>
    <rPh sb="1" eb="2">
      <t>カイ</t>
    </rPh>
    <phoneticPr fontId="1"/>
  </si>
  <si>
    <t>建　設　工　事　入　札　参　加　登　録　申　請　審　査　票　（その１）</t>
    <rPh sb="0" eb="1">
      <t>ケン</t>
    </rPh>
    <rPh sb="2" eb="3">
      <t>セツ</t>
    </rPh>
    <rPh sb="4" eb="5">
      <t>コウ</t>
    </rPh>
    <rPh sb="6" eb="7">
      <t>コト</t>
    </rPh>
    <rPh sb="8" eb="9">
      <t>イリ</t>
    </rPh>
    <rPh sb="10" eb="11">
      <t>サツ</t>
    </rPh>
    <rPh sb="12" eb="13">
      <t>サン</t>
    </rPh>
    <rPh sb="14" eb="15">
      <t>カ</t>
    </rPh>
    <rPh sb="16" eb="17">
      <t>ノボリ</t>
    </rPh>
    <rPh sb="18" eb="19">
      <t>ロク</t>
    </rPh>
    <rPh sb="20" eb="21">
      <t>サル</t>
    </rPh>
    <rPh sb="22" eb="23">
      <t>ショウ</t>
    </rPh>
    <rPh sb="24" eb="25">
      <t>シン</t>
    </rPh>
    <rPh sb="26" eb="27">
      <t>ジャ</t>
    </rPh>
    <rPh sb="28" eb="29">
      <t>ヒョウ</t>
    </rPh>
    <phoneticPr fontId="1"/>
  </si>
  <si>
    <t>商　号　又　は　名　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1"/>
  </si>
  <si>
    <t>審査</t>
    <rPh sb="0" eb="2">
      <t>シンサ</t>
    </rPh>
    <phoneticPr fontId="1"/>
  </si>
  <si>
    <t>土</t>
    <rPh sb="0" eb="1">
      <t>ド</t>
    </rPh>
    <phoneticPr fontId="1"/>
  </si>
  <si>
    <t>建</t>
    <rPh sb="0" eb="1">
      <t>ケン</t>
    </rPh>
    <phoneticPr fontId="1"/>
  </si>
  <si>
    <t>大</t>
    <rPh sb="0" eb="1">
      <t>ダイ</t>
    </rPh>
    <phoneticPr fontId="1"/>
  </si>
  <si>
    <t>石</t>
    <rPh sb="0" eb="1">
      <t>イシ</t>
    </rPh>
    <phoneticPr fontId="1"/>
  </si>
  <si>
    <t>屋</t>
    <rPh sb="0" eb="1">
      <t>ヤ</t>
    </rPh>
    <phoneticPr fontId="1"/>
  </si>
  <si>
    <t>電</t>
    <rPh sb="0" eb="1">
      <t>デン</t>
    </rPh>
    <phoneticPr fontId="1"/>
  </si>
  <si>
    <t>管</t>
    <rPh sb="0" eb="1">
      <t>カン</t>
    </rPh>
    <phoneticPr fontId="1"/>
  </si>
  <si>
    <t>しゅ</t>
    <phoneticPr fontId="1"/>
  </si>
  <si>
    <t>板</t>
    <rPh sb="0" eb="1">
      <t>イタ</t>
    </rPh>
    <phoneticPr fontId="1"/>
  </si>
  <si>
    <t>防</t>
    <rPh sb="0" eb="1">
      <t>ボウ</t>
    </rPh>
    <phoneticPr fontId="1"/>
  </si>
  <si>
    <t>機</t>
    <rPh sb="0" eb="1">
      <t>キ</t>
    </rPh>
    <phoneticPr fontId="1"/>
  </si>
  <si>
    <t>絶</t>
    <rPh sb="0" eb="1">
      <t>ゼツ</t>
    </rPh>
    <phoneticPr fontId="1"/>
  </si>
  <si>
    <t>通</t>
    <rPh sb="0" eb="1">
      <t>ツウ</t>
    </rPh>
    <phoneticPr fontId="1"/>
  </si>
  <si>
    <t>園</t>
    <rPh sb="0" eb="1">
      <t>エン</t>
    </rPh>
    <phoneticPr fontId="1"/>
  </si>
  <si>
    <t>具</t>
    <rPh sb="0" eb="1">
      <t>グ</t>
    </rPh>
    <phoneticPr fontId="1"/>
  </si>
  <si>
    <t>水</t>
    <rPh sb="0" eb="1">
      <t>ミズ</t>
    </rPh>
    <phoneticPr fontId="1"/>
  </si>
  <si>
    <t>本店・受任機関の別</t>
    <rPh sb="0" eb="2">
      <t>ホンテン</t>
    </rPh>
    <rPh sb="3" eb="5">
      <t>ジュニン</t>
    </rPh>
    <rPh sb="5" eb="7">
      <t>キカン</t>
    </rPh>
    <rPh sb="8" eb="9">
      <t>ベツ</t>
    </rPh>
    <phoneticPr fontId="1"/>
  </si>
  <si>
    <r>
      <t>資本金</t>
    </r>
    <r>
      <rPr>
        <sz val="8"/>
        <rFont val="ＭＳ Ｐ明朝"/>
        <family val="1"/>
        <charset val="128"/>
      </rPr>
      <t>（法人のみ）</t>
    </r>
    <rPh sb="0" eb="3">
      <t>シホンキン</t>
    </rPh>
    <rPh sb="4" eb="6">
      <t>ホウジン</t>
    </rPh>
    <phoneticPr fontId="1"/>
  </si>
  <si>
    <t>区分</t>
    <rPh sb="0" eb="2">
      <t>クブン</t>
    </rPh>
    <phoneticPr fontId="1"/>
  </si>
  <si>
    <t>県
コード</t>
    <rPh sb="0" eb="1">
      <t>ケン</t>
    </rPh>
    <phoneticPr fontId="1"/>
  </si>
  <si>
    <t>市町村
コード</t>
    <rPh sb="0" eb="3">
      <t>シチョウソン</t>
    </rPh>
    <phoneticPr fontId="1"/>
  </si>
  <si>
    <t>電話番号</t>
    <rPh sb="0" eb="2">
      <t>デンワ</t>
    </rPh>
    <rPh sb="2" eb="4">
      <t>バンゴウ</t>
    </rPh>
    <phoneticPr fontId="1"/>
  </si>
  <si>
    <t>法定義務</t>
    <rPh sb="0" eb="2">
      <t>ホウテイ</t>
    </rPh>
    <rPh sb="2" eb="4">
      <t>ギム</t>
    </rPh>
    <phoneticPr fontId="1"/>
  </si>
  <si>
    <t>左</t>
    <rPh sb="0" eb="1">
      <t>ヒダリ</t>
    </rPh>
    <phoneticPr fontId="1"/>
  </si>
  <si>
    <t>鋼</t>
    <rPh sb="0" eb="1">
      <t>コウ</t>
    </rPh>
    <phoneticPr fontId="1"/>
  </si>
  <si>
    <t>筋</t>
    <rPh sb="0" eb="1">
      <t>キン</t>
    </rPh>
    <phoneticPr fontId="1"/>
  </si>
  <si>
    <t>塗</t>
    <rPh sb="0" eb="1">
      <t>ヌリ</t>
    </rPh>
    <phoneticPr fontId="1"/>
  </si>
  <si>
    <t>内</t>
    <rPh sb="0" eb="1">
      <t>ナイ</t>
    </rPh>
    <phoneticPr fontId="1"/>
  </si>
  <si>
    <t>井</t>
    <rPh sb="0" eb="1">
      <t>セイ</t>
    </rPh>
    <phoneticPr fontId="1"/>
  </si>
  <si>
    <t>消</t>
    <rPh sb="0" eb="1">
      <t>ケ</t>
    </rPh>
    <phoneticPr fontId="1"/>
  </si>
  <si>
    <t>清</t>
    <rPh sb="0" eb="1">
      <t>キヨシ</t>
    </rPh>
    <phoneticPr fontId="1"/>
  </si>
  <si>
    <t>と</t>
    <phoneticPr fontId="1"/>
  </si>
  <si>
    <t>タ</t>
    <phoneticPr fontId="1"/>
  </si>
  <si>
    <t>ガ</t>
    <phoneticPr fontId="1"/>
  </si>
  <si>
    <t>前回の
行管コード</t>
    <rPh sb="0" eb="1">
      <t>マエ</t>
    </rPh>
    <rPh sb="1" eb="2">
      <t>カイ</t>
    </rPh>
    <rPh sb="4" eb="5">
      <t>ギョウ</t>
    </rPh>
    <rPh sb="5" eb="6">
      <t>カン</t>
    </rPh>
    <phoneticPr fontId="1"/>
  </si>
  <si>
    <t>(千円）</t>
    <rPh sb="1" eb="3">
      <t>センエン</t>
    </rPh>
    <phoneticPr fontId="1"/>
  </si>
  <si>
    <t>業　者　コ　ー　ド</t>
    <rPh sb="0" eb="1">
      <t>ギョウ</t>
    </rPh>
    <rPh sb="2" eb="3">
      <t>シャ</t>
    </rPh>
    <phoneticPr fontId="1"/>
  </si>
  <si>
    <t>一 般 ・ 特 定 の 別</t>
    <rPh sb="0" eb="1">
      <t>イチ</t>
    </rPh>
    <rPh sb="2" eb="3">
      <t>パン</t>
    </rPh>
    <rPh sb="6" eb="7">
      <t>トク</t>
    </rPh>
    <rPh sb="8" eb="9">
      <t>サダム</t>
    </rPh>
    <rPh sb="12" eb="13">
      <t>ベツ</t>
    </rPh>
    <phoneticPr fontId="1"/>
  </si>
  <si>
    <t>本  店  名  称</t>
    <phoneticPr fontId="1"/>
  </si>
  <si>
    <t>受任機関名称</t>
  </si>
  <si>
    <t>09</t>
    <phoneticPr fontId="1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</si>
  <si>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</si>
  <si>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－</t>
    <phoneticPr fontId="1"/>
  </si>
  <si>
    <t>FAX番号</t>
    <rPh sb="3" eb="5">
      <t>バンゴウ</t>
    </rPh>
    <phoneticPr fontId="1"/>
  </si>
  <si>
    <t>12</t>
    <phoneticPr fontId="1"/>
  </si>
  <si>
    <t>（ 本店 ）</t>
    <rPh sb="2" eb="3">
      <t>ホン</t>
    </rPh>
    <rPh sb="3" eb="4">
      <t>テン</t>
    </rPh>
    <phoneticPr fontId="1"/>
  </si>
  <si>
    <t>（ 受任機関 ）</t>
    <rPh sb="2" eb="4">
      <t>ジュニン</t>
    </rPh>
    <rPh sb="4" eb="6">
      <t>キカン</t>
    </rPh>
    <phoneticPr fontId="1"/>
  </si>
  <si>
    <t>（日）</t>
    <rPh sb="1" eb="2">
      <t>ヒ</t>
    </rPh>
    <phoneticPr fontId="1"/>
  </si>
  <si>
    <t>建設業労働災害防止大会
表彰状況</t>
    <rPh sb="0" eb="1">
      <t>ケン</t>
    </rPh>
    <rPh sb="1" eb="2">
      <t>セツ</t>
    </rPh>
    <rPh sb="2" eb="3">
      <t>ギョウ</t>
    </rPh>
    <rPh sb="3" eb="4">
      <t>ロウ</t>
    </rPh>
    <rPh sb="4" eb="5">
      <t>ハタラキ</t>
    </rPh>
    <rPh sb="5" eb="6">
      <t>ワザワ</t>
    </rPh>
    <rPh sb="6" eb="7">
      <t>ガイ</t>
    </rPh>
    <rPh sb="7" eb="9">
      <t>ボウシ</t>
    </rPh>
    <rPh sb="9" eb="11">
      <t>タイカイ</t>
    </rPh>
    <rPh sb="12" eb="14">
      <t>ヒョウショウ</t>
    </rPh>
    <rPh sb="14" eb="16">
      <t>ジョウキョウ</t>
    </rPh>
    <phoneticPr fontId="1"/>
  </si>
  <si>
    <t>（人）</t>
    <rPh sb="1" eb="2">
      <t>ヒト</t>
    </rPh>
    <phoneticPr fontId="1"/>
  </si>
  <si>
    <t>15</t>
    <phoneticPr fontId="1"/>
  </si>
  <si>
    <t>　障 害 者 雇 用
法定雇用義務業者</t>
    <rPh sb="1" eb="2">
      <t>サワ</t>
    </rPh>
    <rPh sb="3" eb="4">
      <t>ガイ</t>
    </rPh>
    <rPh sb="5" eb="6">
      <t>シャ</t>
    </rPh>
    <rPh sb="7" eb="8">
      <t>ヤトイ</t>
    </rPh>
    <rPh sb="9" eb="10">
      <t>ヨウ</t>
    </rPh>
    <rPh sb="11" eb="13">
      <t>ホウテイ</t>
    </rPh>
    <rPh sb="13" eb="15">
      <t>コヨウ</t>
    </rPh>
    <rPh sb="15" eb="17">
      <t>ギム</t>
    </rPh>
    <rPh sb="17" eb="19">
      <t>ギョウシャ</t>
    </rPh>
    <phoneticPr fontId="1"/>
  </si>
  <si>
    <t>項  番</t>
    <rPh sb="0" eb="1">
      <t>コウ</t>
    </rPh>
    <rPh sb="3" eb="4">
      <t>バン</t>
    </rPh>
    <phoneticPr fontId="1"/>
  </si>
  <si>
    <t>大臣
知事ｺｰﾄﾞ</t>
    <phoneticPr fontId="1"/>
  </si>
  <si>
    <t>第</t>
    <rPh sb="0" eb="1">
      <t>ダイ</t>
    </rPh>
    <phoneticPr fontId="1"/>
  </si>
  <si>
    <t>一般： 1，特定： 2</t>
    <rPh sb="0" eb="2">
      <t>イッパン</t>
    </rPh>
    <rPh sb="6" eb="8">
      <t>トクテイ</t>
    </rPh>
    <phoneticPr fontId="1"/>
  </si>
  <si>
    <t>ＩＳＯ14000シリーズ
取得状況</t>
    <phoneticPr fontId="1"/>
  </si>
  <si>
    <t>ＩＳＯ9000シリーズ
取得状況</t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</si>
  <si>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</si>
  <si>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雇用障害者数</t>
    <rPh sb="2" eb="5">
      <t>ショウガイシャ</t>
    </rPh>
    <rPh sb="5" eb="6">
      <t>カズ</t>
    </rPh>
    <phoneticPr fontId="1"/>
  </si>
  <si>
    <t>取扱い</t>
    <phoneticPr fontId="1"/>
  </si>
  <si>
    <t>取扱い
新規：１
継続：２</t>
    <rPh sb="0" eb="2">
      <t>トリアツカ</t>
    </rPh>
    <rPh sb="4" eb="6">
      <t>シンキ</t>
    </rPh>
    <rPh sb="9" eb="11">
      <t>ケイゾク</t>
    </rPh>
    <phoneticPr fontId="1"/>
  </si>
  <si>
    <t>自社
施工</t>
    <rPh sb="0" eb="2">
      <t>ジシャ</t>
    </rPh>
    <rPh sb="3" eb="5">
      <t>セコウ</t>
    </rPh>
    <phoneticPr fontId="1"/>
  </si>
  <si>
    <t>法面</t>
    <rPh sb="0" eb="1">
      <t>ノリ</t>
    </rPh>
    <rPh sb="1" eb="2">
      <t>メン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</si>
  <si>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</si>
  <si>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</si>
  <si>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</si>
  <si>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</si>
  <si>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</si>
  <si>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</si>
  <si>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</si>
  <si>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</si>
  <si>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</si>
  <si>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</si>
  <si>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</si>
  <si>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</si>
  <si>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自社施工：１
下請施工：２</t>
    <rPh sb="0" eb="2">
      <t>ジシャ</t>
    </rPh>
    <rPh sb="2" eb="4">
      <t>セコウ</t>
    </rPh>
    <rPh sb="7" eb="9">
      <t>シタウ</t>
    </rPh>
    <rPh sb="9" eb="11">
      <t>セコウ</t>
    </rPh>
    <phoneticPr fontId="1"/>
  </si>
  <si>
    <t>法面工事・自社下請の別</t>
    <rPh sb="0" eb="1">
      <t>ノリ</t>
    </rPh>
    <rPh sb="1" eb="2">
      <t>メン</t>
    </rPh>
    <rPh sb="2" eb="4">
      <t>コウジ</t>
    </rPh>
    <rPh sb="5" eb="7">
      <t>ジシャ</t>
    </rPh>
    <rPh sb="7" eb="9">
      <t>シタウ</t>
    </rPh>
    <rPh sb="10" eb="11">
      <t>ベツ</t>
    </rPh>
    <phoneticPr fontId="1"/>
  </si>
  <si>
    <t>鋼橋</t>
    <rPh sb="0" eb="1">
      <t>コウ</t>
    </rPh>
    <rPh sb="1" eb="2">
      <t>ハシ</t>
    </rPh>
    <phoneticPr fontId="1"/>
  </si>
  <si>
    <t>PC</t>
    <phoneticPr fontId="1"/>
  </si>
  <si>
    <t>その他の
地域貢献</t>
    <rPh sb="2" eb="3">
      <t>タ</t>
    </rPh>
    <rPh sb="5" eb="7">
      <t>チイキ</t>
    </rPh>
    <rPh sb="7" eb="9">
      <t>コウケン</t>
    </rPh>
    <phoneticPr fontId="1"/>
  </si>
  <si>
    <t>ポジティブアクションに係る確認書の交付状況</t>
    <rPh sb="11" eb="12">
      <t>カカ</t>
    </rPh>
    <rPh sb="13" eb="15">
      <t>カクニン</t>
    </rPh>
    <rPh sb="15" eb="16">
      <t>ショ</t>
    </rPh>
    <rPh sb="17" eb="19">
      <t>コウフ</t>
    </rPh>
    <rPh sb="19" eb="21">
      <t>ジョウキョウ</t>
    </rPh>
    <phoneticPr fontId="1"/>
  </si>
  <si>
    <t>災害時対応
地域貢献</t>
    <rPh sb="0" eb="3">
      <t>サイガイジ</t>
    </rPh>
    <rPh sb="3" eb="5">
      <t>タイオウ</t>
    </rPh>
    <rPh sb="6" eb="8">
      <t>チイキ</t>
    </rPh>
    <rPh sb="8" eb="10">
      <t>コウケン</t>
    </rPh>
    <phoneticPr fontId="1"/>
  </si>
  <si>
    <t>できる　　　：１
できない　 ：０</t>
    <phoneticPr fontId="1"/>
  </si>
  <si>
    <t>技能士</t>
    <rPh sb="0" eb="3">
      <t>ギノウシ</t>
    </rPh>
    <phoneticPr fontId="1"/>
  </si>
  <si>
    <t>（点）</t>
    <rPh sb="1" eb="2">
      <t>テン</t>
    </rPh>
    <phoneticPr fontId="1"/>
  </si>
  <si>
    <t>　有  ：1
　無  ：0</t>
    <rPh sb="1" eb="2">
      <t>ウ</t>
    </rPh>
    <rPh sb="8" eb="9">
      <t>ム</t>
    </rPh>
    <phoneticPr fontId="1"/>
  </si>
  <si>
    <t xml:space="preserve"> 達成　 ：1
 未達成：2</t>
    <rPh sb="1" eb="3">
      <t>タッセイ</t>
    </rPh>
    <rPh sb="9" eb="10">
      <t>ミ</t>
    </rPh>
    <rPh sb="10" eb="12">
      <t>タッセイ</t>
    </rPh>
    <phoneticPr fontId="1"/>
  </si>
  <si>
    <t>（対象：1のみ記入）</t>
    <rPh sb="1" eb="3">
      <t>タイショウ</t>
    </rPh>
    <rPh sb="7" eb="9">
      <t>キニュウ</t>
    </rPh>
    <phoneticPr fontId="1"/>
  </si>
  <si>
    <t>メール
アドレス</t>
    <phoneticPr fontId="1"/>
  </si>
  <si>
    <t>消防団協力
事業所状況</t>
    <rPh sb="0" eb="3">
      <t>ショウボウダン</t>
    </rPh>
    <rPh sb="3" eb="5">
      <t>キョウリョク</t>
    </rPh>
    <rPh sb="6" eb="9">
      <t>ジギョウショ</t>
    </rPh>
    <rPh sb="9" eb="11">
      <t>ジョウキョウ</t>
    </rPh>
    <phoneticPr fontId="1"/>
  </si>
  <si>
    <t>路面標示
施工技能士</t>
    <rPh sb="0" eb="2">
      <t>ロメン</t>
    </rPh>
    <rPh sb="2" eb="4">
      <t>ヒョウジ</t>
    </rPh>
    <rPh sb="5" eb="6">
      <t>ホドコス</t>
    </rPh>
    <rPh sb="6" eb="7">
      <t>コウ</t>
    </rPh>
    <rPh sb="7" eb="10">
      <t>ギノウシ</t>
    </rPh>
    <phoneticPr fontId="1"/>
  </si>
  <si>
    <t xml:space="preserve"> いる　 ：1
 いない：0</t>
    <phoneticPr fontId="1"/>
  </si>
  <si>
    <t>解</t>
    <rPh sb="0" eb="1">
      <t>カイ</t>
    </rPh>
    <phoneticPr fontId="1"/>
  </si>
  <si>
    <t>舗</t>
    <rPh sb="0" eb="1">
      <t>ホ</t>
    </rPh>
    <phoneticPr fontId="1"/>
  </si>
  <si>
    <t>（対象外：3のみ記入）</t>
    <rPh sb="1" eb="3">
      <t>タイショウ</t>
    </rPh>
    <rPh sb="3" eb="4">
      <t>ガイ</t>
    </rPh>
    <rPh sb="8" eb="10">
      <t>キニュウ</t>
    </rPh>
    <phoneticPr fontId="1"/>
  </si>
  <si>
    <t>みちのく環境管理
規格認証状況
（みちのくＥＭＳ）</t>
    <rPh sb="4" eb="6">
      <t>カンキョウ</t>
    </rPh>
    <rPh sb="6" eb="8">
      <t>カンリ</t>
    </rPh>
    <rPh sb="9" eb="11">
      <t>キカク</t>
    </rPh>
    <rPh sb="11" eb="13">
      <t>ニンショウ</t>
    </rPh>
    <rPh sb="13" eb="15">
      <t>ジョウキョウ</t>
    </rPh>
    <phoneticPr fontId="1"/>
  </si>
  <si>
    <t>過去２年間（暦年）の
指示処分回数</t>
    <phoneticPr fontId="1"/>
  </si>
  <si>
    <t>過去２年間（暦年）の
営業停止処分日数</t>
    <rPh sb="0" eb="2">
      <t>カコ</t>
    </rPh>
    <rPh sb="3" eb="5">
      <t>ネンカン</t>
    </rPh>
    <rPh sb="6" eb="8">
      <t>レキネン</t>
    </rPh>
    <rPh sb="11" eb="13">
      <t>エイギョウ</t>
    </rPh>
    <rPh sb="13" eb="15">
      <t>テイシ</t>
    </rPh>
    <rPh sb="15" eb="17">
      <t>ショブン</t>
    </rPh>
    <rPh sb="17" eb="19">
      <t>ニッスウ</t>
    </rPh>
    <phoneticPr fontId="1"/>
  </si>
  <si>
    <t>02</t>
    <phoneticPr fontId="1"/>
  </si>
  <si>
    <t>06</t>
    <phoneticPr fontId="1"/>
  </si>
  <si>
    <t>07</t>
    <phoneticPr fontId="1"/>
  </si>
  <si>
    <t>13</t>
    <phoneticPr fontId="1"/>
  </si>
  <si>
    <t>本店： 1，受任機関： 2</t>
    <rPh sb="0" eb="2">
      <t>ホンテン</t>
    </rPh>
    <rPh sb="6" eb="8">
      <t>ジュニン</t>
    </rPh>
    <rPh sb="8" eb="10">
      <t>キカン</t>
    </rPh>
    <phoneticPr fontId="1"/>
  </si>
  <si>
    <r>
      <t xml:space="preserve">本店代表者名
</t>
    </r>
    <r>
      <rPr>
        <sz val="8"/>
        <rFont val="ＭＳ Ｐ明朝"/>
        <family val="1"/>
        <charset val="128"/>
      </rPr>
      <t>（カタカナ）</t>
    </r>
    <phoneticPr fontId="1"/>
  </si>
  <si>
    <t>許可番号</t>
    <phoneticPr fontId="1"/>
  </si>
  <si>
    <t>号</t>
    <phoneticPr fontId="1"/>
  </si>
  <si>
    <t>許可年月日</t>
    <phoneticPr fontId="1"/>
  </si>
  <si>
    <t>一般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</si>
  <si>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</si>
  <si>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</si>
  <si>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</si>
  <si>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特定</t>
    <rPh sb="0" eb="2">
      <t>トクテイ</t>
    </rPh>
    <phoneticPr fontId="1"/>
  </si>
  <si>
    <t>申請年月日</t>
    <phoneticPr fontId="1"/>
  </si>
  <si>
    <r>
      <t xml:space="preserve">本 　店　 名 　称
</t>
    </r>
    <r>
      <rPr>
        <sz val="8"/>
        <rFont val="ＭＳ Ｐ明朝"/>
        <family val="1"/>
        <charset val="128"/>
      </rPr>
      <t>（カタカナ）</t>
    </r>
    <phoneticPr fontId="1"/>
  </si>
  <si>
    <r>
      <t xml:space="preserve">所　　在　　地
</t>
    </r>
    <r>
      <rPr>
        <sz val="8"/>
        <rFont val="ＭＳ Ｐ明朝"/>
        <family val="1"/>
        <charset val="128"/>
      </rPr>
      <t>（都道府県名から記入）</t>
    </r>
    <rPh sb="0" eb="1">
      <t>トコロ</t>
    </rPh>
    <rPh sb="3" eb="4">
      <t>ザイ</t>
    </rPh>
    <rPh sb="6" eb="7">
      <t>チ</t>
    </rPh>
    <phoneticPr fontId="1"/>
  </si>
  <si>
    <t>01</t>
    <phoneticPr fontId="1"/>
  </si>
  <si>
    <t>03</t>
    <phoneticPr fontId="1"/>
  </si>
  <si>
    <t>04</t>
    <phoneticPr fontId="1"/>
  </si>
  <si>
    <t>05</t>
    <phoneticPr fontId="1"/>
  </si>
  <si>
    <t>08</t>
    <phoneticPr fontId="1"/>
  </si>
  <si>
    <t>10</t>
    <phoneticPr fontId="1"/>
  </si>
  <si>
    <t>11</t>
    <phoneticPr fontId="1"/>
  </si>
  <si>
    <t>14</t>
    <phoneticPr fontId="1"/>
  </si>
  <si>
    <t>業種追加</t>
    <rPh sb="0" eb="2">
      <t>ギョウシュ</t>
    </rPh>
    <rPh sb="2" eb="4">
      <t>ツイカ</t>
    </rPh>
    <phoneticPr fontId="1"/>
  </si>
  <si>
    <t>対象　 ：1
対象外：3 (40名未満)</t>
    <rPh sb="7" eb="9">
      <t>タイショウ</t>
    </rPh>
    <rPh sb="9" eb="10">
      <t>ガイ</t>
    </rPh>
    <rPh sb="17" eb="19">
      <t>ミマン</t>
    </rPh>
    <phoneticPr fontId="1"/>
  </si>
  <si>
    <t>：網掛け部分は記入不要</t>
    <rPh sb="1" eb="3">
      <t>アミカ</t>
    </rPh>
    <rPh sb="4" eb="6">
      <t>ブブン</t>
    </rPh>
    <rPh sb="7" eb="9">
      <t>キニュウ</t>
    </rPh>
    <rPh sb="9" eb="11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</si>
</sst>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5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4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Protection="1"/>
    <xf numFmtId="0" fontId="4" fillId="0" borderId="0" xfId="0" applyFont="1" applyBorder="1" applyProtection="1"/>
    <xf numFmtId="0" fontId="4" fillId="0" borderId="0" xfId="0" applyFont="1" applyFill="1" applyBorder="1" applyAlignment="1" applyProtection="1"/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Border="1" applyAlignment="1" applyProtection="1"/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0" fillId="0" borderId="0" xfId="0" applyBorder="1" applyProtection="1"/>
    <xf numFmtId="0" fontId="4" fillId="0" borderId="0" xfId="0" applyFont="1" applyBorder="1" applyAlignment="1" applyProtection="1">
      <alignment vertical="center" wrapText="1"/>
    </xf>
    <xf numFmtId="49" fontId="1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vertical="top"/>
    </xf>
    <xf numFmtId="0" fontId="7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0" fontId="7" fillId="0" borderId="0" xfId="0" applyFont="1" applyBorder="1" applyAlignment="1" applyProtection="1">
      <alignment vertical="top" wrapText="1"/>
    </xf>
    <xf numFmtId="0" fontId="13" fillId="0" borderId="1" xfId="0" applyFont="1" applyBorder="1" applyAlignment="1" applyProtection="1"/>
    <xf numFmtId="0" fontId="4" fillId="0" borderId="12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49" fontId="2" fillId="2" borderId="17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/>
    </xf>
    <xf numFmtId="0" fontId="14" fillId="2" borderId="17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8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textRotation="255"/>
    </xf>
    <xf numFmtId="49" fontId="7" fillId="0" borderId="0" xfId="0" applyNumberFormat="1" applyFont="1" applyBorder="1" applyAlignment="1" applyProtection="1">
      <alignment wrapText="1"/>
    </xf>
    <xf numFmtId="49" fontId="7" fillId="0" borderId="0" xfId="0" applyNumberFormat="1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3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vertical="top" wrapText="1"/>
    </xf>
    <xf numFmtId="49" fontId="7" fillId="0" borderId="0" xfId="0" applyNumberFormat="1" applyFont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right"/>
    </xf>
    <xf numFmtId="0" fontId="7" fillId="0" borderId="4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vertical="center" wrapText="1"/>
    </xf>
    <xf numFmtId="0" fontId="4" fillId="2" borderId="11" xfId="0" applyFont="1" applyFill="1" applyBorder="1" applyAlignment="1" applyProtection="1"/>
    <xf numFmtId="0" fontId="0" fillId="2" borderId="12" xfId="0" applyFill="1" applyBorder="1" applyAlignment="1" applyProtection="1"/>
    <xf numFmtId="0" fontId="0" fillId="2" borderId="13" xfId="0" applyFill="1" applyBorder="1" applyAlignment="1" applyProtection="1"/>
    <xf numFmtId="0" fontId="0" fillId="2" borderId="14" xfId="0" applyFill="1" applyBorder="1" applyAlignment="1" applyProtection="1"/>
    <xf numFmtId="0" fontId="0" fillId="2" borderId="1" xfId="0" applyFill="1" applyBorder="1" applyAlignment="1" applyProtection="1"/>
    <xf numFmtId="0" fontId="0" fillId="2" borderId="15" xfId="0" applyFill="1" applyBorder="1" applyAlignment="1" applyProtection="1"/>
    <xf numFmtId="0" fontId="2" fillId="0" borderId="0" xfId="0" applyFont="1" applyBorder="1" applyAlignment="1" applyProtection="1">
      <alignment vertical="center"/>
    </xf>
    <xf numFmtId="0" fontId="0" fillId="0" borderId="0" xfId="0" applyFont="1" applyAlignment="1" applyProtection="1"/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</cellXfs>
  <cellStyles count="1">
    <cellStyle name="標準" xfId="0" builtinId="0"/>
  </cellStyles>
  <dxfs count="2">
    <dxf>
      <fill>
        <patternFill>
          <bgColor theme="2" tint="-9.9948118533890809E-2"/>
        </patternFill>
      </fill>
    </dxf>
    <dxf>
      <fill>
        <patternFill patternType="solid">
          <bgColor theme="2" tint="-9.9948118533890809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8880" name="AutoShape 2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>
          <a:spLocks/>
        </xdr:cNvSpPr>
      </xdr:nvSpPr>
      <xdr:spPr bwMode="auto">
        <a:xfrm>
          <a:off x="704850" y="0"/>
          <a:ext cx="1905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28</xdr:row>
      <xdr:rowOff>57150</xdr:rowOff>
    </xdr:from>
    <xdr:to>
      <xdr:col>7</xdr:col>
      <xdr:colOff>57150</xdr:colOff>
      <xdr:row>33</xdr:row>
      <xdr:rowOff>266700</xdr:rowOff>
    </xdr:to>
    <xdr:sp macro="" textlink="">
      <xdr:nvSpPr>
        <xdr:cNvPr id="8881" name="AutoShape 15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>
          <a:spLocks/>
        </xdr:cNvSpPr>
      </xdr:nvSpPr>
      <xdr:spPr bwMode="auto">
        <a:xfrm>
          <a:off x="600075" y="5172075"/>
          <a:ext cx="28575" cy="1133475"/>
        </a:xfrm>
        <a:prstGeom prst="leftBracket">
          <a:avLst>
            <a:gd name="adj" fmla="val 3305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35</xdr:row>
      <xdr:rowOff>47625</xdr:rowOff>
    </xdr:from>
    <xdr:to>
      <xdr:col>7</xdr:col>
      <xdr:colOff>66675</xdr:colOff>
      <xdr:row>40</xdr:row>
      <xdr:rowOff>257175</xdr:rowOff>
    </xdr:to>
    <xdr:sp macro="" textlink="">
      <xdr:nvSpPr>
        <xdr:cNvPr id="8882" name="AutoShape 17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>
          <a:spLocks/>
        </xdr:cNvSpPr>
      </xdr:nvSpPr>
      <xdr:spPr bwMode="auto">
        <a:xfrm>
          <a:off x="609600" y="6553200"/>
          <a:ext cx="28575" cy="1181100"/>
        </a:xfrm>
        <a:prstGeom prst="leftBracket">
          <a:avLst>
            <a:gd name="adj" fmla="val 3444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67</xdr:col>
      <xdr:colOff>38100</xdr:colOff>
      <xdr:row>14</xdr:row>
      <xdr:rowOff>38100</xdr:rowOff>
    </xdr:from>
    <xdr:to>
      <xdr:col>67</xdr:col>
      <xdr:colOff>38100</xdr:colOff>
      <xdr:row>15</xdr:row>
      <xdr:rowOff>0</xdr:rowOff>
    </xdr:to>
    <xdr:sp macro="" textlink="">
      <xdr:nvSpPr>
        <xdr:cNvPr id="8883" name="Line 18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>
          <a:spLocks noChangeShapeType="1"/>
        </xdr:cNvSpPr>
      </xdr:nvSpPr>
      <xdr:spPr bwMode="auto">
        <a:xfrm>
          <a:off x="5181600" y="2647950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38100</xdr:colOff>
      <xdr:row>15</xdr:row>
      <xdr:rowOff>0</xdr:rowOff>
    </xdr:from>
    <xdr:to>
      <xdr:col>119</xdr:col>
      <xdr:colOff>47625</xdr:colOff>
      <xdr:row>15</xdr:row>
      <xdr:rowOff>0</xdr:rowOff>
    </xdr:to>
    <xdr:sp macro="" textlink="">
      <xdr:nvSpPr>
        <xdr:cNvPr id="8884" name="Line 19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>
          <a:spLocks noChangeShapeType="1"/>
        </xdr:cNvSpPr>
      </xdr:nvSpPr>
      <xdr:spPr bwMode="auto">
        <a:xfrm>
          <a:off x="5181600" y="2733675"/>
          <a:ext cx="397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119</xdr:col>
      <xdr:colOff>47625</xdr:colOff>
      <xdr:row>14</xdr:row>
      <xdr:rowOff>19050</xdr:rowOff>
    </xdr:from>
    <xdr:to>
      <xdr:col>119</xdr:col>
      <xdr:colOff>47625</xdr:colOff>
      <xdr:row>15</xdr:row>
      <xdr:rowOff>0</xdr:rowOff>
    </xdr:to>
    <xdr:sp macro="" textlink="">
      <xdr:nvSpPr>
        <xdr:cNvPr id="8885" name="Line 20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>
          <a:spLocks noChangeShapeType="1"/>
        </xdr:cNvSpPr>
      </xdr:nvSpPr>
      <xdr:spPr bwMode="auto">
        <a:xfrm flipH="1" flipV="1">
          <a:off x="9153525" y="26289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38100</xdr:colOff>
      <xdr:row>14</xdr:row>
      <xdr:rowOff>28575</xdr:rowOff>
    </xdr:from>
    <xdr:to>
      <xdr:col>61</xdr:col>
      <xdr:colOff>38100</xdr:colOff>
      <xdr:row>16</xdr:row>
      <xdr:rowOff>0</xdr:rowOff>
    </xdr:to>
    <xdr:sp macro="" textlink="">
      <xdr:nvSpPr>
        <xdr:cNvPr id="8886" name="Line 21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>
          <a:spLocks noChangeShapeType="1"/>
        </xdr:cNvSpPr>
      </xdr:nvSpPr>
      <xdr:spPr bwMode="auto">
        <a:xfrm>
          <a:off x="4724400" y="26384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38100</xdr:colOff>
      <xdr:row>16</xdr:row>
      <xdr:rowOff>0</xdr:rowOff>
    </xdr:from>
    <xdr:to>
      <xdr:col>133</xdr:col>
      <xdr:colOff>38100</xdr:colOff>
      <xdr:row>16</xdr:row>
      <xdr:rowOff>0</xdr:rowOff>
    </xdr:to>
    <xdr:sp macro="" textlink="">
      <xdr:nvSpPr>
        <xdr:cNvPr id="8887" name="Line 22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>
          <a:spLocks noChangeShapeType="1"/>
        </xdr:cNvSpPr>
      </xdr:nvSpPr>
      <xdr:spPr bwMode="auto">
        <a:xfrm>
          <a:off x="4724400" y="2828925"/>
          <a:ext cx="548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133</xdr:col>
      <xdr:colOff>38100</xdr:colOff>
      <xdr:row>14</xdr:row>
      <xdr:rowOff>19050</xdr:rowOff>
    </xdr:from>
    <xdr:to>
      <xdr:col>133</xdr:col>
      <xdr:colOff>38100</xdr:colOff>
      <xdr:row>16</xdr:row>
      <xdr:rowOff>0</xdr:rowOff>
    </xdr:to>
    <xdr:sp macro="" textlink="">
      <xdr:nvSpPr>
        <xdr:cNvPr id="8888" name="Line 23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>
          <a:spLocks noChangeShapeType="1"/>
        </xdr:cNvSpPr>
      </xdr:nvSpPr>
      <xdr:spPr bwMode="auto">
        <a:xfrm flipV="1">
          <a:off x="10210800" y="2628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14</xdr:row>
      <xdr:rowOff>19050</xdr:rowOff>
    </xdr:from>
    <xdr:to>
      <xdr:col>43</xdr:col>
      <xdr:colOff>47625</xdr:colOff>
      <xdr:row>17</xdr:row>
      <xdr:rowOff>0</xdr:rowOff>
    </xdr:to>
    <xdr:sp macro="" textlink="">
      <xdr:nvSpPr>
        <xdr:cNvPr id="8889" name="Line 24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>
          <a:spLocks noChangeShapeType="1"/>
        </xdr:cNvSpPr>
      </xdr:nvSpPr>
      <xdr:spPr bwMode="auto">
        <a:xfrm>
          <a:off x="3362325" y="26289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17</xdr:row>
      <xdr:rowOff>0</xdr:rowOff>
    </xdr:from>
    <xdr:to>
      <xdr:col>138</xdr:col>
      <xdr:colOff>66675</xdr:colOff>
      <xdr:row>17</xdr:row>
      <xdr:rowOff>0</xdr:rowOff>
    </xdr:to>
    <xdr:sp macro="" textlink="">
      <xdr:nvSpPr>
        <xdr:cNvPr id="8890" name="Line 25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>
          <a:spLocks noChangeShapeType="1"/>
        </xdr:cNvSpPr>
      </xdr:nvSpPr>
      <xdr:spPr bwMode="auto">
        <a:xfrm>
          <a:off x="3362325" y="2924175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138</xdr:col>
      <xdr:colOff>66675</xdr:colOff>
      <xdr:row>14</xdr:row>
      <xdr:rowOff>28575</xdr:rowOff>
    </xdr:from>
    <xdr:to>
      <xdr:col>138</xdr:col>
      <xdr:colOff>66675</xdr:colOff>
      <xdr:row>16</xdr:row>
      <xdr:rowOff>85725</xdr:rowOff>
    </xdr:to>
    <xdr:sp macro="" textlink="">
      <xdr:nvSpPr>
        <xdr:cNvPr id="8891" name="Line 26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>
          <a:spLocks noChangeShapeType="1"/>
        </xdr:cNvSpPr>
      </xdr:nvSpPr>
      <xdr:spPr bwMode="auto">
        <a:xfrm flipV="1">
          <a:off x="10620375" y="26384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47625</xdr:colOff>
      <xdr:row>14</xdr:row>
      <xdr:rowOff>28575</xdr:rowOff>
    </xdr:from>
    <xdr:to>
      <xdr:col>31</xdr:col>
      <xdr:colOff>47625</xdr:colOff>
      <xdr:row>14</xdr:row>
      <xdr:rowOff>28575</xdr:rowOff>
    </xdr:to>
    <xdr:sp macro="" textlink="">
      <xdr:nvSpPr>
        <xdr:cNvPr id="8892" name="Line 27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>
          <a:spLocks noChangeShapeType="1"/>
        </xdr:cNvSpPr>
      </xdr:nvSpPr>
      <xdr:spPr bwMode="auto">
        <a:xfrm>
          <a:off x="2447925" y="263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38100</xdr:colOff>
      <xdr:row>14</xdr:row>
      <xdr:rowOff>19050</xdr:rowOff>
    </xdr:from>
    <xdr:to>
      <xdr:col>31</xdr:col>
      <xdr:colOff>38100</xdr:colOff>
      <xdr:row>18</xdr:row>
      <xdr:rowOff>0</xdr:rowOff>
    </xdr:to>
    <xdr:sp macro="" textlink="">
      <xdr:nvSpPr>
        <xdr:cNvPr id="8893" name="Line 28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>
          <a:spLocks noChangeShapeType="1"/>
        </xdr:cNvSpPr>
      </xdr:nvSpPr>
      <xdr:spPr bwMode="auto">
        <a:xfrm>
          <a:off x="2438400" y="2628900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38100</xdr:colOff>
      <xdr:row>18</xdr:row>
      <xdr:rowOff>0</xdr:rowOff>
    </xdr:from>
    <xdr:to>
      <xdr:col>147</xdr:col>
      <xdr:colOff>38100</xdr:colOff>
      <xdr:row>18</xdr:row>
      <xdr:rowOff>0</xdr:rowOff>
    </xdr:to>
    <xdr:sp macro="" textlink="">
      <xdr:nvSpPr>
        <xdr:cNvPr id="8894" name="Line 29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>
          <a:spLocks noChangeShapeType="1"/>
        </xdr:cNvSpPr>
      </xdr:nvSpPr>
      <xdr:spPr bwMode="auto">
        <a:xfrm>
          <a:off x="2438400" y="3019425"/>
          <a:ext cx="883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147</xdr:col>
      <xdr:colOff>38100</xdr:colOff>
      <xdr:row>14</xdr:row>
      <xdr:rowOff>19050</xdr:rowOff>
    </xdr:from>
    <xdr:to>
      <xdr:col>147</xdr:col>
      <xdr:colOff>38100</xdr:colOff>
      <xdr:row>18</xdr:row>
      <xdr:rowOff>0</xdr:rowOff>
    </xdr:to>
    <xdr:sp macro="" textlink="">
      <xdr:nvSpPr>
        <xdr:cNvPr id="8895" name="Line 30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>
          <a:spLocks noChangeShapeType="1"/>
        </xdr:cNvSpPr>
      </xdr:nvSpPr>
      <xdr:spPr bwMode="auto">
        <a:xfrm flipV="1">
          <a:off x="11277600" y="2628900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140</xdr:col>
      <xdr:colOff>0</xdr:colOff>
      <xdr:row>14</xdr:row>
      <xdr:rowOff>38100</xdr:rowOff>
    </xdr:from>
    <xdr:to>
      <xdr:col>140</xdr:col>
      <xdr:colOff>0</xdr:colOff>
      <xdr:row>19</xdr:row>
      <xdr:rowOff>0</xdr:rowOff>
    </xdr:to>
    <xdr:sp macro="" textlink="">
      <xdr:nvSpPr>
        <xdr:cNvPr id="8896" name="Line 32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>
          <a:spLocks noChangeShapeType="1"/>
        </xdr:cNvSpPr>
      </xdr:nvSpPr>
      <xdr:spPr bwMode="auto">
        <a:xfrm>
          <a:off x="10706100" y="2647950"/>
          <a:ext cx="0" cy="5429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38100</xdr:colOff>
      <xdr:row>14</xdr:row>
      <xdr:rowOff>19050</xdr:rowOff>
    </xdr:from>
    <xdr:to>
      <xdr:col>79</xdr:col>
      <xdr:colOff>38100</xdr:colOff>
      <xdr:row>19</xdr:row>
      <xdr:rowOff>133350</xdr:rowOff>
    </xdr:to>
    <xdr:sp macro="" textlink="">
      <xdr:nvSpPr>
        <xdr:cNvPr id="8897" name="Line 32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>
          <a:spLocks noChangeShapeType="1"/>
        </xdr:cNvSpPr>
      </xdr:nvSpPr>
      <xdr:spPr bwMode="auto">
        <a:xfrm>
          <a:off x="6096000" y="2628900"/>
          <a:ext cx="0" cy="6953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45</xdr:row>
      <xdr:rowOff>453</xdr:rowOff>
    </xdr:from>
    <xdr:to>
      <xdr:col>90</xdr:col>
      <xdr:colOff>0</xdr:colOff>
      <xdr:row>46</xdr:row>
      <xdr:rowOff>100013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>
          <a:off x="6896100" y="8715828"/>
          <a:ext cx="0" cy="299585"/>
        </a:xfrm>
        <a:prstGeom prst="lin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72572</xdr:colOff>
      <xdr:row>46</xdr:row>
      <xdr:rowOff>92982</xdr:rowOff>
    </xdr:from>
    <xdr:to>
      <xdr:col>139</xdr:col>
      <xdr:colOff>227</xdr:colOff>
      <xdr:row>46</xdr:row>
      <xdr:rowOff>92982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 flipV="1">
          <a:off x="6892472" y="9008382"/>
          <a:ext cx="3737655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907</xdr:colOff>
      <xdr:row>45</xdr:row>
      <xdr:rowOff>166688</xdr:rowOff>
    </xdr:from>
    <xdr:to>
      <xdr:col>116</xdr:col>
      <xdr:colOff>907</xdr:colOff>
      <xdr:row>46</xdr:row>
      <xdr:rowOff>88900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 bwMode="auto">
        <a:xfrm flipH="1" flipV="1">
          <a:off x="8878207" y="8882063"/>
          <a:ext cx="0" cy="1222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139</xdr:col>
      <xdr:colOff>1134</xdr:colOff>
      <xdr:row>45</xdr:row>
      <xdr:rowOff>176213</xdr:rowOff>
    </xdr:from>
    <xdr:to>
      <xdr:col>139</xdr:col>
      <xdr:colOff>1134</xdr:colOff>
      <xdr:row>46</xdr:row>
      <xdr:rowOff>98425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 bwMode="auto">
        <a:xfrm flipH="1" flipV="1">
          <a:off x="10631034" y="8891588"/>
          <a:ext cx="0" cy="1222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W51"/>
  <sheetViews>
    <sheetView tabSelected="1" view="pageBreakPreview" topLeftCell="P1" zoomScaleNormal="100" zoomScaleSheetLayoutView="100" workbookViewId="0">
      <selection activeCell="CO50" sqref="CO50"/>
    </sheetView>
  </sheetViews>
  <sheetFormatPr defaultColWidth="1" defaultRowHeight="12" x14ac:dyDescent="0.15"/>
  <cols>
    <col min="1" max="5" width="1" style="1" customWidth="1"/>
    <col min="6" max="6" width="1.5" style="1" customWidth="1"/>
    <col min="7" max="16384" width="1" style="1"/>
  </cols>
  <sheetData>
    <row r="3" spans="1:178" ht="13.5" customHeight="1" x14ac:dyDescent="0.15">
      <c r="M3" s="129" t="s">
        <v>1</v>
      </c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2"/>
      <c r="CY3" s="2"/>
      <c r="CZ3" s="2"/>
      <c r="DA3" s="2"/>
      <c r="DB3" s="2"/>
      <c r="DC3" s="127" t="s">
        <v>2</v>
      </c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3"/>
      <c r="FH3" s="3"/>
      <c r="FI3" s="126" t="s">
        <v>3</v>
      </c>
      <c r="FJ3" s="126"/>
      <c r="FK3" s="126"/>
      <c r="FL3" s="126"/>
      <c r="FM3" s="126"/>
      <c r="FN3" s="126"/>
      <c r="FO3" s="126"/>
      <c r="FP3" s="126"/>
      <c r="FQ3" s="4"/>
      <c r="FR3" s="4"/>
      <c r="FS3" s="4"/>
      <c r="FT3" s="5"/>
    </row>
    <row r="4" spans="1:178" ht="12.75" customHeight="1" x14ac:dyDescent="0.15"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6"/>
      <c r="CY4" s="6"/>
      <c r="CZ4" s="6"/>
      <c r="DA4" s="6"/>
      <c r="DB4" s="6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I4" s="130"/>
      <c r="FJ4" s="130"/>
      <c r="FK4" s="130"/>
      <c r="FL4" s="130"/>
      <c r="FM4" s="130"/>
      <c r="FN4" s="130"/>
      <c r="FO4" s="130"/>
      <c r="FP4" s="130"/>
      <c r="FQ4" s="4"/>
      <c r="FR4" s="4"/>
      <c r="FS4" s="4"/>
      <c r="FT4" s="5"/>
    </row>
    <row r="5" spans="1:178" ht="13.5" customHeight="1" x14ac:dyDescent="0.15">
      <c r="CH5" s="165" t="s">
        <v>128</v>
      </c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7"/>
      <c r="CX5" s="6"/>
      <c r="CY5" s="6"/>
      <c r="CZ5" s="6"/>
      <c r="DA5" s="6"/>
      <c r="DB5" s="6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I5" s="130"/>
      <c r="FJ5" s="130"/>
      <c r="FK5" s="130"/>
      <c r="FL5" s="130"/>
      <c r="FM5" s="130"/>
      <c r="FN5" s="130"/>
      <c r="FO5" s="130"/>
      <c r="FP5" s="130"/>
      <c r="FQ5" s="4"/>
      <c r="FR5" s="4"/>
      <c r="FS5" s="4"/>
      <c r="FT5" s="5"/>
    </row>
    <row r="6" spans="1:178" ht="12" customHeight="1" x14ac:dyDescent="0.15">
      <c r="CH6" s="168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70"/>
      <c r="CX6" s="6"/>
      <c r="CY6" s="6"/>
      <c r="CZ6" s="6"/>
      <c r="DA6" s="6"/>
      <c r="DB6" s="6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I6" s="130"/>
      <c r="FJ6" s="130"/>
      <c r="FK6" s="130"/>
      <c r="FL6" s="130"/>
      <c r="FM6" s="130"/>
      <c r="FN6" s="130"/>
      <c r="FO6" s="130"/>
      <c r="FP6" s="130"/>
      <c r="FQ6" s="7"/>
      <c r="FR6" s="7"/>
      <c r="FS6" s="7"/>
      <c r="FT6" s="5"/>
    </row>
    <row r="7" spans="1:178" ht="13.5" customHeight="1" x14ac:dyDescent="0.15">
      <c r="K7" s="8"/>
      <c r="L7" s="8"/>
      <c r="M7" s="8"/>
      <c r="N7" s="8"/>
      <c r="O7" s="8"/>
      <c r="P7" s="8"/>
      <c r="Q7" s="8"/>
      <c r="R7" s="8"/>
      <c r="AF7" s="6"/>
      <c r="AG7" s="6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6"/>
      <c r="CM7" s="10"/>
      <c r="CN7" s="10"/>
      <c r="CO7" s="10"/>
      <c r="CP7" s="5"/>
      <c r="CQ7" s="3"/>
      <c r="CR7" s="5"/>
      <c r="CS7" s="3"/>
      <c r="CT7" s="3"/>
      <c r="CU7" s="3"/>
      <c r="CV7" s="3"/>
      <c r="CW7" s="3"/>
      <c r="CX7" s="5"/>
      <c r="CY7" s="4"/>
      <c r="CZ7" s="4"/>
      <c r="DA7" s="4"/>
      <c r="DB7" s="4"/>
      <c r="DC7" s="4"/>
      <c r="DD7" s="6"/>
      <c r="DE7" s="6"/>
    </row>
    <row r="8" spans="1:178" ht="13.5" customHeight="1" x14ac:dyDescent="0.15">
      <c r="J8" s="125" t="s">
        <v>56</v>
      </c>
      <c r="K8" s="125"/>
      <c r="L8" s="125"/>
      <c r="M8" s="125"/>
      <c r="N8" s="125"/>
      <c r="O8" s="125"/>
      <c r="P8" s="125"/>
      <c r="Q8" s="125"/>
      <c r="R8" s="125"/>
      <c r="V8" s="8"/>
      <c r="AD8" s="131" t="s">
        <v>57</v>
      </c>
      <c r="AE8" s="131"/>
      <c r="AF8" s="131"/>
      <c r="AG8" s="131"/>
      <c r="AH8" s="131"/>
      <c r="AI8" s="131"/>
      <c r="AJ8" s="131"/>
      <c r="CY8" s="55"/>
      <c r="DI8" s="11"/>
      <c r="DJ8" s="11"/>
      <c r="DK8" s="11"/>
      <c r="EF8" s="56"/>
      <c r="EG8" s="56"/>
      <c r="EH8" s="56"/>
      <c r="EI8" s="56"/>
      <c r="EJ8" s="114" t="s">
        <v>64</v>
      </c>
      <c r="EK8" s="115"/>
      <c r="EL8" s="115"/>
      <c r="EM8" s="115"/>
      <c r="EN8" s="115"/>
      <c r="EO8" s="164" t="s">
        <v>38</v>
      </c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12" t="s">
        <v>22</v>
      </c>
      <c r="FB8" s="112"/>
      <c r="FC8" s="112" t="s">
        <v>23</v>
      </c>
      <c r="FD8" s="112"/>
      <c r="FE8" s="112"/>
      <c r="FF8" s="112"/>
      <c r="FG8" s="112" t="s">
        <v>22</v>
      </c>
      <c r="FH8" s="112"/>
      <c r="FI8" s="114" t="s">
        <v>24</v>
      </c>
      <c r="FJ8" s="114"/>
      <c r="FK8" s="114"/>
      <c r="FL8" s="114"/>
      <c r="FM8" s="114"/>
      <c r="FN8" s="114"/>
      <c r="FO8" s="74" t="s">
        <v>65</v>
      </c>
      <c r="FP8" s="163"/>
      <c r="FQ8" s="163"/>
      <c r="FR8" s="163"/>
      <c r="FS8" s="163"/>
      <c r="FT8" s="163"/>
      <c r="FU8" s="163"/>
      <c r="FV8" s="163"/>
    </row>
    <row r="9" spans="1:178" ht="13.5" customHeight="1" x14ac:dyDescent="0.15">
      <c r="J9" s="125"/>
      <c r="K9" s="125"/>
      <c r="L9" s="125"/>
      <c r="M9" s="125"/>
      <c r="N9" s="125"/>
      <c r="O9" s="125"/>
      <c r="P9" s="125"/>
      <c r="Q9" s="125"/>
      <c r="R9" s="125"/>
      <c r="V9" s="8"/>
      <c r="AD9" s="131"/>
      <c r="AE9" s="131"/>
      <c r="AF9" s="131"/>
      <c r="AG9" s="131"/>
      <c r="AH9" s="131"/>
      <c r="AI9" s="131"/>
      <c r="AJ9" s="131"/>
      <c r="AK9" s="12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O9" s="6"/>
      <c r="BP9" s="6"/>
      <c r="BX9" s="118" t="s">
        <v>113</v>
      </c>
      <c r="BY9" s="118"/>
      <c r="BZ9" s="118"/>
      <c r="CA9" s="118"/>
      <c r="CB9" s="118"/>
      <c r="CC9" s="118"/>
      <c r="CD9" s="118"/>
      <c r="CE9" s="118"/>
      <c r="CF9" s="118" t="s">
        <v>114</v>
      </c>
      <c r="CG9" s="118"/>
      <c r="CH9" s="118"/>
      <c r="CI9" s="118"/>
      <c r="CJ9" s="118" t="s">
        <v>115</v>
      </c>
      <c r="CK9" s="118"/>
      <c r="CL9" s="118"/>
      <c r="CM9" s="118"/>
      <c r="CO9" s="6"/>
      <c r="CP9" s="29"/>
      <c r="CQ9" s="29"/>
      <c r="CR9" s="29"/>
      <c r="CS9" s="118" t="s">
        <v>113</v>
      </c>
      <c r="CT9" s="118"/>
      <c r="CU9" s="118"/>
      <c r="CV9" s="118"/>
      <c r="CW9" s="118"/>
      <c r="CX9" s="118"/>
      <c r="CY9" s="118"/>
      <c r="CZ9" s="118"/>
      <c r="DA9" s="118" t="s">
        <v>114</v>
      </c>
      <c r="DB9" s="118"/>
      <c r="DC9" s="118"/>
      <c r="DD9" s="118"/>
      <c r="DE9" s="118" t="s">
        <v>115</v>
      </c>
      <c r="DF9" s="118"/>
      <c r="DG9" s="118"/>
      <c r="DH9" s="118"/>
      <c r="DI9" s="13"/>
      <c r="DJ9" s="13"/>
      <c r="DK9" s="13"/>
      <c r="DM9" s="31"/>
      <c r="DN9" s="31"/>
      <c r="DO9" s="31"/>
      <c r="DP9" s="31"/>
      <c r="DQ9" s="31"/>
      <c r="DR9" s="118" t="s">
        <v>113</v>
      </c>
      <c r="DS9" s="118"/>
      <c r="DT9" s="118"/>
      <c r="DU9" s="118"/>
      <c r="DV9" s="118"/>
      <c r="DW9" s="118"/>
      <c r="DX9" s="118"/>
      <c r="DY9" s="118"/>
      <c r="DZ9" s="118" t="s">
        <v>114</v>
      </c>
      <c r="EA9" s="118"/>
      <c r="EB9" s="118"/>
      <c r="EC9" s="118"/>
      <c r="ED9" s="118" t="s">
        <v>115</v>
      </c>
      <c r="EE9" s="118"/>
      <c r="EF9" s="118"/>
      <c r="EG9" s="118"/>
      <c r="EH9" s="56"/>
      <c r="EI9" s="56"/>
      <c r="EJ9" s="115"/>
      <c r="EK9" s="115"/>
      <c r="EL9" s="115"/>
      <c r="EM9" s="115"/>
      <c r="EN9" s="115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12"/>
      <c r="FB9" s="112"/>
      <c r="FC9" s="112"/>
      <c r="FD9" s="112"/>
      <c r="FE9" s="112"/>
      <c r="FF9" s="112"/>
      <c r="FG9" s="112"/>
      <c r="FH9" s="112"/>
      <c r="FI9" s="114"/>
      <c r="FJ9" s="114"/>
      <c r="FK9" s="114"/>
      <c r="FL9" s="114"/>
      <c r="FM9" s="114"/>
      <c r="FN9" s="114"/>
      <c r="FO9" s="74"/>
      <c r="FP9" s="163"/>
      <c r="FQ9" s="163"/>
      <c r="FR9" s="163"/>
      <c r="FS9" s="163"/>
      <c r="FT9" s="163"/>
      <c r="FU9" s="163"/>
      <c r="FV9" s="163"/>
    </row>
    <row r="10" spans="1:178" ht="21.75" customHeight="1" x14ac:dyDescent="0.15">
      <c r="J10" s="122"/>
      <c r="K10" s="123"/>
      <c r="M10" s="91" t="s">
        <v>120</v>
      </c>
      <c r="N10" s="92"/>
      <c r="O10" s="93"/>
      <c r="P10" s="98" t="s">
        <v>40</v>
      </c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9"/>
      <c r="AE10" s="119"/>
      <c r="AF10" s="106"/>
      <c r="AG10" s="106"/>
      <c r="AH10" s="107"/>
      <c r="AJ10" s="125" t="s">
        <v>109</v>
      </c>
      <c r="AK10" s="125"/>
      <c r="AL10" s="125"/>
      <c r="AM10" s="125"/>
      <c r="AN10" s="125"/>
      <c r="AO10" s="125"/>
      <c r="AP10" s="125"/>
      <c r="AQ10" s="41"/>
      <c r="AR10" s="96" t="s">
        <v>58</v>
      </c>
      <c r="AS10" s="96"/>
      <c r="AT10" s="119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7"/>
      <c r="BF10" s="171" t="s">
        <v>110</v>
      </c>
      <c r="BG10" s="96"/>
      <c r="BH10" s="8"/>
      <c r="BI10" s="8"/>
      <c r="BJ10" s="125" t="s">
        <v>111</v>
      </c>
      <c r="BK10" s="125"/>
      <c r="BL10" s="125"/>
      <c r="BM10" s="125"/>
      <c r="BN10" s="125"/>
      <c r="BO10" s="125"/>
      <c r="BP10" s="125"/>
      <c r="BQ10" s="125"/>
      <c r="BR10" s="125"/>
      <c r="BS10" s="41"/>
      <c r="BT10" s="125" t="s">
        <v>112</v>
      </c>
      <c r="BU10" s="125"/>
      <c r="BV10" s="125"/>
      <c r="BW10" s="125"/>
      <c r="BX10" s="124">
        <v>2</v>
      </c>
      <c r="BY10" s="108"/>
      <c r="BZ10" s="108">
        <v>0</v>
      </c>
      <c r="CA10" s="108"/>
      <c r="CB10" s="106"/>
      <c r="CC10" s="106"/>
      <c r="CD10" s="106"/>
      <c r="CE10" s="107"/>
      <c r="CF10" s="119"/>
      <c r="CG10" s="106"/>
      <c r="CH10" s="106"/>
      <c r="CI10" s="107"/>
      <c r="CJ10" s="119"/>
      <c r="CK10" s="106"/>
      <c r="CL10" s="106"/>
      <c r="CM10" s="107"/>
      <c r="CN10" s="41"/>
      <c r="CO10" s="125" t="s">
        <v>116</v>
      </c>
      <c r="CP10" s="125"/>
      <c r="CQ10" s="125"/>
      <c r="CR10" s="125"/>
      <c r="CS10" s="124">
        <v>2</v>
      </c>
      <c r="CT10" s="108"/>
      <c r="CU10" s="108">
        <v>0</v>
      </c>
      <c r="CV10" s="108"/>
      <c r="CW10" s="106"/>
      <c r="CX10" s="106"/>
      <c r="CY10" s="106"/>
      <c r="CZ10" s="107"/>
      <c r="DA10" s="119"/>
      <c r="DB10" s="106"/>
      <c r="DC10" s="106"/>
      <c r="DD10" s="107"/>
      <c r="DE10" s="119"/>
      <c r="DF10" s="106"/>
      <c r="DG10" s="106"/>
      <c r="DH10" s="107"/>
      <c r="DI10" s="55"/>
      <c r="DJ10" s="95" t="s">
        <v>117</v>
      </c>
      <c r="DK10" s="95"/>
      <c r="DL10" s="95"/>
      <c r="DM10" s="95"/>
      <c r="DN10" s="95"/>
      <c r="DO10" s="95"/>
      <c r="DP10" s="95"/>
      <c r="DQ10" s="95"/>
      <c r="DR10" s="124">
        <v>2</v>
      </c>
      <c r="DS10" s="108"/>
      <c r="DT10" s="108">
        <v>0</v>
      </c>
      <c r="DU10" s="108"/>
      <c r="DV10" s="106"/>
      <c r="DW10" s="106"/>
      <c r="DX10" s="106"/>
      <c r="DY10" s="107"/>
      <c r="DZ10" s="119"/>
      <c r="EA10" s="106"/>
      <c r="EB10" s="106"/>
      <c r="EC10" s="107"/>
      <c r="ED10" s="119"/>
      <c r="EE10" s="106"/>
      <c r="EF10" s="106"/>
      <c r="EG10" s="107"/>
      <c r="EH10" s="56"/>
      <c r="EI10" s="56"/>
      <c r="EJ10" s="116"/>
      <c r="EK10" s="117"/>
      <c r="EL10" s="117"/>
      <c r="EM10" s="117"/>
      <c r="EN10" s="117"/>
      <c r="EO10" s="109"/>
      <c r="EP10" s="104"/>
      <c r="EQ10" s="104"/>
      <c r="ER10" s="105"/>
      <c r="ES10" s="102"/>
      <c r="ET10" s="102"/>
      <c r="EU10" s="109"/>
      <c r="EV10" s="104"/>
      <c r="EW10" s="104"/>
      <c r="EX10" s="104"/>
      <c r="EY10" s="104"/>
      <c r="EZ10" s="105"/>
      <c r="FA10" s="102"/>
      <c r="FB10" s="102"/>
      <c r="FC10" s="109"/>
      <c r="FD10" s="104"/>
      <c r="FE10" s="104"/>
      <c r="FF10" s="105"/>
      <c r="FG10" s="102"/>
      <c r="FH10" s="102"/>
      <c r="FI10" s="109"/>
      <c r="FJ10" s="104"/>
      <c r="FK10" s="104"/>
      <c r="FL10" s="104"/>
      <c r="FM10" s="104"/>
      <c r="FN10" s="105"/>
      <c r="FO10" s="74"/>
      <c r="FP10" s="163"/>
      <c r="FQ10" s="163"/>
      <c r="FR10" s="163"/>
      <c r="FS10" s="163"/>
      <c r="FT10" s="163"/>
      <c r="FU10" s="163"/>
      <c r="FV10" s="163"/>
    </row>
    <row r="11" spans="1:178" ht="10.5" customHeight="1" x14ac:dyDescent="0.15">
      <c r="A11" s="6"/>
      <c r="B11" s="6"/>
      <c r="C11" s="6"/>
      <c r="D11" s="6"/>
      <c r="E11" s="6"/>
      <c r="F11" s="6"/>
      <c r="G11" s="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8"/>
      <c r="AA11" s="18"/>
      <c r="AB11" s="18"/>
      <c r="AC11" s="18"/>
      <c r="AD11" s="17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B11" s="19"/>
      <c r="EC11" s="20"/>
      <c r="ED11" s="20"/>
      <c r="EE11" s="20"/>
      <c r="EF11" s="20"/>
      <c r="EH11" s="19"/>
      <c r="EI11" s="20"/>
      <c r="EJ11" s="20"/>
      <c r="EK11" s="20"/>
      <c r="EL11" s="20"/>
      <c r="EN11" s="21"/>
      <c r="EO11" s="22"/>
      <c r="EP11" s="22"/>
      <c r="EQ11" s="22"/>
      <c r="ER11" s="22"/>
      <c r="ES11" s="22"/>
      <c r="ET11" s="22"/>
      <c r="EU11" s="22"/>
      <c r="EV11" s="23"/>
      <c r="EW11" s="22"/>
    </row>
    <row r="12" spans="1:178" ht="13.5" customHeight="1" x14ac:dyDescent="0.15">
      <c r="H12" s="24"/>
      <c r="I12" s="24"/>
      <c r="J12" s="25"/>
      <c r="K12" s="25"/>
      <c r="L12" s="25"/>
      <c r="M12" s="25"/>
      <c r="N12" s="25"/>
      <c r="O12" s="25"/>
      <c r="AE12" s="103" t="s">
        <v>4</v>
      </c>
      <c r="AF12" s="103"/>
      <c r="AG12" s="103"/>
      <c r="AH12" s="103" t="s">
        <v>5</v>
      </c>
      <c r="AI12" s="103"/>
      <c r="AJ12" s="103"/>
      <c r="AK12" s="103" t="s">
        <v>6</v>
      </c>
      <c r="AL12" s="103"/>
      <c r="AM12" s="103"/>
      <c r="AN12" s="103" t="s">
        <v>27</v>
      </c>
      <c r="AO12" s="103"/>
      <c r="AP12" s="103"/>
      <c r="AQ12" s="103" t="s">
        <v>35</v>
      </c>
      <c r="AR12" s="103"/>
      <c r="AS12" s="103"/>
      <c r="AT12" s="103" t="s">
        <v>7</v>
      </c>
      <c r="AU12" s="103"/>
      <c r="AV12" s="103"/>
      <c r="AW12" s="103" t="s">
        <v>8</v>
      </c>
      <c r="AX12" s="103"/>
      <c r="AY12" s="103"/>
      <c r="AZ12" s="103" t="s">
        <v>9</v>
      </c>
      <c r="BA12" s="103"/>
      <c r="BB12" s="103"/>
      <c r="BC12" s="103" t="s">
        <v>10</v>
      </c>
      <c r="BD12" s="103"/>
      <c r="BE12" s="103"/>
      <c r="BF12" s="103" t="s">
        <v>36</v>
      </c>
      <c r="BG12" s="103"/>
      <c r="BH12" s="103"/>
      <c r="BI12" s="103" t="s">
        <v>28</v>
      </c>
      <c r="BJ12" s="103"/>
      <c r="BK12" s="103"/>
      <c r="BL12" s="103" t="s">
        <v>29</v>
      </c>
      <c r="BM12" s="103"/>
      <c r="BN12" s="103"/>
      <c r="BO12" s="103" t="s">
        <v>98</v>
      </c>
      <c r="BP12" s="103"/>
      <c r="BQ12" s="103"/>
      <c r="BR12" s="103" t="s">
        <v>11</v>
      </c>
      <c r="BS12" s="103"/>
      <c r="BT12" s="103"/>
      <c r="BU12" s="103" t="s">
        <v>12</v>
      </c>
      <c r="BV12" s="103"/>
      <c r="BW12" s="103"/>
      <c r="BX12" s="103" t="s">
        <v>37</v>
      </c>
      <c r="BY12" s="103"/>
      <c r="BZ12" s="103"/>
      <c r="CA12" s="103" t="s">
        <v>30</v>
      </c>
      <c r="CB12" s="103"/>
      <c r="CC12" s="103"/>
      <c r="CD12" s="103" t="s">
        <v>13</v>
      </c>
      <c r="CE12" s="103"/>
      <c r="CF12" s="103"/>
      <c r="CG12" s="103" t="s">
        <v>31</v>
      </c>
      <c r="CH12" s="103"/>
      <c r="CI12" s="103"/>
      <c r="CJ12" s="103" t="s">
        <v>14</v>
      </c>
      <c r="CK12" s="103"/>
      <c r="CL12" s="103"/>
      <c r="CM12" s="103" t="s">
        <v>15</v>
      </c>
      <c r="CN12" s="103"/>
      <c r="CO12" s="103"/>
      <c r="CP12" s="103" t="s">
        <v>16</v>
      </c>
      <c r="CQ12" s="103"/>
      <c r="CR12" s="103"/>
      <c r="CS12" s="103" t="s">
        <v>17</v>
      </c>
      <c r="CT12" s="103"/>
      <c r="CU12" s="103"/>
      <c r="CV12" s="103" t="s">
        <v>32</v>
      </c>
      <c r="CW12" s="103"/>
      <c r="CX12" s="103"/>
      <c r="CY12" s="103" t="s">
        <v>18</v>
      </c>
      <c r="CZ12" s="103"/>
      <c r="DA12" s="103"/>
      <c r="DB12" s="103" t="s">
        <v>19</v>
      </c>
      <c r="DC12" s="103"/>
      <c r="DD12" s="103"/>
      <c r="DE12" s="103" t="s">
        <v>33</v>
      </c>
      <c r="DF12" s="103"/>
      <c r="DG12" s="103"/>
      <c r="DH12" s="103" t="s">
        <v>34</v>
      </c>
      <c r="DI12" s="103"/>
      <c r="DJ12" s="103"/>
      <c r="DK12" s="103" t="s">
        <v>97</v>
      </c>
      <c r="DL12" s="103"/>
      <c r="DM12" s="103"/>
      <c r="DN12" s="137" t="s">
        <v>66</v>
      </c>
      <c r="DO12" s="137"/>
      <c r="DP12" s="137"/>
      <c r="DQ12" s="137"/>
      <c r="DR12" s="137"/>
      <c r="EB12" s="113" t="s">
        <v>82</v>
      </c>
      <c r="EC12" s="113"/>
      <c r="ED12" s="113"/>
      <c r="EE12" s="113"/>
      <c r="EF12" s="113"/>
      <c r="EH12" s="113" t="s">
        <v>67</v>
      </c>
      <c r="EI12" s="113"/>
      <c r="EJ12" s="113"/>
      <c r="EK12" s="113"/>
      <c r="EL12" s="113"/>
      <c r="EN12" s="22"/>
      <c r="EO12" s="22"/>
      <c r="EP12" s="113" t="s">
        <v>83</v>
      </c>
      <c r="EQ12" s="113"/>
      <c r="ER12" s="113"/>
      <c r="ES12" s="113"/>
      <c r="ET12" s="113"/>
      <c r="EU12" s="22"/>
      <c r="EV12" s="23"/>
      <c r="EW12" s="22"/>
    </row>
    <row r="13" spans="1:178" ht="21.75" customHeight="1" x14ac:dyDescent="0.15">
      <c r="A13" s="15"/>
      <c r="B13" s="15"/>
      <c r="C13" s="26"/>
      <c r="D13" s="26"/>
      <c r="E13" s="26"/>
      <c r="F13" s="26"/>
      <c r="J13" s="122"/>
      <c r="K13" s="123"/>
      <c r="M13" s="97" t="s">
        <v>103</v>
      </c>
      <c r="N13" s="97"/>
      <c r="O13" s="97"/>
      <c r="P13" s="95" t="s">
        <v>41</v>
      </c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101"/>
      <c r="AF13" s="100"/>
      <c r="AG13" s="78"/>
      <c r="AH13" s="71"/>
      <c r="AI13" s="100"/>
      <c r="AJ13" s="78"/>
      <c r="AK13" s="71"/>
      <c r="AL13" s="100"/>
      <c r="AM13" s="78"/>
      <c r="AN13" s="71"/>
      <c r="AO13" s="100"/>
      <c r="AP13" s="78"/>
      <c r="AQ13" s="71"/>
      <c r="AR13" s="100"/>
      <c r="AS13" s="78"/>
      <c r="AT13" s="71"/>
      <c r="AU13" s="100"/>
      <c r="AV13" s="78"/>
      <c r="AW13" s="71"/>
      <c r="AX13" s="100"/>
      <c r="AY13" s="78"/>
      <c r="AZ13" s="71"/>
      <c r="BA13" s="100"/>
      <c r="BB13" s="78"/>
      <c r="BC13" s="71"/>
      <c r="BD13" s="100"/>
      <c r="BE13" s="78"/>
      <c r="BF13" s="71"/>
      <c r="BG13" s="100"/>
      <c r="BH13" s="78"/>
      <c r="BI13" s="71"/>
      <c r="BJ13" s="100"/>
      <c r="BK13" s="78"/>
      <c r="BL13" s="71"/>
      <c r="BM13" s="100"/>
      <c r="BN13" s="78"/>
      <c r="BO13" s="71"/>
      <c r="BP13" s="100"/>
      <c r="BQ13" s="78"/>
      <c r="BR13" s="71"/>
      <c r="BS13" s="100"/>
      <c r="BT13" s="78"/>
      <c r="BU13" s="71"/>
      <c r="BV13" s="100"/>
      <c r="BW13" s="78"/>
      <c r="BX13" s="71"/>
      <c r="BY13" s="100"/>
      <c r="BZ13" s="78"/>
      <c r="CA13" s="71"/>
      <c r="CB13" s="100"/>
      <c r="CC13" s="78"/>
      <c r="CD13" s="71"/>
      <c r="CE13" s="100"/>
      <c r="CF13" s="78"/>
      <c r="CG13" s="71"/>
      <c r="CH13" s="100"/>
      <c r="CI13" s="78"/>
      <c r="CJ13" s="71"/>
      <c r="CK13" s="100"/>
      <c r="CL13" s="78"/>
      <c r="CM13" s="71"/>
      <c r="CN13" s="100"/>
      <c r="CO13" s="78"/>
      <c r="CP13" s="71"/>
      <c r="CQ13" s="100"/>
      <c r="CR13" s="78"/>
      <c r="CS13" s="71"/>
      <c r="CT13" s="100"/>
      <c r="CU13" s="78"/>
      <c r="CV13" s="71"/>
      <c r="CW13" s="100"/>
      <c r="CX13" s="78"/>
      <c r="CY13" s="71"/>
      <c r="CZ13" s="100"/>
      <c r="DA13" s="78"/>
      <c r="DB13" s="71"/>
      <c r="DC13" s="100"/>
      <c r="DD13" s="78"/>
      <c r="DE13" s="71"/>
      <c r="DF13" s="100"/>
      <c r="DG13" s="78"/>
      <c r="DH13" s="58"/>
      <c r="DI13" s="58"/>
      <c r="DJ13" s="58"/>
      <c r="DK13" s="58"/>
      <c r="DL13" s="58"/>
      <c r="DM13" s="81"/>
      <c r="DN13" s="137"/>
      <c r="DO13" s="137"/>
      <c r="DP13" s="137"/>
      <c r="DQ13" s="137"/>
      <c r="DR13" s="137"/>
      <c r="EC13" s="111"/>
      <c r="ED13" s="111"/>
      <c r="EE13" s="111"/>
      <c r="EI13" s="111"/>
      <c r="EJ13" s="111"/>
      <c r="EK13" s="111"/>
      <c r="EQ13" s="111"/>
      <c r="ER13" s="111"/>
      <c r="ES13" s="111"/>
      <c r="EV13" s="75" t="s">
        <v>59</v>
      </c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</row>
    <row r="14" spans="1:178" ht="21.75" customHeight="1" x14ac:dyDescent="0.15">
      <c r="A14" s="15"/>
      <c r="B14" s="15"/>
      <c r="C14" s="26"/>
      <c r="D14" s="26"/>
      <c r="E14" s="26"/>
      <c r="F14" s="26"/>
      <c r="J14" s="122"/>
      <c r="K14" s="123"/>
      <c r="M14" s="91" t="s">
        <v>121</v>
      </c>
      <c r="N14" s="92"/>
      <c r="O14" s="93"/>
      <c r="P14" s="95" t="s">
        <v>20</v>
      </c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101"/>
      <c r="AF14" s="100"/>
      <c r="AG14" s="78"/>
      <c r="AH14" s="71"/>
      <c r="AI14" s="100"/>
      <c r="AJ14" s="78"/>
      <c r="AK14" s="71"/>
      <c r="AL14" s="100"/>
      <c r="AM14" s="78"/>
      <c r="AN14" s="71"/>
      <c r="AO14" s="100"/>
      <c r="AP14" s="78"/>
      <c r="AQ14" s="71"/>
      <c r="AR14" s="100"/>
      <c r="AS14" s="78"/>
      <c r="AT14" s="71"/>
      <c r="AU14" s="100"/>
      <c r="AV14" s="78"/>
      <c r="AW14" s="71"/>
      <c r="AX14" s="100"/>
      <c r="AY14" s="78"/>
      <c r="AZ14" s="71"/>
      <c r="BA14" s="100"/>
      <c r="BB14" s="78"/>
      <c r="BC14" s="71"/>
      <c r="BD14" s="100"/>
      <c r="BE14" s="78"/>
      <c r="BF14" s="71"/>
      <c r="BG14" s="100"/>
      <c r="BH14" s="78"/>
      <c r="BI14" s="71"/>
      <c r="BJ14" s="100"/>
      <c r="BK14" s="78"/>
      <c r="BL14" s="71"/>
      <c r="BM14" s="100"/>
      <c r="BN14" s="78"/>
      <c r="BO14" s="71"/>
      <c r="BP14" s="100"/>
      <c r="BQ14" s="78"/>
      <c r="BR14" s="71"/>
      <c r="BS14" s="100"/>
      <c r="BT14" s="78"/>
      <c r="BU14" s="71"/>
      <c r="BV14" s="100"/>
      <c r="BW14" s="78"/>
      <c r="BX14" s="71"/>
      <c r="BY14" s="100"/>
      <c r="BZ14" s="78"/>
      <c r="CA14" s="71"/>
      <c r="CB14" s="100"/>
      <c r="CC14" s="78"/>
      <c r="CD14" s="71"/>
      <c r="CE14" s="100"/>
      <c r="CF14" s="78"/>
      <c r="CG14" s="71"/>
      <c r="CH14" s="100"/>
      <c r="CI14" s="78"/>
      <c r="CJ14" s="71"/>
      <c r="CK14" s="100"/>
      <c r="CL14" s="78"/>
      <c r="CM14" s="71"/>
      <c r="CN14" s="100"/>
      <c r="CO14" s="78"/>
      <c r="CP14" s="71"/>
      <c r="CQ14" s="100"/>
      <c r="CR14" s="78"/>
      <c r="CS14" s="71"/>
      <c r="CT14" s="100"/>
      <c r="CU14" s="78"/>
      <c r="CV14" s="71"/>
      <c r="CW14" s="100"/>
      <c r="CX14" s="78"/>
      <c r="CY14" s="71"/>
      <c r="CZ14" s="100"/>
      <c r="DA14" s="78"/>
      <c r="DB14" s="71"/>
      <c r="DC14" s="100"/>
      <c r="DD14" s="78"/>
      <c r="DE14" s="71"/>
      <c r="DF14" s="100"/>
      <c r="DG14" s="78"/>
      <c r="DH14" s="71"/>
      <c r="DI14" s="100"/>
      <c r="DJ14" s="78"/>
      <c r="DK14" s="58"/>
      <c r="DL14" s="58"/>
      <c r="DM14" s="81"/>
      <c r="DO14" s="111"/>
      <c r="DP14" s="111"/>
      <c r="DQ14" s="111"/>
      <c r="DR14" s="138" t="s">
        <v>87</v>
      </c>
      <c r="DS14" s="139"/>
      <c r="DT14" s="139"/>
      <c r="DU14" s="139"/>
      <c r="DV14" s="139"/>
      <c r="DW14" s="139"/>
      <c r="DX14" s="139"/>
      <c r="DY14" s="139"/>
      <c r="DZ14" s="139"/>
      <c r="EA14" s="139"/>
      <c r="EB14" s="138"/>
      <c r="EC14" s="111"/>
      <c r="ED14" s="111"/>
      <c r="EE14" s="111"/>
      <c r="EI14" s="111"/>
      <c r="EJ14" s="111"/>
      <c r="EK14" s="111"/>
      <c r="EQ14" s="111"/>
      <c r="ER14" s="111"/>
      <c r="ES14" s="111"/>
      <c r="EV14" s="75" t="s">
        <v>107</v>
      </c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</row>
    <row r="15" spans="1:178" ht="9.75" customHeight="1" x14ac:dyDescent="0.15">
      <c r="H15" s="28"/>
      <c r="I15" s="29"/>
      <c r="J15" s="29"/>
      <c r="K15" s="29"/>
      <c r="L15" s="29"/>
      <c r="M15" s="29"/>
      <c r="N15" s="29"/>
      <c r="AE15" s="9"/>
      <c r="AF15" s="28"/>
      <c r="AG15" s="28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</row>
    <row r="16" spans="1:178" ht="8.1" customHeight="1" x14ac:dyDescent="0.15">
      <c r="H16" s="28"/>
      <c r="I16" s="29"/>
      <c r="J16" s="29"/>
      <c r="K16" s="29"/>
      <c r="L16" s="6"/>
      <c r="M16" s="6"/>
      <c r="N16" s="6"/>
      <c r="AG16" s="28"/>
    </row>
    <row r="17" spans="2:174" ht="8.1" customHeight="1" x14ac:dyDescent="0.15">
      <c r="H17" s="24"/>
      <c r="I17" s="24"/>
      <c r="J17" s="14"/>
      <c r="K17" s="25"/>
      <c r="L17" s="25"/>
      <c r="M17" s="25"/>
      <c r="N17" s="25"/>
      <c r="O17" s="25"/>
      <c r="P17" s="25"/>
      <c r="Q17" s="25"/>
      <c r="R17" s="25"/>
      <c r="S17" s="25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174" ht="8.1" customHeight="1" x14ac:dyDescent="0.15">
      <c r="H18" s="24"/>
      <c r="I18" s="24"/>
      <c r="J18" s="14"/>
      <c r="K18" s="25"/>
      <c r="L18" s="25"/>
      <c r="M18" s="25"/>
      <c r="N18" s="25"/>
      <c r="O18" s="25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2:174" ht="13.5" customHeight="1" x14ac:dyDescent="0.15">
      <c r="I19" s="6"/>
      <c r="J19" s="14"/>
      <c r="K19" s="25"/>
      <c r="L19" s="25"/>
      <c r="M19" s="6"/>
      <c r="N19" s="6"/>
      <c r="Q19" s="25"/>
      <c r="S19" s="31"/>
      <c r="T19" s="31"/>
      <c r="U19" s="31"/>
      <c r="V19" s="31"/>
      <c r="W19" s="31"/>
      <c r="X19" s="31"/>
      <c r="Y19" s="31"/>
      <c r="Z19" s="31"/>
      <c r="AA19" s="31"/>
      <c r="AB19" s="32"/>
      <c r="AC19" s="6"/>
      <c r="AD19" s="32"/>
      <c r="AE19" s="32"/>
      <c r="AF19" s="32"/>
      <c r="AG19" s="32"/>
      <c r="AH19" s="32"/>
      <c r="AI19" s="32"/>
      <c r="AJ19" s="33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6"/>
      <c r="AW19" s="29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S19" s="34"/>
      <c r="CT19" s="34"/>
      <c r="CU19" s="6"/>
      <c r="CV19" s="6"/>
      <c r="CX19" s="34"/>
      <c r="CY19" s="34"/>
      <c r="CZ19" s="6"/>
      <c r="DA19" s="6"/>
      <c r="DC19" s="34"/>
      <c r="DD19" s="34"/>
      <c r="DE19" s="6"/>
      <c r="DF19" s="6"/>
      <c r="DG19" s="6"/>
      <c r="DI19" s="34"/>
      <c r="DJ19" s="34"/>
      <c r="DK19" s="34"/>
      <c r="DL19" s="34"/>
      <c r="DN19" s="21"/>
      <c r="DO19" s="21"/>
      <c r="DP19" s="21"/>
      <c r="DQ19" s="21"/>
      <c r="DR19" s="21"/>
      <c r="EB19" s="35"/>
      <c r="EC19" s="35"/>
      <c r="ED19" s="35"/>
      <c r="EE19" s="35"/>
      <c r="EF19" s="35"/>
      <c r="EH19" s="35"/>
      <c r="EI19" s="35"/>
      <c r="EJ19" s="35"/>
      <c r="EK19" s="35"/>
      <c r="EL19" s="35"/>
      <c r="EN19" s="22"/>
      <c r="EO19" s="22"/>
      <c r="EP19" s="22"/>
      <c r="EQ19" s="22"/>
      <c r="ER19" s="22"/>
      <c r="ES19" s="22"/>
      <c r="ET19" s="22"/>
      <c r="EU19" s="22"/>
      <c r="EV19" s="23"/>
      <c r="EW19" s="22"/>
    </row>
    <row r="20" spans="2:174" ht="12" customHeight="1" x14ac:dyDescent="0.15">
      <c r="B20" s="6"/>
      <c r="C20" s="6"/>
      <c r="D20" s="6"/>
      <c r="E20" s="6"/>
      <c r="F20" s="6"/>
      <c r="G20" s="6"/>
      <c r="I20" s="6"/>
      <c r="J20" s="6"/>
      <c r="K20" s="36"/>
      <c r="L20" s="36"/>
      <c r="P20" s="36"/>
      <c r="Q20" s="36"/>
      <c r="R20" s="36"/>
      <c r="S20" s="36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DS20" s="103" t="s">
        <v>68</v>
      </c>
      <c r="DT20" s="103"/>
      <c r="DU20" s="103"/>
      <c r="DV20" s="103" t="s">
        <v>69</v>
      </c>
      <c r="DW20" s="103"/>
      <c r="DX20" s="103"/>
      <c r="DY20" s="103" t="s">
        <v>70</v>
      </c>
      <c r="DZ20" s="103"/>
      <c r="EA20" s="103"/>
      <c r="EB20" s="103" t="s">
        <v>71</v>
      </c>
      <c r="EC20" s="103"/>
      <c r="ED20" s="103"/>
      <c r="EE20" s="103" t="s">
        <v>72</v>
      </c>
      <c r="EF20" s="103"/>
      <c r="EG20" s="103"/>
      <c r="EH20" s="103" t="s">
        <v>73</v>
      </c>
      <c r="EI20" s="103"/>
      <c r="EJ20" s="103"/>
      <c r="EK20" s="103" t="s">
        <v>74</v>
      </c>
      <c r="EL20" s="103"/>
      <c r="EM20" s="103"/>
      <c r="EN20" s="103" t="s">
        <v>75</v>
      </c>
      <c r="EO20" s="103"/>
      <c r="EP20" s="103"/>
      <c r="EQ20" s="103" t="s">
        <v>76</v>
      </c>
      <c r="ER20" s="103"/>
      <c r="ES20" s="103"/>
      <c r="ET20" s="103" t="s">
        <v>77</v>
      </c>
      <c r="EU20" s="103"/>
      <c r="EV20" s="103"/>
      <c r="EW20" s="103" t="s">
        <v>78</v>
      </c>
      <c r="EX20" s="103"/>
      <c r="EY20" s="103"/>
      <c r="EZ20" s="103" t="s">
        <v>79</v>
      </c>
      <c r="FA20" s="103"/>
      <c r="FB20" s="103"/>
      <c r="FE20" s="133" t="s">
        <v>80</v>
      </c>
      <c r="FF20" s="134"/>
      <c r="FG20" s="134"/>
      <c r="FH20" s="134"/>
      <c r="FI20" s="134"/>
      <c r="FJ20" s="134"/>
      <c r="FK20" s="134"/>
      <c r="FL20" s="134"/>
      <c r="FM20" s="134"/>
      <c r="FN20" s="134"/>
      <c r="FO20" s="133"/>
    </row>
    <row r="21" spans="2:174" ht="21.75" customHeight="1" x14ac:dyDescent="0.15">
      <c r="B21" s="6"/>
      <c r="C21" s="6"/>
      <c r="D21" s="6"/>
      <c r="E21" s="6"/>
      <c r="F21" s="25"/>
      <c r="G21" s="6"/>
      <c r="I21" s="6"/>
      <c r="J21" s="122"/>
      <c r="K21" s="123"/>
      <c r="M21" s="97" t="s">
        <v>122</v>
      </c>
      <c r="N21" s="97"/>
      <c r="O21" s="97"/>
      <c r="P21" s="98" t="s">
        <v>21</v>
      </c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9"/>
      <c r="AE21" s="87"/>
      <c r="AF21" s="90"/>
      <c r="AG21" s="87"/>
      <c r="AH21" s="83"/>
      <c r="AI21" s="83"/>
      <c r="AJ21" s="83"/>
      <c r="AK21" s="83"/>
      <c r="AL21" s="85"/>
      <c r="AM21" s="87"/>
      <c r="AN21" s="83"/>
      <c r="AO21" s="83"/>
      <c r="AP21" s="83"/>
      <c r="AQ21" s="83"/>
      <c r="AR21" s="85"/>
      <c r="AS21" s="84"/>
      <c r="AT21" s="64"/>
      <c r="AU21" s="83"/>
      <c r="AV21" s="83"/>
      <c r="AW21" s="83"/>
      <c r="AX21" s="85"/>
      <c r="AY21" s="29"/>
      <c r="AZ21" s="96" t="s">
        <v>39</v>
      </c>
      <c r="BA21" s="96"/>
      <c r="BB21" s="96"/>
      <c r="BC21" s="96"/>
      <c r="BD21" s="96"/>
      <c r="BE21" s="96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52"/>
      <c r="BU21" s="52"/>
      <c r="BV21" s="52"/>
      <c r="BW21" s="52"/>
      <c r="BX21" s="52"/>
      <c r="BY21" s="52"/>
      <c r="BZ21" s="37"/>
      <c r="CA21" s="79" t="s">
        <v>95</v>
      </c>
      <c r="CB21" s="79"/>
      <c r="CC21" s="79"/>
      <c r="CD21" s="79"/>
      <c r="CE21" s="79"/>
      <c r="CF21" s="79"/>
      <c r="CG21" s="79"/>
      <c r="CH21" s="79"/>
      <c r="CI21" s="80"/>
      <c r="CJ21" s="101"/>
      <c r="CK21" s="100"/>
      <c r="CL21" s="110"/>
      <c r="CM21" s="120" t="s">
        <v>96</v>
      </c>
      <c r="CN21" s="121"/>
      <c r="CO21" s="121"/>
      <c r="CP21" s="121"/>
      <c r="CQ21" s="121"/>
      <c r="CR21" s="121"/>
      <c r="CS21" s="121"/>
      <c r="CT21" s="121"/>
      <c r="CW21" s="141" t="s">
        <v>81</v>
      </c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S21" s="101"/>
      <c r="DT21" s="100"/>
      <c r="DU21" s="78"/>
      <c r="DV21" s="71"/>
      <c r="DW21" s="100"/>
      <c r="DX21" s="78"/>
      <c r="DY21" s="71"/>
      <c r="DZ21" s="100"/>
      <c r="EA21" s="78"/>
      <c r="EB21" s="71"/>
      <c r="EC21" s="100"/>
      <c r="ED21" s="78"/>
      <c r="EE21" s="71"/>
      <c r="EF21" s="100"/>
      <c r="EG21" s="78"/>
      <c r="EH21" s="71"/>
      <c r="EI21" s="100"/>
      <c r="EJ21" s="78"/>
      <c r="EK21" s="71"/>
      <c r="EL21" s="100"/>
      <c r="EM21" s="78"/>
      <c r="EN21" s="71"/>
      <c r="EO21" s="100"/>
      <c r="EP21" s="78"/>
      <c r="EQ21" s="71"/>
      <c r="ER21" s="100"/>
      <c r="ES21" s="78"/>
      <c r="ET21" s="71"/>
      <c r="EU21" s="100"/>
      <c r="EV21" s="78"/>
      <c r="EW21" s="71"/>
      <c r="EX21" s="100"/>
      <c r="EY21" s="78"/>
      <c r="EZ21" s="71"/>
      <c r="FA21" s="100"/>
      <c r="FB21" s="110"/>
      <c r="FE21" s="135"/>
      <c r="FF21" s="135"/>
      <c r="FG21" s="135"/>
      <c r="FH21" s="135"/>
      <c r="FI21" s="135"/>
      <c r="FJ21" s="135"/>
      <c r="FK21" s="135"/>
      <c r="FL21" s="135"/>
      <c r="FM21" s="135"/>
      <c r="FN21" s="135"/>
      <c r="FO21" s="135"/>
    </row>
    <row r="22" spans="2:174" ht="13.5" customHeight="1" x14ac:dyDescent="0.15">
      <c r="B22" s="6"/>
      <c r="C22" s="6"/>
      <c r="D22" s="6"/>
      <c r="E22" s="6"/>
      <c r="F22" s="6"/>
      <c r="G22" s="6"/>
      <c r="I22" s="6"/>
      <c r="J22" s="6"/>
      <c r="K22" s="6"/>
      <c r="L22" s="6"/>
      <c r="M22" s="6"/>
      <c r="N22" s="6"/>
      <c r="O22" s="5"/>
      <c r="DK22" s="53"/>
      <c r="DL22" s="53"/>
    </row>
    <row r="23" spans="2:174" s="8" customFormat="1" ht="21.75" customHeight="1" x14ac:dyDescent="0.15">
      <c r="B23" s="9"/>
      <c r="C23" s="9"/>
      <c r="D23" s="9"/>
      <c r="E23" s="9"/>
      <c r="F23" s="9"/>
      <c r="G23" s="9"/>
      <c r="I23" s="9"/>
      <c r="J23" s="122"/>
      <c r="K23" s="123"/>
      <c r="M23" s="97" t="s">
        <v>123</v>
      </c>
      <c r="N23" s="97"/>
      <c r="O23" s="97"/>
      <c r="P23" s="94" t="s">
        <v>118</v>
      </c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87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5"/>
      <c r="CX23" s="79" t="s">
        <v>108</v>
      </c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87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5"/>
    </row>
    <row r="24" spans="2:174" ht="12" customHeight="1" x14ac:dyDescent="0.15">
      <c r="B24" s="6"/>
      <c r="C24" s="6"/>
      <c r="D24" s="6"/>
      <c r="E24" s="6"/>
      <c r="F24" s="25"/>
      <c r="G24" s="6"/>
      <c r="I24" s="6"/>
      <c r="J24" s="6"/>
      <c r="K24" s="6"/>
      <c r="M24" s="38"/>
      <c r="N24" s="38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29"/>
      <c r="AZ24" s="14"/>
      <c r="BA24" s="14"/>
      <c r="BB24" s="14"/>
      <c r="BC24" s="14"/>
      <c r="BD24" s="14"/>
      <c r="BE24" s="14"/>
      <c r="CA24" s="6"/>
      <c r="CB24" s="6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6"/>
      <c r="DC24" s="6"/>
      <c r="DD24" s="6"/>
      <c r="DE24" s="6"/>
      <c r="DF24" s="6"/>
      <c r="DG24" s="6"/>
    </row>
    <row r="25" spans="2:174" ht="21.75" customHeight="1" x14ac:dyDescent="0.15">
      <c r="B25" s="6"/>
      <c r="C25" s="6"/>
      <c r="D25" s="6"/>
      <c r="E25" s="6"/>
      <c r="F25" s="25"/>
      <c r="G25" s="6"/>
      <c r="I25" s="6"/>
      <c r="J25" s="122"/>
      <c r="K25" s="123"/>
      <c r="M25" s="91" t="s">
        <v>104</v>
      </c>
      <c r="N25" s="92"/>
      <c r="O25" s="93"/>
      <c r="P25" s="79" t="s">
        <v>42</v>
      </c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87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5"/>
    </row>
    <row r="26" spans="2:174" ht="12" customHeight="1" x14ac:dyDescent="0.15">
      <c r="I26" s="6"/>
      <c r="J26" s="6"/>
      <c r="K26" s="6"/>
      <c r="L26" s="6"/>
      <c r="M26" s="6"/>
      <c r="N26" s="6"/>
    </row>
    <row r="27" spans="2:174" s="28" customFormat="1" ht="21.75" customHeight="1" x14ac:dyDescent="0.15">
      <c r="J27" s="122"/>
      <c r="K27" s="123"/>
      <c r="M27" s="91" t="s">
        <v>105</v>
      </c>
      <c r="N27" s="92"/>
      <c r="O27" s="93"/>
      <c r="P27" s="94" t="s">
        <v>43</v>
      </c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82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81"/>
    </row>
    <row r="28" spans="2:174" ht="15" customHeight="1" x14ac:dyDescent="0.15">
      <c r="BJ28" s="17"/>
      <c r="BK28" s="17"/>
      <c r="BL28" s="17"/>
      <c r="BM28" s="17"/>
      <c r="BN28" s="17"/>
      <c r="BO28" s="17"/>
      <c r="BP28" s="17"/>
    </row>
    <row r="29" spans="2:174" ht="21.75" customHeight="1" x14ac:dyDescent="0.15">
      <c r="B29" s="6"/>
      <c r="C29" s="6"/>
      <c r="D29" s="6"/>
      <c r="E29" s="132" t="s">
        <v>49</v>
      </c>
      <c r="F29" s="132"/>
      <c r="G29" s="6"/>
      <c r="H29" s="6"/>
      <c r="I29" s="6"/>
      <c r="J29" s="122"/>
      <c r="K29" s="123"/>
      <c r="L29" s="6"/>
      <c r="M29" s="91" t="s">
        <v>124</v>
      </c>
      <c r="N29" s="92"/>
      <c r="O29" s="93"/>
      <c r="P29" s="94" t="s">
        <v>119</v>
      </c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87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90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5"/>
    </row>
    <row r="30" spans="2:174" ht="12" customHeight="1" x14ac:dyDescent="0.15">
      <c r="E30" s="132"/>
      <c r="F30" s="132"/>
      <c r="O30" s="12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12"/>
    </row>
    <row r="31" spans="2:174" ht="7.5" customHeight="1" x14ac:dyDescent="0.15">
      <c r="E31" s="132"/>
      <c r="F31" s="132"/>
      <c r="O31" s="12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12"/>
    </row>
    <row r="32" spans="2:174" ht="21.75" customHeight="1" x14ac:dyDescent="0.15">
      <c r="E32" s="132"/>
      <c r="F32" s="132"/>
      <c r="G32" s="6"/>
      <c r="J32" s="122"/>
      <c r="K32" s="123"/>
      <c r="M32" s="91" t="s">
        <v>44</v>
      </c>
      <c r="N32" s="92"/>
      <c r="O32" s="93"/>
      <c r="P32" s="94" t="s">
        <v>45</v>
      </c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87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5"/>
    </row>
    <row r="33" spans="1:179" ht="9.75" customHeight="1" x14ac:dyDescent="0.15">
      <c r="E33" s="132"/>
      <c r="F33" s="132"/>
      <c r="DO33" s="136" t="str">
        <f>IF(OR(DO34="l",DO34="ｌ"),"ｴﾙ",IF(DO34=1,"ｲﾁ",""))</f>
        <v/>
      </c>
      <c r="DP33" s="136"/>
      <c r="DQ33" s="136" t="str">
        <f>IF(OR(DQ34="l",DQ34="ｌ"),"ｴﾙ",IF(DQ34=1,"ｲﾁ",""))</f>
        <v/>
      </c>
      <c r="DR33" s="136"/>
      <c r="DS33" s="136" t="str">
        <f>IF(OR(DS34="l",DS34="ｌ"),"ｴﾙ",IF(DS34=1,"ｲﾁ",""))</f>
        <v/>
      </c>
      <c r="DT33" s="136"/>
      <c r="DU33" s="136" t="str">
        <f>IF(OR(DU34="l",DU34="ｌ"),"ｴﾙ",IF(DU34=1,"ｲﾁ",""))</f>
        <v/>
      </c>
      <c r="DV33" s="136"/>
      <c r="DW33" s="136" t="str">
        <f>IF(OR(DW34="l",DW34="ｌ"),"ｴﾙ",IF(DW34=1,"ｲﾁ",""))</f>
        <v/>
      </c>
      <c r="DX33" s="136"/>
      <c r="DY33" s="136" t="str">
        <f>IF(OR(DY34="l",DY34="ｌ"),"ｴﾙ",IF(DY34=1,"ｲﾁ",""))</f>
        <v/>
      </c>
      <c r="DZ33" s="136"/>
      <c r="EA33" s="136" t="str">
        <f>IF(OR(EA34="l",EA34="ｌ"),"ｴﾙ",IF(EA34=1,"ｲﾁ",""))</f>
        <v/>
      </c>
      <c r="EB33" s="136"/>
      <c r="EC33" s="136" t="str">
        <f>IF(OR(EC34="l",EC34="ｌ"),"ｴﾙ",IF(EC34=1,"ｲﾁ",""))</f>
        <v/>
      </c>
      <c r="ED33" s="136"/>
      <c r="EE33" s="136" t="str">
        <f>IF(OR(EE34="l",EE34="ｌ"),"ｴﾙ",IF(EE34=1,"ｲﾁ",""))</f>
        <v/>
      </c>
      <c r="EF33" s="136"/>
      <c r="EG33" s="136" t="str">
        <f>IF(OR(EG34="l",EG34="ｌ"),"ｴﾙ",IF(EG34=1,"ｲﾁ",""))</f>
        <v/>
      </c>
      <c r="EH33" s="136"/>
      <c r="EI33" s="136" t="str">
        <f>IF(OR(EI34="l",EI34="ｌ"),"ｴﾙ",IF(EI34=1,"ｲﾁ",""))</f>
        <v/>
      </c>
      <c r="EJ33" s="136"/>
      <c r="EK33" s="136" t="str">
        <f>IF(OR(EK34="l",EK34="ｌ"),"ｴﾙ",IF(EK34=1,"ｲﾁ",""))</f>
        <v/>
      </c>
      <c r="EL33" s="136"/>
      <c r="EM33" s="136" t="str">
        <f>IF(OR(EM34="l",EM34="ｌ"),"ｴﾙ",IF(EM34=1,"ｲﾁ",""))</f>
        <v/>
      </c>
      <c r="EN33" s="136"/>
      <c r="EO33" s="136" t="str">
        <f>IF(OR(EO34="l",EO34="ｌ"),"ｴﾙ",IF(EO34=1,"ｲﾁ",""))</f>
        <v/>
      </c>
      <c r="EP33" s="136"/>
      <c r="EQ33" s="136" t="str">
        <f>IF(OR(EQ34="l",EQ34="ｌ"),"ｴﾙ",IF(EQ34=1,"ｲﾁ",""))</f>
        <v/>
      </c>
      <c r="ER33" s="136"/>
      <c r="ES33" s="136" t="str">
        <f>IF(OR(ES34="l",ES34="ｌ"),"ｴﾙ",IF(ES34=1,"ｲﾁ",""))</f>
        <v/>
      </c>
      <c r="ET33" s="136"/>
      <c r="EU33" s="136" t="str">
        <f>IF(OR(EU34="l",EU34="ｌ"),"ｴﾙ",IF(EU34=1,"ｲﾁ",""))</f>
        <v/>
      </c>
      <c r="EV33" s="136"/>
      <c r="EW33" s="136" t="str">
        <f>IF(OR(EW34="l",EW34="ｌ"),"ｴﾙ",IF(EW34=1,"ｲﾁ",""))</f>
        <v/>
      </c>
      <c r="EX33" s="136"/>
      <c r="EY33" s="136" t="str">
        <f>IF(OR(EY34="l",EY34="ｌ"),"ｴﾙ",IF(EY34=1,"ｲﾁ",""))</f>
        <v/>
      </c>
      <c r="EZ33" s="136"/>
      <c r="FA33" s="136" t="str">
        <f>IF(OR(FA34="l",FA34="ｌ"),"ｴﾙ",IF(FA34=1,"ｲﾁ",""))</f>
        <v/>
      </c>
      <c r="FB33" s="136"/>
      <c r="FC33" s="136" t="str">
        <f>IF(OR(FC34="l",FC34="ｌ"),"ｴﾙ",IF(FC34=1,"ｲﾁ",""))</f>
        <v/>
      </c>
      <c r="FD33" s="136"/>
      <c r="FE33" s="136" t="str">
        <f>IF(OR(FE34="l",FE34="ｌ"),"ｴﾙ",IF(FE34=1,"ｲﾁ",""))</f>
        <v/>
      </c>
      <c r="FF33" s="136"/>
      <c r="FG33" s="136" t="str">
        <f>IF(OR(FG34="l",FG34="ｌ"),"ｴﾙ",IF(FG34=1,"ｲﾁ",""))</f>
        <v/>
      </c>
      <c r="FH33" s="136"/>
      <c r="FI33" s="136" t="str">
        <f>IF(OR(FI34="l",FI34="ｌ"),"ｴﾙ",IF(FI34=1,"ｲﾁ",""))</f>
        <v/>
      </c>
      <c r="FJ33" s="136"/>
      <c r="FK33" s="136" t="str">
        <f>IF(OR(FK34="l",FK34="ｌ"),"ｴﾙ",IF(FK34=1,"ｲﾁ",""))</f>
        <v/>
      </c>
      <c r="FL33" s="136"/>
      <c r="FM33" s="136" t="str">
        <f>IF(OR(FM34="l",FM34="ｌ"),"ｴﾙ",IF(FM34=1,"ｲﾁ",""))</f>
        <v/>
      </c>
      <c r="FN33" s="136"/>
      <c r="FO33" s="136" t="str">
        <f>IF(OR(FO34="l",FO34="ｌ"),"ｴﾙ",IF(FO34=1,"ｲﾁ",""))</f>
        <v/>
      </c>
      <c r="FP33" s="136"/>
      <c r="FQ33" s="136" t="str">
        <f>IF(OR(FQ34="l",FQ34="ｌ"),"ｴﾙ",IF(FQ34=1,"ｲﾁ",""))</f>
        <v/>
      </c>
      <c r="FR33" s="136"/>
      <c r="FS33" s="136" t="str">
        <f>IF(OR(FS34="l",FS34="ｌ"),"ｴﾙ",IF(FS34=1,"ｲﾁ",""))</f>
        <v/>
      </c>
      <c r="FT33" s="136"/>
      <c r="FU33" s="136" t="str">
        <f>IF(OR(FU34="l",FU34="ｌ"),"ｴﾙ",IF(FU34=1,"ｲﾁ",""))</f>
        <v/>
      </c>
      <c r="FV33" s="136"/>
    </row>
    <row r="34" spans="1:179" ht="21.75" customHeight="1" x14ac:dyDescent="0.15">
      <c r="A34" s="41"/>
      <c r="B34" s="41"/>
      <c r="C34" s="41"/>
      <c r="D34" s="41"/>
      <c r="E34" s="132"/>
      <c r="F34" s="132"/>
      <c r="H34" s="6"/>
      <c r="I34" s="25"/>
      <c r="J34" s="122"/>
      <c r="K34" s="123"/>
      <c r="M34" s="91" t="s">
        <v>125</v>
      </c>
      <c r="N34" s="92"/>
      <c r="O34" s="93"/>
      <c r="P34" s="94" t="s">
        <v>62</v>
      </c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2"/>
      <c r="AF34" s="64"/>
      <c r="AG34" s="64"/>
      <c r="AH34" s="64"/>
      <c r="AI34" s="64"/>
      <c r="AJ34" s="65"/>
      <c r="AK34" s="88" t="s">
        <v>46</v>
      </c>
      <c r="AL34" s="89"/>
      <c r="AM34" s="72"/>
      <c r="AN34" s="64"/>
      <c r="AO34" s="64"/>
      <c r="AP34" s="64"/>
      <c r="AQ34" s="64"/>
      <c r="AR34" s="64"/>
      <c r="AS34" s="64"/>
      <c r="AT34" s="65"/>
      <c r="AU34" s="59" t="s">
        <v>25</v>
      </c>
      <c r="AV34" s="60"/>
      <c r="AW34" s="60"/>
      <c r="AX34" s="60"/>
      <c r="AY34" s="60"/>
      <c r="AZ34" s="60"/>
      <c r="BA34" s="60"/>
      <c r="BB34" s="60"/>
      <c r="BC34" s="72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5"/>
      <c r="CA34" s="59" t="s">
        <v>47</v>
      </c>
      <c r="CB34" s="60"/>
      <c r="CC34" s="60"/>
      <c r="CD34" s="60"/>
      <c r="CE34" s="60"/>
      <c r="CF34" s="60"/>
      <c r="CG34" s="60"/>
      <c r="CH34" s="60"/>
      <c r="CI34" s="72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5"/>
      <c r="DG34" s="143" t="s">
        <v>93</v>
      </c>
      <c r="DH34" s="144"/>
      <c r="DI34" s="144"/>
      <c r="DJ34" s="144"/>
      <c r="DK34" s="144"/>
      <c r="DL34" s="144"/>
      <c r="DM34" s="144"/>
      <c r="DN34" s="144"/>
      <c r="DO34" s="73"/>
      <c r="DP34" s="86"/>
      <c r="DQ34" s="62"/>
      <c r="DR34" s="84"/>
      <c r="DS34" s="62"/>
      <c r="DT34" s="84"/>
      <c r="DU34" s="62"/>
      <c r="DV34" s="84"/>
      <c r="DW34" s="62"/>
      <c r="DX34" s="84"/>
      <c r="DY34" s="62"/>
      <c r="DZ34" s="84"/>
      <c r="EA34" s="62"/>
      <c r="EB34" s="84"/>
      <c r="EC34" s="62"/>
      <c r="ED34" s="84"/>
      <c r="EE34" s="62"/>
      <c r="EF34" s="84"/>
      <c r="EG34" s="62"/>
      <c r="EH34" s="84"/>
      <c r="EI34" s="62"/>
      <c r="EJ34" s="84"/>
      <c r="EK34" s="62"/>
      <c r="EL34" s="84"/>
      <c r="EM34" s="62"/>
      <c r="EN34" s="84"/>
      <c r="EO34" s="62"/>
      <c r="EP34" s="84"/>
      <c r="EQ34" s="62"/>
      <c r="ER34" s="84"/>
      <c r="ES34" s="62"/>
      <c r="ET34" s="84"/>
      <c r="EU34" s="62"/>
      <c r="EV34" s="84"/>
      <c r="EW34" s="62"/>
      <c r="EX34" s="84"/>
      <c r="EY34" s="62"/>
      <c r="EZ34" s="84"/>
      <c r="FA34" s="62"/>
      <c r="FB34" s="84"/>
      <c r="FC34" s="62"/>
      <c r="FD34" s="84"/>
      <c r="FE34" s="62"/>
      <c r="FF34" s="84"/>
      <c r="FG34" s="62"/>
      <c r="FH34" s="84"/>
      <c r="FI34" s="62"/>
      <c r="FJ34" s="84"/>
      <c r="FK34" s="62"/>
      <c r="FL34" s="84"/>
      <c r="FM34" s="62"/>
      <c r="FN34" s="84"/>
      <c r="FO34" s="62"/>
      <c r="FP34" s="84"/>
      <c r="FQ34" s="62"/>
      <c r="FR34" s="84"/>
      <c r="FS34" s="62"/>
      <c r="FT34" s="84"/>
      <c r="FU34" s="62"/>
      <c r="FV34" s="63"/>
    </row>
    <row r="35" spans="1:179" ht="15" customHeight="1" x14ac:dyDescent="0.15">
      <c r="D35" s="6"/>
      <c r="E35" s="6"/>
      <c r="F35" s="6"/>
      <c r="G35" s="6"/>
      <c r="M35" s="6"/>
      <c r="N35" s="6"/>
      <c r="O35" s="6"/>
      <c r="P35" s="6"/>
      <c r="Q35" s="6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BX35" s="6"/>
      <c r="BY35" s="6"/>
      <c r="BZ35" s="34"/>
      <c r="CA35" s="34"/>
      <c r="CB35" s="34"/>
      <c r="CC35" s="34"/>
      <c r="CD35" s="34"/>
      <c r="CE35" s="34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6"/>
      <c r="DG35" s="6"/>
      <c r="DH35" s="6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6"/>
    </row>
    <row r="36" spans="1:179" ht="21.75" customHeight="1" x14ac:dyDescent="0.15">
      <c r="B36" s="6"/>
      <c r="C36" s="6"/>
      <c r="D36" s="6"/>
      <c r="E36" s="132" t="s">
        <v>50</v>
      </c>
      <c r="F36" s="132"/>
      <c r="G36" s="6"/>
      <c r="H36" s="6"/>
      <c r="I36" s="6"/>
      <c r="J36" s="122"/>
      <c r="K36" s="123"/>
      <c r="L36" s="6"/>
      <c r="M36" s="91" t="s">
        <v>126</v>
      </c>
      <c r="N36" s="92"/>
      <c r="O36" s="93"/>
      <c r="P36" s="94" t="s">
        <v>119</v>
      </c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82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71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81"/>
    </row>
    <row r="37" spans="1:179" ht="12.75" customHeight="1" x14ac:dyDescent="0.15">
      <c r="E37" s="132"/>
      <c r="F37" s="132"/>
      <c r="O37" s="12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12"/>
    </row>
    <row r="38" spans="1:179" ht="7.5" customHeight="1" x14ac:dyDescent="0.15">
      <c r="E38" s="132"/>
      <c r="F38" s="132"/>
      <c r="O38" s="12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12"/>
    </row>
    <row r="39" spans="1:179" ht="21.75" customHeight="1" x14ac:dyDescent="0.15">
      <c r="D39" s="6"/>
      <c r="E39" s="132"/>
      <c r="F39" s="132"/>
      <c r="G39" s="6"/>
      <c r="J39" s="122"/>
      <c r="K39" s="123"/>
      <c r="M39" s="91" t="s">
        <v>48</v>
      </c>
      <c r="N39" s="92"/>
      <c r="O39" s="93"/>
      <c r="P39" s="94" t="s">
        <v>45</v>
      </c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82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81"/>
    </row>
    <row r="40" spans="1:179" ht="12.75" customHeight="1" x14ac:dyDescent="0.15">
      <c r="E40" s="132"/>
      <c r="F40" s="132"/>
      <c r="DO40" s="136" t="str">
        <f>IF(OR(DO41="l",DO41="ｌ"),"ｴﾙ",IF(DO41=1,"ｲﾁ",""))</f>
        <v/>
      </c>
      <c r="DP40" s="136"/>
      <c r="DQ40" s="136" t="str">
        <f>IF(OR(DQ41="l",DQ41="ｌ"),"ｴﾙ",IF(DQ41=1,"ｲﾁ",""))</f>
        <v/>
      </c>
      <c r="DR40" s="136"/>
      <c r="DS40" s="136" t="str">
        <f>IF(OR(DS41="l",DS41="ｌ"),"ｴﾙ",IF(DS41=1,"ｲﾁ",""))</f>
        <v/>
      </c>
      <c r="DT40" s="136"/>
      <c r="DU40" s="136" t="str">
        <f>IF(OR(DU41="l",DU41="ｌ"),"ｴﾙ",IF(DU41=1,"ｲﾁ",""))</f>
        <v/>
      </c>
      <c r="DV40" s="136"/>
      <c r="DW40" s="136" t="str">
        <f>IF(OR(DW41="l",DW41="ｌ"),"ｴﾙ",IF(DW41=1,"ｲﾁ",""))</f>
        <v/>
      </c>
      <c r="DX40" s="136"/>
      <c r="DY40" s="136" t="str">
        <f>IF(OR(DY41="l",DY41="ｌ"),"ｴﾙ",IF(DY41=1,"ｲﾁ",""))</f>
        <v/>
      </c>
      <c r="DZ40" s="136"/>
      <c r="EA40" s="136" t="str">
        <f>IF(OR(EA41="l",EA41="ｌ"),"ｴﾙ",IF(EA41=1,"ｲﾁ",""))</f>
        <v/>
      </c>
      <c r="EB40" s="136"/>
      <c r="EC40" s="136" t="str">
        <f>IF(OR(EC41="l",EC41="ｌ"),"ｴﾙ",IF(EC41=1,"ｲﾁ",""))</f>
        <v/>
      </c>
      <c r="ED40" s="136"/>
      <c r="EE40" s="136" t="str">
        <f>IF(OR(EE41="l",EE41="ｌ"),"ｴﾙ",IF(EE41=1,"ｲﾁ",""))</f>
        <v/>
      </c>
      <c r="EF40" s="136"/>
      <c r="EG40" s="136" t="str">
        <f>IF(OR(EG41="l",EG41="ｌ"),"ｴﾙ",IF(EG41=1,"ｲﾁ",""))</f>
        <v/>
      </c>
      <c r="EH40" s="136"/>
      <c r="EI40" s="136" t="str">
        <f>IF(OR(EI41="l",EI41="ｌ"),"ｴﾙ",IF(EI41=1,"ｲﾁ",""))</f>
        <v/>
      </c>
      <c r="EJ40" s="136"/>
      <c r="EK40" s="136" t="str">
        <f>IF(OR(EK41="l",EK41="ｌ"),"ｴﾙ",IF(EK41=1,"ｲﾁ",""))</f>
        <v/>
      </c>
      <c r="EL40" s="136"/>
      <c r="EM40" s="136" t="str">
        <f>IF(OR(EM41="l",EM41="ｌ"),"ｴﾙ",IF(EM41=1,"ｲﾁ",""))</f>
        <v/>
      </c>
      <c r="EN40" s="136"/>
      <c r="EO40" s="136" t="str">
        <f>IF(OR(EO41="l",EO41="ｌ"),"ｴﾙ",IF(EO41=1,"ｲﾁ",""))</f>
        <v/>
      </c>
      <c r="EP40" s="136"/>
      <c r="EQ40" s="136" t="str">
        <f>IF(OR(EQ41="l",EQ41="ｌ"),"ｴﾙ",IF(EQ41=1,"ｲﾁ",""))</f>
        <v/>
      </c>
      <c r="ER40" s="136"/>
      <c r="ES40" s="136" t="str">
        <f>IF(OR(ES41="l",ES41="ｌ"),"ｴﾙ",IF(ES41=1,"ｲﾁ",""))</f>
        <v/>
      </c>
      <c r="ET40" s="136"/>
      <c r="EU40" s="136" t="str">
        <f>IF(OR(EU41="l",EU41="ｌ"),"ｴﾙ",IF(EU41=1,"ｲﾁ",""))</f>
        <v/>
      </c>
      <c r="EV40" s="136"/>
      <c r="EW40" s="136" t="str">
        <f>IF(OR(EW41="l",EW41="ｌ"),"ｴﾙ",IF(EW41=1,"ｲﾁ",""))</f>
        <v/>
      </c>
      <c r="EX40" s="136"/>
      <c r="EY40" s="136" t="str">
        <f>IF(OR(EY41="l",EY41="ｌ"),"ｴﾙ",IF(EY41=1,"ｲﾁ",""))</f>
        <v/>
      </c>
      <c r="EZ40" s="136"/>
      <c r="FA40" s="136" t="str">
        <f>IF(OR(FA41="l",FA41="ｌ"),"ｴﾙ",IF(FA41=1,"ｲﾁ",""))</f>
        <v/>
      </c>
      <c r="FB40" s="136"/>
      <c r="FC40" s="136" t="str">
        <f>IF(OR(FC41="l",FC41="ｌ"),"ｴﾙ",IF(FC41=1,"ｲﾁ",""))</f>
        <v/>
      </c>
      <c r="FD40" s="136"/>
      <c r="FE40" s="136" t="str">
        <f>IF(OR(FE41="l",FE41="ｌ"),"ｴﾙ",IF(FE41=1,"ｲﾁ",""))</f>
        <v/>
      </c>
      <c r="FF40" s="136"/>
      <c r="FG40" s="136" t="str">
        <f>IF(OR(FG41="l",FG41="ｌ"),"ｴﾙ",IF(FG41=1,"ｲﾁ",""))</f>
        <v/>
      </c>
      <c r="FH40" s="136"/>
      <c r="FI40" s="136" t="str">
        <f>IF(OR(FI41="l",FI41="ｌ"),"ｴﾙ",IF(FI41=1,"ｲﾁ",""))</f>
        <v/>
      </c>
      <c r="FJ40" s="136"/>
      <c r="FK40" s="136" t="str">
        <f>IF(OR(FK41="l",FK41="ｌ"),"ｴﾙ",IF(FK41=1,"ｲﾁ",""))</f>
        <v/>
      </c>
      <c r="FL40" s="136"/>
      <c r="FM40" s="136" t="str">
        <f>IF(OR(FM41="l",FM41="ｌ"),"ｴﾙ",IF(FM41=1,"ｲﾁ",""))</f>
        <v/>
      </c>
      <c r="FN40" s="136"/>
      <c r="FO40" s="136" t="str">
        <f>IF(OR(FO41="l",FO41="ｌ"),"ｴﾙ",IF(FO41=1,"ｲﾁ",""))</f>
        <v/>
      </c>
      <c r="FP40" s="136"/>
      <c r="FQ40" s="136" t="str">
        <f>IF(OR(FQ41="l",FQ41="ｌ"),"ｴﾙ",IF(FQ41=1,"ｲﾁ",""))</f>
        <v/>
      </c>
      <c r="FR40" s="136"/>
      <c r="FS40" s="136" t="str">
        <f>IF(OR(FS41="l",FS41="ｌ"),"ｴﾙ",IF(FS41=1,"ｲﾁ",""))</f>
        <v/>
      </c>
      <c r="FT40" s="136"/>
      <c r="FU40" s="136" t="str">
        <f>IF(OR(FU41="l",FU41="ｌ"),"ｴﾙ",IF(FU41=1,"ｲﾁ",""))</f>
        <v/>
      </c>
      <c r="FV40" s="136"/>
    </row>
    <row r="41" spans="1:179" ht="21.75" customHeight="1" x14ac:dyDescent="0.15">
      <c r="A41" s="41"/>
      <c r="B41" s="41"/>
      <c r="C41" s="41"/>
      <c r="D41" s="41"/>
      <c r="E41" s="132"/>
      <c r="F41" s="132"/>
      <c r="H41" s="6"/>
      <c r="I41" s="25"/>
      <c r="J41" s="122"/>
      <c r="K41" s="123"/>
      <c r="M41" s="91" t="s">
        <v>106</v>
      </c>
      <c r="N41" s="92"/>
      <c r="O41" s="93"/>
      <c r="P41" s="94" t="s">
        <v>62</v>
      </c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82"/>
      <c r="AF41" s="58"/>
      <c r="AG41" s="58"/>
      <c r="AH41" s="58"/>
      <c r="AI41" s="58"/>
      <c r="AJ41" s="81"/>
      <c r="AK41" s="88" t="s">
        <v>46</v>
      </c>
      <c r="AL41" s="89"/>
      <c r="AM41" s="82"/>
      <c r="AN41" s="58"/>
      <c r="AO41" s="58"/>
      <c r="AP41" s="58"/>
      <c r="AQ41" s="58"/>
      <c r="AR41" s="58"/>
      <c r="AS41" s="58"/>
      <c r="AT41" s="81"/>
      <c r="AU41" s="59" t="s">
        <v>25</v>
      </c>
      <c r="AV41" s="60"/>
      <c r="AW41" s="60"/>
      <c r="AX41" s="60"/>
      <c r="AY41" s="60"/>
      <c r="AZ41" s="60"/>
      <c r="BA41" s="60"/>
      <c r="BB41" s="61"/>
      <c r="BC41" s="82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81"/>
      <c r="CA41" s="59" t="s">
        <v>47</v>
      </c>
      <c r="CB41" s="60"/>
      <c r="CC41" s="60"/>
      <c r="CD41" s="60"/>
      <c r="CE41" s="60"/>
      <c r="CF41" s="60"/>
      <c r="CG41" s="60"/>
      <c r="CH41" s="61"/>
      <c r="CI41" s="82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81"/>
      <c r="DG41" s="143" t="s">
        <v>93</v>
      </c>
      <c r="DH41" s="144"/>
      <c r="DI41" s="144"/>
      <c r="DJ41" s="144"/>
      <c r="DK41" s="144"/>
      <c r="DL41" s="144"/>
      <c r="DM41" s="144"/>
      <c r="DN41" s="144"/>
      <c r="DO41" s="101"/>
      <c r="DP41" s="100"/>
      <c r="DQ41" s="71"/>
      <c r="DR41" s="78"/>
      <c r="DS41" s="71"/>
      <c r="DT41" s="78"/>
      <c r="DU41" s="71"/>
      <c r="DV41" s="78"/>
      <c r="DW41" s="71"/>
      <c r="DX41" s="78"/>
      <c r="DY41" s="71"/>
      <c r="DZ41" s="78"/>
      <c r="EA41" s="71"/>
      <c r="EB41" s="78"/>
      <c r="EC41" s="71"/>
      <c r="ED41" s="78"/>
      <c r="EE41" s="71"/>
      <c r="EF41" s="78"/>
      <c r="EG41" s="71"/>
      <c r="EH41" s="78"/>
      <c r="EI41" s="71"/>
      <c r="EJ41" s="78"/>
      <c r="EK41" s="71"/>
      <c r="EL41" s="78"/>
      <c r="EM41" s="71"/>
      <c r="EN41" s="78"/>
      <c r="EO41" s="71"/>
      <c r="EP41" s="78"/>
      <c r="EQ41" s="71"/>
      <c r="ER41" s="78"/>
      <c r="ES41" s="71"/>
      <c r="ET41" s="78"/>
      <c r="EU41" s="71"/>
      <c r="EV41" s="78"/>
      <c r="EW41" s="71"/>
      <c r="EX41" s="78"/>
      <c r="EY41" s="71"/>
      <c r="EZ41" s="78"/>
      <c r="FA41" s="71"/>
      <c r="FB41" s="78"/>
      <c r="FC41" s="71"/>
      <c r="FD41" s="78"/>
      <c r="FE41" s="71"/>
      <c r="FF41" s="78"/>
      <c r="FG41" s="71"/>
      <c r="FH41" s="78"/>
      <c r="FI41" s="71"/>
      <c r="FJ41" s="78"/>
      <c r="FK41" s="71"/>
      <c r="FL41" s="78"/>
      <c r="FM41" s="71"/>
      <c r="FN41" s="78"/>
      <c r="FO41" s="71"/>
      <c r="FP41" s="78"/>
      <c r="FQ41" s="71"/>
      <c r="FR41" s="78"/>
      <c r="FS41" s="71"/>
      <c r="FT41" s="78"/>
      <c r="FU41" s="71"/>
      <c r="FV41" s="110"/>
    </row>
    <row r="42" spans="1:179" ht="15.75" customHeight="1" x14ac:dyDescent="0.15"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N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N42" s="14"/>
      <c r="EO42" s="79" t="s">
        <v>100</v>
      </c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G42" s="14"/>
      <c r="FH42" s="14"/>
      <c r="FI42" s="14"/>
      <c r="FJ42" s="14"/>
      <c r="FK42" s="14"/>
      <c r="FL42" s="14"/>
      <c r="FM42" s="14"/>
      <c r="FN42" s="14"/>
      <c r="FO42" s="14"/>
    </row>
    <row r="43" spans="1:179" ht="22.5" customHeight="1" x14ac:dyDescent="0.15">
      <c r="J43" s="122"/>
      <c r="K43" s="123"/>
      <c r="M43" s="91" t="s">
        <v>127</v>
      </c>
      <c r="N43" s="92"/>
      <c r="O43" s="93"/>
      <c r="P43" s="94" t="s">
        <v>102</v>
      </c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80"/>
      <c r="AE43" s="72"/>
      <c r="AF43" s="64"/>
      <c r="AG43" s="64"/>
      <c r="AH43" s="64"/>
      <c r="AI43" s="64"/>
      <c r="AJ43" s="65"/>
      <c r="AK43" s="69" t="s">
        <v>51</v>
      </c>
      <c r="AL43" s="70"/>
      <c r="AM43" s="70"/>
      <c r="AN43" s="70"/>
      <c r="AO43" s="66" t="s">
        <v>101</v>
      </c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8"/>
      <c r="BD43" s="72"/>
      <c r="BE43" s="64"/>
      <c r="BF43" s="64"/>
      <c r="BG43" s="65"/>
      <c r="BH43" s="69" t="s">
        <v>0</v>
      </c>
      <c r="BI43" s="70"/>
      <c r="BJ43" s="70"/>
      <c r="BK43" s="70"/>
      <c r="BL43" s="79" t="s">
        <v>52</v>
      </c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80"/>
      <c r="CG43" s="73"/>
      <c r="CH43" s="63"/>
      <c r="CI43" s="74" t="s">
        <v>90</v>
      </c>
      <c r="CJ43" s="75"/>
      <c r="CK43" s="75"/>
      <c r="CL43" s="75"/>
      <c r="CM43" s="75"/>
      <c r="CN43" s="75"/>
      <c r="CO43" s="76"/>
      <c r="CP43" s="79" t="s">
        <v>61</v>
      </c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80"/>
      <c r="DG43" s="73"/>
      <c r="DH43" s="63"/>
      <c r="DI43" s="74" t="s">
        <v>90</v>
      </c>
      <c r="DJ43" s="75"/>
      <c r="DK43" s="75"/>
      <c r="DL43" s="75"/>
      <c r="DM43" s="75"/>
      <c r="DN43" s="75"/>
      <c r="DO43" s="76"/>
      <c r="DP43" s="79" t="s">
        <v>60</v>
      </c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80"/>
      <c r="EF43" s="73"/>
      <c r="EG43" s="63"/>
      <c r="EH43" s="74" t="s">
        <v>90</v>
      </c>
      <c r="EI43" s="75"/>
      <c r="EJ43" s="75"/>
      <c r="EK43" s="75"/>
      <c r="EL43" s="75"/>
      <c r="EM43" s="75"/>
      <c r="EN43" s="76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73"/>
      <c r="FF43" s="63"/>
      <c r="FG43" s="74" t="s">
        <v>90</v>
      </c>
      <c r="FH43" s="75"/>
      <c r="FI43" s="75"/>
      <c r="FJ43" s="75"/>
      <c r="FK43" s="75"/>
      <c r="FL43" s="75"/>
      <c r="FM43" s="76"/>
      <c r="FN43" s="14"/>
      <c r="FO43" s="14"/>
      <c r="FP43" s="44"/>
      <c r="FQ43" s="44"/>
      <c r="FR43" s="44"/>
      <c r="FS43" s="44"/>
      <c r="FT43" s="45"/>
      <c r="FU43" s="45"/>
      <c r="FV43" s="45"/>
      <c r="FW43" s="45"/>
    </row>
    <row r="44" spans="1:179" ht="15.75" customHeight="1" x14ac:dyDescent="0.15">
      <c r="AM44" s="12"/>
      <c r="AN44" s="12"/>
      <c r="AO44" s="12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N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N44" s="14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G44" s="14"/>
      <c r="FH44" s="14"/>
      <c r="FI44" s="14"/>
      <c r="FJ44" s="14"/>
      <c r="FK44" s="14"/>
      <c r="FL44" s="14"/>
      <c r="FM44" s="14"/>
      <c r="FN44" s="14"/>
      <c r="FO44" s="14"/>
    </row>
    <row r="45" spans="1:179" ht="21.75" customHeight="1" x14ac:dyDescent="0.15">
      <c r="F45" s="6"/>
      <c r="G45" s="6"/>
      <c r="H45" s="7"/>
      <c r="I45" s="7"/>
      <c r="J45" s="122"/>
      <c r="K45" s="123"/>
      <c r="L45" s="6"/>
      <c r="M45" s="91" t="s">
        <v>54</v>
      </c>
      <c r="N45" s="92"/>
      <c r="O45" s="93"/>
      <c r="P45" s="153" t="s">
        <v>85</v>
      </c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5"/>
      <c r="AE45" s="73"/>
      <c r="AF45" s="63"/>
      <c r="AG45" s="74" t="s">
        <v>90</v>
      </c>
      <c r="AH45" s="75"/>
      <c r="AI45" s="75"/>
      <c r="AJ45" s="75"/>
      <c r="AK45" s="75"/>
      <c r="AL45" s="75"/>
      <c r="AM45" s="76"/>
      <c r="AN45" s="79" t="s">
        <v>86</v>
      </c>
      <c r="AO45" s="157"/>
      <c r="AP45" s="157"/>
      <c r="AQ45" s="157"/>
      <c r="AR45" s="157"/>
      <c r="AS45" s="157"/>
      <c r="AT45" s="157"/>
      <c r="AU45" s="157"/>
      <c r="AV45" s="157"/>
      <c r="AW45" s="73"/>
      <c r="AX45" s="63"/>
      <c r="AY45" s="74" t="s">
        <v>90</v>
      </c>
      <c r="AZ45" s="75"/>
      <c r="BA45" s="75"/>
      <c r="BB45" s="75"/>
      <c r="BC45" s="75"/>
      <c r="BD45" s="75"/>
      <c r="BE45" s="76"/>
      <c r="BF45" s="79" t="s">
        <v>84</v>
      </c>
      <c r="BG45" s="79"/>
      <c r="BH45" s="79"/>
      <c r="BI45" s="79"/>
      <c r="BJ45" s="79"/>
      <c r="BK45" s="79"/>
      <c r="BL45" s="79"/>
      <c r="BM45" s="79"/>
      <c r="BN45" s="73"/>
      <c r="BO45" s="63"/>
      <c r="BP45" s="74" t="s">
        <v>90</v>
      </c>
      <c r="BQ45" s="75"/>
      <c r="BR45" s="75"/>
      <c r="BS45" s="75"/>
      <c r="BT45" s="75"/>
      <c r="BU45" s="75"/>
      <c r="BV45" s="76"/>
      <c r="BW45" s="79" t="s">
        <v>55</v>
      </c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80"/>
      <c r="CL45" s="73"/>
      <c r="CM45" s="63"/>
      <c r="CN45" s="158" t="s">
        <v>129</v>
      </c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6" t="s">
        <v>26</v>
      </c>
      <c r="DE45" s="156"/>
      <c r="DF45" s="156"/>
      <c r="DG45" s="156"/>
      <c r="DH45" s="156"/>
      <c r="DI45" s="156"/>
      <c r="DJ45" s="156"/>
      <c r="DK45" s="80"/>
      <c r="DL45" s="73"/>
      <c r="DM45" s="63"/>
      <c r="DN45" s="121" t="s">
        <v>91</v>
      </c>
      <c r="DO45" s="121"/>
      <c r="DP45" s="121"/>
      <c r="DQ45" s="121"/>
      <c r="DR45" s="121"/>
      <c r="DS45" s="121"/>
      <c r="DT45" s="121"/>
      <c r="DU45" s="121"/>
      <c r="DV45" s="121"/>
      <c r="DW45" s="77" t="s">
        <v>63</v>
      </c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2"/>
      <c r="EI45" s="64"/>
      <c r="EJ45" s="64"/>
      <c r="EK45" s="65"/>
      <c r="EL45" s="69" t="s">
        <v>53</v>
      </c>
      <c r="EM45" s="70"/>
      <c r="EN45" s="70"/>
      <c r="EO45" s="70"/>
      <c r="EP45" s="95" t="s">
        <v>88</v>
      </c>
      <c r="EQ45" s="160"/>
      <c r="ER45" s="160"/>
      <c r="ES45" s="160"/>
      <c r="ET45" s="160"/>
      <c r="EU45" s="160"/>
      <c r="EV45" s="73"/>
      <c r="EW45" s="86"/>
      <c r="EX45" s="62"/>
      <c r="EY45" s="63"/>
      <c r="EZ45" s="70" t="s">
        <v>89</v>
      </c>
      <c r="FA45" s="70"/>
      <c r="FB45" s="70"/>
      <c r="FC45" s="70"/>
      <c r="FD45" s="156" t="s">
        <v>94</v>
      </c>
      <c r="FE45" s="156"/>
      <c r="FF45" s="156"/>
      <c r="FG45" s="156"/>
      <c r="FH45" s="156"/>
      <c r="FI45" s="156"/>
      <c r="FJ45" s="156"/>
      <c r="FK45" s="156"/>
      <c r="FL45" s="156"/>
      <c r="FM45" s="73"/>
      <c r="FN45" s="63"/>
      <c r="FO45" s="74" t="s">
        <v>90</v>
      </c>
      <c r="FP45" s="75"/>
      <c r="FQ45" s="75"/>
      <c r="FR45" s="75"/>
      <c r="FS45" s="75"/>
      <c r="FT45" s="75"/>
      <c r="FU45" s="76"/>
    </row>
    <row r="46" spans="1:179" ht="15.75" customHeight="1" x14ac:dyDescent="0.15"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39"/>
      <c r="CF46" s="39"/>
      <c r="CG46" s="39"/>
      <c r="CH46" s="39"/>
      <c r="CI46" s="39"/>
      <c r="CJ46" s="39"/>
      <c r="CK46" s="39"/>
      <c r="CL46" s="39"/>
      <c r="CM46" s="39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E46" s="41" t="s">
        <v>92</v>
      </c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X46" s="41" t="s">
        <v>99</v>
      </c>
    </row>
    <row r="47" spans="1:179" ht="21.75" customHeight="1" x14ac:dyDescent="0.15">
      <c r="J47" s="39"/>
      <c r="K47" s="39"/>
      <c r="L47" s="7"/>
      <c r="M47" s="38"/>
      <c r="N47" s="38"/>
      <c r="O47" s="38"/>
      <c r="P47" s="14"/>
      <c r="Q47" s="145"/>
      <c r="R47" s="146"/>
      <c r="S47" s="146"/>
      <c r="T47" s="146"/>
      <c r="U47" s="146"/>
      <c r="V47" s="146"/>
      <c r="W47" s="146"/>
      <c r="X47" s="146"/>
      <c r="Y47" s="146"/>
      <c r="Z47" s="147"/>
      <c r="AA47" s="6"/>
      <c r="AB47" s="151" t="s">
        <v>130</v>
      </c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2"/>
      <c r="AV47" s="152"/>
      <c r="AW47" s="152"/>
      <c r="AX47" s="152"/>
      <c r="AY47" s="152"/>
      <c r="AZ47" s="152"/>
      <c r="BA47" s="152"/>
      <c r="BB47" s="47"/>
      <c r="BC47" s="47"/>
      <c r="BD47" s="47"/>
      <c r="BE47" s="47"/>
      <c r="BH47" s="27"/>
      <c r="BI47" s="27"/>
      <c r="BJ47" s="27"/>
      <c r="BK47" s="27"/>
      <c r="BL47" s="27"/>
      <c r="BM47" s="27"/>
      <c r="BN47" s="27"/>
      <c r="BO47" s="27"/>
      <c r="BR47" s="47"/>
      <c r="BS47" s="47"/>
      <c r="BT47" s="47"/>
      <c r="BU47" s="47"/>
      <c r="BV47" s="47"/>
      <c r="BW47" s="47"/>
    </row>
    <row r="48" spans="1:179" x14ac:dyDescent="0.15">
      <c r="Q48" s="148"/>
      <c r="R48" s="149"/>
      <c r="S48" s="149"/>
      <c r="T48" s="149"/>
      <c r="U48" s="149"/>
      <c r="V48" s="149"/>
      <c r="W48" s="149"/>
      <c r="X48" s="149"/>
      <c r="Y48" s="149"/>
      <c r="Z48" s="150"/>
      <c r="AA48" s="6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2"/>
      <c r="AV48" s="152"/>
      <c r="AW48" s="152"/>
      <c r="AX48" s="152"/>
      <c r="AY48" s="152"/>
      <c r="AZ48" s="152"/>
      <c r="BA48" s="152"/>
    </row>
    <row r="50" spans="10:148" x14ac:dyDescent="0.15">
      <c r="R50" s="7"/>
      <c r="S50" s="7"/>
      <c r="T50" s="7"/>
      <c r="U50" s="7"/>
      <c r="V50" s="7"/>
      <c r="W50" s="7"/>
      <c r="X50" s="7"/>
      <c r="Y50" s="7"/>
      <c r="Z50" s="7"/>
      <c r="AA50" s="7"/>
      <c r="AH50" s="7"/>
      <c r="AI50" s="7"/>
      <c r="AJ50" s="7"/>
      <c r="AK50" s="7"/>
      <c r="AL50" s="7"/>
      <c r="AM50" s="7"/>
      <c r="AN50" s="7"/>
      <c r="AO50" s="7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7"/>
      <c r="EO50" s="7"/>
      <c r="EP50" s="7"/>
      <c r="EQ50" s="7"/>
      <c r="ER50" s="7"/>
    </row>
    <row r="51" spans="10:148" ht="20.100000000000001" customHeight="1" x14ac:dyDescent="0.15">
      <c r="J51" s="48"/>
      <c r="K51" s="48"/>
      <c r="L51" s="48"/>
      <c r="M51" s="48"/>
      <c r="N51" s="48"/>
      <c r="O51" s="48"/>
      <c r="P51" s="48"/>
      <c r="Q51" s="48"/>
      <c r="R51" s="49"/>
      <c r="S51" s="49"/>
      <c r="T51" s="50"/>
      <c r="U51" s="50"/>
      <c r="V51" s="7"/>
      <c r="W51" s="38"/>
      <c r="X51" s="38"/>
      <c r="Y51" s="38"/>
      <c r="Z51" s="7"/>
      <c r="AA51" s="7"/>
      <c r="AH51" s="7"/>
      <c r="AI51" s="7"/>
      <c r="AJ51" s="50"/>
      <c r="AK51" s="50"/>
      <c r="AL51" s="50"/>
      <c r="AM51" s="50"/>
      <c r="AN51" s="50"/>
      <c r="AO51" s="50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29"/>
      <c r="BE51" s="29"/>
      <c r="BF51" s="39"/>
      <c r="BG51" s="51"/>
      <c r="BH51" s="39"/>
      <c r="BI51" s="51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29"/>
      <c r="CA51" s="2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29"/>
      <c r="CW51" s="2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29"/>
      <c r="DS51" s="2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7"/>
      <c r="EO51" s="7"/>
      <c r="EP51" s="7"/>
      <c r="EQ51" s="7"/>
      <c r="ER51" s="7"/>
    </row>
  </sheetData>
  <sheetProtection selectLockedCells="1"/>
  <mergeCells count="720">
    <mergeCell ref="DV10:DW10"/>
    <mergeCell ref="DA10:DB10"/>
    <mergeCell ref="CH5:CW6"/>
    <mergeCell ref="AR10:AS10"/>
    <mergeCell ref="AT10:AU10"/>
    <mergeCell ref="AV10:AW10"/>
    <mergeCell ref="AX10:AY10"/>
    <mergeCell ref="AZ10:BA10"/>
    <mergeCell ref="BB10:BC10"/>
    <mergeCell ref="BD10:BE10"/>
    <mergeCell ref="BF10:BG10"/>
    <mergeCell ref="BJ10:BR10"/>
    <mergeCell ref="DJ10:DQ10"/>
    <mergeCell ref="DR9:DY9"/>
    <mergeCell ref="CJ10:CK10"/>
    <mergeCell ref="FM45:FN45"/>
    <mergeCell ref="FO45:FU45"/>
    <mergeCell ref="FM41:FN41"/>
    <mergeCell ref="FU41:FV41"/>
    <mergeCell ref="EM41:EN41"/>
    <mergeCell ref="EG41:EH41"/>
    <mergeCell ref="EI41:EJ41"/>
    <mergeCell ref="FO8:FV10"/>
    <mergeCell ref="BT10:BW10"/>
    <mergeCell ref="BX10:BY10"/>
    <mergeCell ref="CL10:CM10"/>
    <mergeCell ref="CJ9:CM9"/>
    <mergeCell ref="CF9:CI9"/>
    <mergeCell ref="BX9:CE9"/>
    <mergeCell ref="CO10:CR10"/>
    <mergeCell ref="DX10:DY10"/>
    <mergeCell ref="CS9:CZ9"/>
    <mergeCell ref="DA9:DD9"/>
    <mergeCell ref="DE9:DH9"/>
    <mergeCell ref="DC10:DD10"/>
    <mergeCell ref="DE10:DF10"/>
    <mergeCell ref="DG10:DH10"/>
    <mergeCell ref="EO8:EZ9"/>
    <mergeCell ref="FA8:FB9"/>
    <mergeCell ref="CN45:DC45"/>
    <mergeCell ref="FA40:FB40"/>
    <mergeCell ref="FC40:FD40"/>
    <mergeCell ref="FE40:FF40"/>
    <mergeCell ref="FG40:FH40"/>
    <mergeCell ref="FK40:FL40"/>
    <mergeCell ref="EO40:EP40"/>
    <mergeCell ref="EQ40:ER40"/>
    <mergeCell ref="ES40:ET40"/>
    <mergeCell ref="EU40:EV40"/>
    <mergeCell ref="EW40:EX40"/>
    <mergeCell ref="EY40:EZ40"/>
    <mergeCell ref="FI41:FJ41"/>
    <mergeCell ref="FK41:FL41"/>
    <mergeCell ref="EP45:EU45"/>
    <mergeCell ref="FD45:FL45"/>
    <mergeCell ref="DY40:DZ40"/>
    <mergeCell ref="EA40:EB40"/>
    <mergeCell ref="DE41:DF41"/>
    <mergeCell ref="EG40:EH40"/>
    <mergeCell ref="EI40:EJ40"/>
    <mergeCell ref="EO42:FD44"/>
    <mergeCell ref="EV45:EW45"/>
    <mergeCell ref="EZ45:FC45"/>
    <mergeCell ref="FU33:FV33"/>
    <mergeCell ref="DO40:DP40"/>
    <mergeCell ref="DQ40:DR40"/>
    <mergeCell ref="DS40:DT40"/>
    <mergeCell ref="DU40:DV40"/>
    <mergeCell ref="DW40:DX40"/>
    <mergeCell ref="EK40:EL40"/>
    <mergeCell ref="EM40:EN40"/>
    <mergeCell ref="FI40:FJ40"/>
    <mergeCell ref="FG33:FH33"/>
    <mergeCell ref="FI33:FJ33"/>
    <mergeCell ref="FK33:FL33"/>
    <mergeCell ref="FM33:FN33"/>
    <mergeCell ref="FO33:FP33"/>
    <mergeCell ref="FQ33:FR33"/>
    <mergeCell ref="EU33:EV33"/>
    <mergeCell ref="EW33:EX33"/>
    <mergeCell ref="EY33:EZ33"/>
    <mergeCell ref="FA33:FB33"/>
    <mergeCell ref="FC33:FD33"/>
    <mergeCell ref="FE33:FF33"/>
    <mergeCell ref="EI33:EJ33"/>
    <mergeCell ref="EK33:EL33"/>
    <mergeCell ref="FU40:FV40"/>
    <mergeCell ref="FS41:FT41"/>
    <mergeCell ref="FA41:FB41"/>
    <mergeCell ref="FC41:FD41"/>
    <mergeCell ref="FE41:FF41"/>
    <mergeCell ref="FG41:FH41"/>
    <mergeCell ref="EO41:EP41"/>
    <mergeCell ref="ES41:ET41"/>
    <mergeCell ref="EY41:EZ41"/>
    <mergeCell ref="DS33:DT33"/>
    <mergeCell ref="DU33:DV33"/>
    <mergeCell ref="DW33:DX33"/>
    <mergeCell ref="DY33:DZ33"/>
    <mergeCell ref="EC33:ED33"/>
    <mergeCell ref="EE33:EF33"/>
    <mergeCell ref="EA33:EB33"/>
    <mergeCell ref="EG33:EH33"/>
    <mergeCell ref="EG34:EH34"/>
    <mergeCell ref="DY34:DZ34"/>
    <mergeCell ref="FS33:FT33"/>
    <mergeCell ref="DW41:DX41"/>
    <mergeCell ref="DY41:DZ41"/>
    <mergeCell ref="EA41:EB41"/>
    <mergeCell ref="EC41:ED41"/>
    <mergeCell ref="EE41:EF41"/>
    <mergeCell ref="DU34:DV34"/>
    <mergeCell ref="FM34:FN34"/>
    <mergeCell ref="FO34:FP34"/>
    <mergeCell ref="FQ34:FR34"/>
    <mergeCell ref="FS34:FT34"/>
    <mergeCell ref="FI34:FJ34"/>
    <mergeCell ref="FK34:FL34"/>
    <mergeCell ref="DW34:DX34"/>
    <mergeCell ref="EA34:EB34"/>
    <mergeCell ref="EC34:ED34"/>
    <mergeCell ref="EE34:EF34"/>
    <mergeCell ref="EI34:EJ34"/>
    <mergeCell ref="EK34:EL34"/>
    <mergeCell ref="EM34:EN34"/>
    <mergeCell ref="FA34:FB34"/>
    <mergeCell ref="FC34:FD34"/>
    <mergeCell ref="FE34:FF34"/>
    <mergeCell ref="FG34:FH34"/>
    <mergeCell ref="EO34:EP34"/>
    <mergeCell ref="EQ34:ER34"/>
    <mergeCell ref="ES34:ET34"/>
    <mergeCell ref="EU34:EV34"/>
    <mergeCell ref="EW34:EX34"/>
    <mergeCell ref="EY34:EZ34"/>
    <mergeCell ref="FM40:FN40"/>
    <mergeCell ref="FO40:FP40"/>
    <mergeCell ref="FQ40:FR40"/>
    <mergeCell ref="FS40:FT40"/>
    <mergeCell ref="EI36:EL36"/>
    <mergeCell ref="EE36:EH36"/>
    <mergeCell ref="FK36:FN36"/>
    <mergeCell ref="FO36:FR36"/>
    <mergeCell ref="DN45:DV45"/>
    <mergeCell ref="DQ41:DR41"/>
    <mergeCell ref="DS41:DT41"/>
    <mergeCell ref="DU41:DV41"/>
    <mergeCell ref="FG36:FJ36"/>
    <mergeCell ref="EY36:FB36"/>
    <mergeCell ref="EU36:EX36"/>
    <mergeCell ref="FG43:FM43"/>
    <mergeCell ref="FE43:FF43"/>
    <mergeCell ref="FC36:FF36"/>
    <mergeCell ref="EW41:EX41"/>
    <mergeCell ref="EU41:EV41"/>
    <mergeCell ref="DO36:DR36"/>
    <mergeCell ref="DS36:DV36"/>
    <mergeCell ref="EC40:ED40"/>
    <mergeCell ref="EE40:EF40"/>
    <mergeCell ref="CL45:CM45"/>
    <mergeCell ref="AK43:AN43"/>
    <mergeCell ref="BW45:CK45"/>
    <mergeCell ref="CG43:CH43"/>
    <mergeCell ref="DL45:DM45"/>
    <mergeCell ref="DD45:DK45"/>
    <mergeCell ref="CI41:CJ41"/>
    <mergeCell ref="CI43:CO43"/>
    <mergeCell ref="BN45:BO45"/>
    <mergeCell ref="BP45:BV45"/>
    <mergeCell ref="BW41:BX41"/>
    <mergeCell ref="CK41:CL41"/>
    <mergeCell ref="CY41:CZ41"/>
    <mergeCell ref="DI43:DO43"/>
    <mergeCell ref="CQ41:CR41"/>
    <mergeCell ref="CS41:CT41"/>
    <mergeCell ref="CW41:CX41"/>
    <mergeCell ref="CP43:DF43"/>
    <mergeCell ref="DO41:DP41"/>
    <mergeCell ref="DG41:DN41"/>
    <mergeCell ref="DG43:DH43"/>
    <mergeCell ref="DC41:DD41"/>
    <mergeCell ref="AN45:AV45"/>
    <mergeCell ref="AW45:AX45"/>
    <mergeCell ref="Q47:Z48"/>
    <mergeCell ref="AB47:BA48"/>
    <mergeCell ref="BH43:BK43"/>
    <mergeCell ref="AE41:AF41"/>
    <mergeCell ref="AK41:AL41"/>
    <mergeCell ref="AM41:AN41"/>
    <mergeCell ref="AI41:AJ41"/>
    <mergeCell ref="P45:AD45"/>
    <mergeCell ref="AE45:AF45"/>
    <mergeCell ref="AY45:BE45"/>
    <mergeCell ref="BF45:BM45"/>
    <mergeCell ref="AU41:BB41"/>
    <mergeCell ref="BI41:BJ41"/>
    <mergeCell ref="P41:AD41"/>
    <mergeCell ref="AO41:AP41"/>
    <mergeCell ref="AQ41:AR41"/>
    <mergeCell ref="BL43:CF43"/>
    <mergeCell ref="BU41:BV41"/>
    <mergeCell ref="BK41:BL41"/>
    <mergeCell ref="BM41:BN41"/>
    <mergeCell ref="BD43:BE43"/>
    <mergeCell ref="P43:AD43"/>
    <mergeCell ref="AE43:AF43"/>
    <mergeCell ref="AG43:AH43"/>
    <mergeCell ref="DV20:DX20"/>
    <mergeCell ref="CV12:CX12"/>
    <mergeCell ref="CY32:DB32"/>
    <mergeCell ref="DO14:DQ14"/>
    <mergeCell ref="EB20:ED20"/>
    <mergeCell ref="DS20:DU20"/>
    <mergeCell ref="EE21:EG21"/>
    <mergeCell ref="EH21:EJ21"/>
    <mergeCell ref="EC14:EE14"/>
    <mergeCell ref="EI23:EJ23"/>
    <mergeCell ref="DH13:DJ13"/>
    <mergeCell ref="DW29:DZ29"/>
    <mergeCell ref="DS29:DV29"/>
    <mergeCell ref="DK23:DL23"/>
    <mergeCell ref="CX23:DJ23"/>
    <mergeCell ref="DS23:DT23"/>
    <mergeCell ref="DV21:DX21"/>
    <mergeCell ref="DK12:DM12"/>
    <mergeCell ref="CY12:DA12"/>
    <mergeCell ref="DH12:DJ12"/>
    <mergeCell ref="DK25:DN25"/>
    <mergeCell ref="DG29:DJ29"/>
    <mergeCell ref="DS25:DV25"/>
    <mergeCell ref="CY25:DB25"/>
    <mergeCell ref="EK20:EM20"/>
    <mergeCell ref="DN12:DR13"/>
    <mergeCell ref="EC13:EE13"/>
    <mergeCell ref="EI14:EK14"/>
    <mergeCell ref="EH20:EJ20"/>
    <mergeCell ref="EE20:EG20"/>
    <mergeCell ref="DR14:EB15"/>
    <mergeCell ref="CU34:CV34"/>
    <mergeCell ref="CW21:DQ21"/>
    <mergeCell ref="DS21:DU21"/>
    <mergeCell ref="DO33:DP33"/>
    <mergeCell ref="DQ33:DR33"/>
    <mergeCell ref="DY21:EA21"/>
    <mergeCell ref="EB21:ED21"/>
    <mergeCell ref="DG34:DN34"/>
    <mergeCell ref="DY20:EA20"/>
    <mergeCell ref="CV14:CX14"/>
    <mergeCell ref="DB14:DD14"/>
    <mergeCell ref="DE13:DG13"/>
    <mergeCell ref="DH14:DJ14"/>
    <mergeCell ref="DK14:DM14"/>
    <mergeCell ref="CY13:DA13"/>
    <mergeCell ref="CV13:CX13"/>
    <mergeCell ref="CY14:DA14"/>
    <mergeCell ref="EK21:EM21"/>
    <mergeCell ref="EN21:EP21"/>
    <mergeCell ref="EK23:EL23"/>
    <mergeCell ref="EA23:EB23"/>
    <mergeCell ref="EE23:EF23"/>
    <mergeCell ref="EA29:ED29"/>
    <mergeCell ref="EI29:EL29"/>
    <mergeCell ref="EZ21:FB21"/>
    <mergeCell ref="EM29:EP29"/>
    <mergeCell ref="EQ29:ET29"/>
    <mergeCell ref="EQ21:ES21"/>
    <mergeCell ref="EM33:EN33"/>
    <mergeCell ref="EO33:EP33"/>
    <mergeCell ref="EQ33:ER33"/>
    <mergeCell ref="ES33:ET33"/>
    <mergeCell ref="EM23:EN23"/>
    <mergeCell ref="FA23:FB23"/>
    <mergeCell ref="DY23:DZ23"/>
    <mergeCell ref="DW23:DX23"/>
    <mergeCell ref="FG29:FJ29"/>
    <mergeCell ref="EO23:EP23"/>
    <mergeCell ref="FC23:FD23"/>
    <mergeCell ref="EU29:EX29"/>
    <mergeCell ref="EY29:FB29"/>
    <mergeCell ref="FG23:FH23"/>
    <mergeCell ref="EQ23:ER23"/>
    <mergeCell ref="FC29:FF29"/>
    <mergeCell ref="EV13:FK13"/>
    <mergeCell ref="EQ13:ES13"/>
    <mergeCell ref="EV14:FU14"/>
    <mergeCell ref="ES23:ET23"/>
    <mergeCell ref="EU23:EV23"/>
    <mergeCell ref="FE20:FO21"/>
    <mergeCell ref="EY23:EZ23"/>
    <mergeCell ref="EW23:EX23"/>
    <mergeCell ref="EZ20:FB20"/>
    <mergeCell ref="EQ20:ES20"/>
    <mergeCell ref="ET20:EV20"/>
    <mergeCell ref="EW21:EY21"/>
    <mergeCell ref="ET21:EV21"/>
    <mergeCell ref="FO29:FR29"/>
    <mergeCell ref="FE23:FF23"/>
    <mergeCell ref="FK29:FN29"/>
    <mergeCell ref="EW20:EY20"/>
    <mergeCell ref="EQ14:ES14"/>
    <mergeCell ref="FU34:FV34"/>
    <mergeCell ref="FO41:FP41"/>
    <mergeCell ref="FQ41:FR41"/>
    <mergeCell ref="E29:F34"/>
    <mergeCell ref="DG25:DJ25"/>
    <mergeCell ref="DM23:DN23"/>
    <mergeCell ref="DU23:DV23"/>
    <mergeCell ref="DQ23:DR23"/>
    <mergeCell ref="EE29:EH29"/>
    <mergeCell ref="DW25:DZ25"/>
    <mergeCell ref="EG23:EH23"/>
    <mergeCell ref="BA23:BB23"/>
    <mergeCell ref="BC23:BD23"/>
    <mergeCell ref="EC23:ED23"/>
    <mergeCell ref="CO23:CP23"/>
    <mergeCell ref="M23:O23"/>
    <mergeCell ref="J25:K25"/>
    <mergeCell ref="P27:AD27"/>
    <mergeCell ref="J29:K29"/>
    <mergeCell ref="E36:F41"/>
    <mergeCell ref="J39:K39"/>
    <mergeCell ref="AU34:BB34"/>
    <mergeCell ref="AM34:AN34"/>
    <mergeCell ref="AO34:AP34"/>
    <mergeCell ref="AI34:AJ34"/>
    <mergeCell ref="AE34:AF34"/>
    <mergeCell ref="AG34:AH34"/>
    <mergeCell ref="J41:K41"/>
    <mergeCell ref="P39:AD39"/>
    <mergeCell ref="AG41:AH41"/>
    <mergeCell ref="AE39:AH39"/>
    <mergeCell ref="AQ34:AR34"/>
    <mergeCell ref="AI39:AL39"/>
    <mergeCell ref="AM39:AP39"/>
    <mergeCell ref="AQ39:AT39"/>
    <mergeCell ref="P36:AD36"/>
    <mergeCell ref="AS41:AT41"/>
    <mergeCell ref="AS34:AT34"/>
    <mergeCell ref="AE36:AH36"/>
    <mergeCell ref="AI36:AL36"/>
    <mergeCell ref="AQ36:AT36"/>
    <mergeCell ref="J13:K13"/>
    <mergeCell ref="J14:K14"/>
    <mergeCell ref="BO12:BQ12"/>
    <mergeCell ref="BR13:BT13"/>
    <mergeCell ref="CO41:CP41"/>
    <mergeCell ref="BS36:BV36"/>
    <mergeCell ref="BS41:BT41"/>
    <mergeCell ref="BS39:BV39"/>
    <mergeCell ref="BQ34:BR34"/>
    <mergeCell ref="BS34:BT34"/>
    <mergeCell ref="CM41:CN41"/>
    <mergeCell ref="CE36:CH36"/>
    <mergeCell ref="CI36:CL36"/>
    <mergeCell ref="CM36:CP36"/>
    <mergeCell ref="BW36:BZ36"/>
    <mergeCell ref="CM39:CP39"/>
    <mergeCell ref="BO36:BR36"/>
    <mergeCell ref="BW39:BZ39"/>
    <mergeCell ref="CA39:CD39"/>
    <mergeCell ref="CE39:CH39"/>
    <mergeCell ref="BO41:BP41"/>
    <mergeCell ref="BQ41:BR41"/>
    <mergeCell ref="CK34:CL34"/>
    <mergeCell ref="CI39:CL39"/>
    <mergeCell ref="BG39:BJ39"/>
    <mergeCell ref="BC36:BF36"/>
    <mergeCell ref="AU36:AX36"/>
    <mergeCell ref="AY36:BB36"/>
    <mergeCell ref="AY32:BB32"/>
    <mergeCell ref="FI3:FP3"/>
    <mergeCell ref="DC3:FF3"/>
    <mergeCell ref="DC4:FF6"/>
    <mergeCell ref="DO23:DP23"/>
    <mergeCell ref="DB12:DD12"/>
    <mergeCell ref="DE12:DG12"/>
    <mergeCell ref="EN20:EP20"/>
    <mergeCell ref="M3:CW4"/>
    <mergeCell ref="FI4:FP6"/>
    <mergeCell ref="AD8:AJ9"/>
    <mergeCell ref="FG8:FH9"/>
    <mergeCell ref="FI8:FN9"/>
    <mergeCell ref="J8:R9"/>
    <mergeCell ref="BC12:BE12"/>
    <mergeCell ref="AZ12:BB12"/>
    <mergeCell ref="CB10:CC10"/>
    <mergeCell ref="CD10:CE10"/>
    <mergeCell ref="J10:K10"/>
    <mergeCell ref="AW14:AY14"/>
    <mergeCell ref="DT10:DU10"/>
    <mergeCell ref="CM12:CO12"/>
    <mergeCell ref="CJ12:CL12"/>
    <mergeCell ref="BX12:BZ12"/>
    <mergeCell ref="BU12:BW12"/>
    <mergeCell ref="P10:AD10"/>
    <mergeCell ref="AE10:AF10"/>
    <mergeCell ref="AE12:AG12"/>
    <mergeCell ref="AW12:AY12"/>
    <mergeCell ref="AG10:AH10"/>
    <mergeCell ref="AJ10:AP10"/>
    <mergeCell ref="BI12:BK12"/>
    <mergeCell ref="BF12:BH12"/>
    <mergeCell ref="CS10:CT10"/>
    <mergeCell ref="AG45:AM45"/>
    <mergeCell ref="AH12:AJ12"/>
    <mergeCell ref="AK12:AM12"/>
    <mergeCell ref="CA12:CC12"/>
    <mergeCell ref="CD12:CF12"/>
    <mergeCell ref="BZ10:CA10"/>
    <mergeCell ref="CG12:CI12"/>
    <mergeCell ref="CF10:CG10"/>
    <mergeCell ref="DR10:DS10"/>
    <mergeCell ref="AZ13:BB13"/>
    <mergeCell ref="AK13:AM13"/>
    <mergeCell ref="BL13:BN13"/>
    <mergeCell ref="BO13:BQ13"/>
    <mergeCell ref="AW23:AX23"/>
    <mergeCell ref="BG32:BJ32"/>
    <mergeCell ref="BE34:BF34"/>
    <mergeCell ref="BG34:BH34"/>
    <mergeCell ref="BI34:BJ34"/>
    <mergeCell ref="BC39:BF39"/>
    <mergeCell ref="AY39:BB39"/>
    <mergeCell ref="AU39:AX39"/>
    <mergeCell ref="BI23:BJ23"/>
    <mergeCell ref="BE23:BF23"/>
    <mergeCell ref="BG23:BH23"/>
    <mergeCell ref="J45:K45"/>
    <mergeCell ref="J43:K43"/>
    <mergeCell ref="J34:K34"/>
    <mergeCell ref="J32:K32"/>
    <mergeCell ref="M34:O34"/>
    <mergeCell ref="J21:K21"/>
    <mergeCell ref="J23:K23"/>
    <mergeCell ref="J27:K27"/>
    <mergeCell ref="M27:O27"/>
    <mergeCell ref="M25:O25"/>
    <mergeCell ref="M45:O45"/>
    <mergeCell ref="M43:O43"/>
    <mergeCell ref="M41:O41"/>
    <mergeCell ref="M39:O39"/>
    <mergeCell ref="J36:K36"/>
    <mergeCell ref="M36:O36"/>
    <mergeCell ref="BL12:BN12"/>
    <mergeCell ref="BI14:BK14"/>
    <mergeCell ref="AN12:AP12"/>
    <mergeCell ref="AQ12:AS12"/>
    <mergeCell ref="AT12:AV12"/>
    <mergeCell ref="AN14:AP14"/>
    <mergeCell ref="BF14:BH14"/>
    <mergeCell ref="BR14:BT14"/>
    <mergeCell ref="BC14:BE14"/>
    <mergeCell ref="BR12:BT12"/>
    <mergeCell ref="AZ14:BB14"/>
    <mergeCell ref="CS23:CT23"/>
    <mergeCell ref="CG23:CH23"/>
    <mergeCell ref="CP14:CR14"/>
    <mergeCell ref="CP13:CR13"/>
    <mergeCell ref="CS13:CU13"/>
    <mergeCell ref="CA25:CD25"/>
    <mergeCell ref="AU27:AX27"/>
    <mergeCell ref="AI27:AL27"/>
    <mergeCell ref="CM21:CT21"/>
    <mergeCell ref="CS14:CU14"/>
    <mergeCell ref="AW21:AX21"/>
    <mergeCell ref="CI27:CL27"/>
    <mergeCell ref="CE27:CH27"/>
    <mergeCell ref="BO27:BR27"/>
    <mergeCell ref="CU23:CV23"/>
    <mergeCell ref="CQ23:CR23"/>
    <mergeCell ref="CM23:CN23"/>
    <mergeCell ref="CQ25:CT25"/>
    <mergeCell ref="CM25:CP25"/>
    <mergeCell ref="BQ23:BR23"/>
    <mergeCell ref="CE23:CF23"/>
    <mergeCell ref="CI23:CJ23"/>
    <mergeCell ref="CK23:CL23"/>
    <mergeCell ref="BO25:BR25"/>
    <mergeCell ref="DO25:DR25"/>
    <mergeCell ref="AI29:AL29"/>
    <mergeCell ref="AY23:AZ23"/>
    <mergeCell ref="AU23:AV23"/>
    <mergeCell ref="BW29:BZ29"/>
    <mergeCell ref="BO29:BR29"/>
    <mergeCell ref="CQ29:CT29"/>
    <mergeCell ref="BG27:BJ27"/>
    <mergeCell ref="AM27:AP27"/>
    <mergeCell ref="CA29:CD29"/>
    <mergeCell ref="BC29:BF29"/>
    <mergeCell ref="BS27:BV27"/>
    <mergeCell ref="CU25:CX25"/>
    <mergeCell ref="CU27:CX27"/>
    <mergeCell ref="DC25:DF25"/>
    <mergeCell ref="AQ27:AT27"/>
    <mergeCell ref="AY27:BB27"/>
    <mergeCell ref="BC25:BF25"/>
    <mergeCell ref="BG25:BJ25"/>
    <mergeCell ref="CA27:CD27"/>
    <mergeCell ref="CI25:CL25"/>
    <mergeCell ref="CM29:CP29"/>
    <mergeCell ref="CE29:CH29"/>
    <mergeCell ref="AM25:AP25"/>
    <mergeCell ref="DK13:DM13"/>
    <mergeCell ref="CJ13:CL13"/>
    <mergeCell ref="BG29:BJ29"/>
    <mergeCell ref="AM29:AP29"/>
    <mergeCell ref="AQ29:AT29"/>
    <mergeCell ref="BK27:BN27"/>
    <mergeCell ref="FC8:FF9"/>
    <mergeCell ref="EB12:EF12"/>
    <mergeCell ref="EH12:EL12"/>
    <mergeCell ref="FE10:FF10"/>
    <mergeCell ref="EJ8:EN9"/>
    <mergeCell ref="EJ10:EN10"/>
    <mergeCell ref="EP12:ET12"/>
    <mergeCell ref="ED9:EG9"/>
    <mergeCell ref="ED10:EE10"/>
    <mergeCell ref="DZ9:EC9"/>
    <mergeCell ref="DZ10:EA10"/>
    <mergeCell ref="EB10:EC10"/>
    <mergeCell ref="EO10:EP10"/>
    <mergeCell ref="EQ10:ER10"/>
    <mergeCell ref="ES10:ET10"/>
    <mergeCell ref="EU10:EV10"/>
    <mergeCell ref="EW10:EX10"/>
    <mergeCell ref="EY10:EZ10"/>
    <mergeCell ref="FA10:FB10"/>
    <mergeCell ref="CS12:CU12"/>
    <mergeCell ref="CP12:CR12"/>
    <mergeCell ref="DE14:DG14"/>
    <mergeCell ref="FM10:FN10"/>
    <mergeCell ref="AM32:AP32"/>
    <mergeCell ref="AQ32:AT32"/>
    <mergeCell ref="BY23:BZ23"/>
    <mergeCell ref="BK23:BL23"/>
    <mergeCell ref="BM23:BN23"/>
    <mergeCell ref="BO23:BP23"/>
    <mergeCell ref="EF10:EG10"/>
    <mergeCell ref="CU10:CV10"/>
    <mergeCell ref="FK10:FL10"/>
    <mergeCell ref="CW10:CX10"/>
    <mergeCell ref="CY10:CZ10"/>
    <mergeCell ref="FG10:FH10"/>
    <mergeCell ref="FI10:FJ10"/>
    <mergeCell ref="FC10:FD10"/>
    <mergeCell ref="CM27:CP27"/>
    <mergeCell ref="CA21:CI21"/>
    <mergeCell ref="CJ21:CL21"/>
    <mergeCell ref="CH10:CI10"/>
    <mergeCell ref="EI13:EK13"/>
    <mergeCell ref="DB13:DD13"/>
    <mergeCell ref="AE14:AG14"/>
    <mergeCell ref="AK14:AM14"/>
    <mergeCell ref="AT14:AV14"/>
    <mergeCell ref="AQ13:AS13"/>
    <mergeCell ref="AT13:AV13"/>
    <mergeCell ref="AW13:AY13"/>
    <mergeCell ref="AE13:AG13"/>
    <mergeCell ref="AH13:AJ13"/>
    <mergeCell ref="AQ14:AS14"/>
    <mergeCell ref="AN13:AP13"/>
    <mergeCell ref="AH14:AJ14"/>
    <mergeCell ref="CD13:CF13"/>
    <mergeCell ref="CM14:CO14"/>
    <mergeCell ref="CM13:CO13"/>
    <mergeCell ref="BO14:BQ14"/>
    <mergeCell ref="BF13:BH13"/>
    <mergeCell ref="BI13:BK13"/>
    <mergeCell ref="BL14:BN14"/>
    <mergeCell ref="CG13:CI13"/>
    <mergeCell ref="CG14:CI14"/>
    <mergeCell ref="CJ14:CL14"/>
    <mergeCell ref="BC13:BE13"/>
    <mergeCell ref="BU14:BW14"/>
    <mergeCell ref="AI43:AJ43"/>
    <mergeCell ref="BC27:BF27"/>
    <mergeCell ref="AZ21:BE21"/>
    <mergeCell ref="BU13:BW13"/>
    <mergeCell ref="CD14:CF14"/>
    <mergeCell ref="CA14:CC14"/>
    <mergeCell ref="BX13:BZ13"/>
    <mergeCell ref="CA13:CC13"/>
    <mergeCell ref="BX14:BZ14"/>
    <mergeCell ref="BK25:BN25"/>
    <mergeCell ref="BW23:BX23"/>
    <mergeCell ref="CE25:CH25"/>
    <mergeCell ref="CA23:CB23"/>
    <mergeCell ref="BU23:BV23"/>
    <mergeCell ref="BS23:BT23"/>
    <mergeCell ref="BW25:BZ25"/>
    <mergeCell ref="BW27:BZ27"/>
    <mergeCell ref="BK29:BN29"/>
    <mergeCell ref="BS25:BV25"/>
    <mergeCell ref="BS29:BV29"/>
    <mergeCell ref="AI25:AL25"/>
    <mergeCell ref="AI23:AJ23"/>
    <mergeCell ref="AK23:AL23"/>
    <mergeCell ref="CC23:CD23"/>
    <mergeCell ref="M10:O10"/>
    <mergeCell ref="P34:AD34"/>
    <mergeCell ref="P14:AD14"/>
    <mergeCell ref="P13:AD13"/>
    <mergeCell ref="M13:O13"/>
    <mergeCell ref="M14:O14"/>
    <mergeCell ref="M21:O21"/>
    <mergeCell ref="M32:O32"/>
    <mergeCell ref="M29:O29"/>
    <mergeCell ref="P21:AD21"/>
    <mergeCell ref="P23:AD23"/>
    <mergeCell ref="P29:AD29"/>
    <mergeCell ref="P25:AD25"/>
    <mergeCell ref="P32:AD32"/>
    <mergeCell ref="AM36:AP36"/>
    <mergeCell ref="AY29:BB29"/>
    <mergeCell ref="AM21:AN21"/>
    <mergeCell ref="AE25:AH25"/>
    <mergeCell ref="AQ25:AT25"/>
    <mergeCell ref="AO21:AP21"/>
    <mergeCell ref="AQ21:AR21"/>
    <mergeCell ref="AY25:BB25"/>
    <mergeCell ref="AG21:AH21"/>
    <mergeCell ref="AU25:AX25"/>
    <mergeCell ref="AS23:AT23"/>
    <mergeCell ref="AQ23:AR23"/>
    <mergeCell ref="AI21:AJ21"/>
    <mergeCell ref="AK21:AL21"/>
    <mergeCell ref="AE23:AF23"/>
    <mergeCell ref="AG23:AH23"/>
    <mergeCell ref="AE21:AF21"/>
    <mergeCell ref="AM23:AN23"/>
    <mergeCell ref="AO23:AP23"/>
    <mergeCell ref="AU21:AV21"/>
    <mergeCell ref="AS21:AT21"/>
    <mergeCell ref="DC27:DF27"/>
    <mergeCell ref="CQ27:CT27"/>
    <mergeCell ref="CY27:DB27"/>
    <mergeCell ref="DC32:DF32"/>
    <mergeCell ref="CU32:CX32"/>
    <mergeCell ref="DO34:DP34"/>
    <mergeCell ref="CI29:CL29"/>
    <mergeCell ref="AE27:AH27"/>
    <mergeCell ref="BK34:BL34"/>
    <mergeCell ref="BO34:BP34"/>
    <mergeCell ref="BM34:BN34"/>
    <mergeCell ref="AE29:AH29"/>
    <mergeCell ref="AU32:AX32"/>
    <mergeCell ref="AK34:AL34"/>
    <mergeCell ref="DO29:DR29"/>
    <mergeCell ref="DQ34:DR34"/>
    <mergeCell ref="BK32:BN32"/>
    <mergeCell ref="AE32:AH32"/>
    <mergeCell ref="AI32:AL32"/>
    <mergeCell ref="AU29:AX29"/>
    <mergeCell ref="BC32:BF32"/>
    <mergeCell ref="BC34:BD34"/>
    <mergeCell ref="DS34:DT34"/>
    <mergeCell ref="CQ34:CR34"/>
    <mergeCell ref="CS34:CT34"/>
    <mergeCell ref="CQ36:CT36"/>
    <mergeCell ref="DE34:DF34"/>
    <mergeCell ref="CY29:DB29"/>
    <mergeCell ref="DC29:DF29"/>
    <mergeCell ref="CU29:CX29"/>
    <mergeCell ref="DC34:DD34"/>
    <mergeCell ref="CU36:CX36"/>
    <mergeCell ref="CY36:DB36"/>
    <mergeCell ref="DC36:DF36"/>
    <mergeCell ref="CQ32:CT32"/>
    <mergeCell ref="DK29:DN29"/>
    <mergeCell ref="CW34:CX34"/>
    <mergeCell ref="DA34:DB34"/>
    <mergeCell ref="CY34:CZ34"/>
    <mergeCell ref="BF43:BG43"/>
    <mergeCell ref="BC41:BD41"/>
    <mergeCell ref="CQ39:CT39"/>
    <mergeCell ref="CU39:CX39"/>
    <mergeCell ref="BY41:BZ41"/>
    <mergeCell ref="CY39:DB39"/>
    <mergeCell ref="CU41:CV41"/>
    <mergeCell ref="DA41:DB41"/>
    <mergeCell ref="BO32:BR32"/>
    <mergeCell ref="BW34:BX34"/>
    <mergeCell ref="CA32:CD32"/>
    <mergeCell ref="BU34:BV34"/>
    <mergeCell ref="CA34:CH34"/>
    <mergeCell ref="BS32:BV32"/>
    <mergeCell ref="CM32:CP32"/>
    <mergeCell ref="CI34:CJ34"/>
    <mergeCell ref="CM34:CN34"/>
    <mergeCell ref="CI32:CL32"/>
    <mergeCell ref="CA36:CD36"/>
    <mergeCell ref="BY34:BZ34"/>
    <mergeCell ref="BW32:BZ32"/>
    <mergeCell ref="CO34:CP34"/>
    <mergeCell ref="CE32:CH32"/>
    <mergeCell ref="BG36:BJ36"/>
    <mergeCell ref="BE41:BF41"/>
    <mergeCell ref="BG41:BH41"/>
    <mergeCell ref="BK36:BN36"/>
    <mergeCell ref="CA41:CH41"/>
    <mergeCell ref="EX45:EY45"/>
    <mergeCell ref="DG36:DJ36"/>
    <mergeCell ref="EJ45:EK45"/>
    <mergeCell ref="AO43:BC43"/>
    <mergeCell ref="EL45:EO45"/>
    <mergeCell ref="EQ36:ET36"/>
    <mergeCell ref="EH45:EI45"/>
    <mergeCell ref="EF43:EG43"/>
    <mergeCell ref="EM36:EP36"/>
    <mergeCell ref="EH43:EN43"/>
    <mergeCell ref="DW45:EG45"/>
    <mergeCell ref="EA36:ED36"/>
    <mergeCell ref="EQ41:ER41"/>
    <mergeCell ref="EK41:EL41"/>
    <mergeCell ref="DP43:EE43"/>
    <mergeCell ref="BK39:BN39"/>
    <mergeCell ref="BO39:BR39"/>
    <mergeCell ref="DK36:DN36"/>
    <mergeCell ref="DC39:DF39"/>
    <mergeCell ref="DW36:DZ36"/>
  </mergeCells>
  <phoneticPr fontId="1"/>
  <conditionalFormatting sqref="DL45:DM45">
    <cfRule type="expression" dxfId="1" priority="2" stopIfTrue="1">
      <formula>$CL$45=3</formula>
    </cfRule>
  </conditionalFormatting>
  <conditionalFormatting sqref="EH45:EK45">
    <cfRule type="expression" dxfId="0" priority="1" stopIfTrue="1">
      <formula>$CL$45=1</formula>
    </cfRule>
  </conditionalFormatting>
  <dataValidations count="3">
    <dataValidation type="list" allowBlank="1" showDropDown="1" showInputMessage="1" showErrorMessage="1" sqref="CG43:CH43 DG43:DH43 EF43:EG43 FE43:FF43 FM45:FN45 BN45:BO45 AW45:AX45 AE45:AF45" xr:uid="{00000000-0002-0000-0000-000000000000}">
      <formula1>"0,1"</formula1>
    </dataValidation>
    <dataValidation type="list" allowBlank="1" showDropDown="1" showInputMessage="1" showErrorMessage="1" sqref="CL45:CM45" xr:uid="{00000000-0002-0000-0000-000001000000}">
      <formula1>"1,3"</formula1>
    </dataValidation>
    <dataValidation type="whole" allowBlank="1" showInputMessage="1" showErrorMessage="1" sqref="DL45:DM45" xr:uid="{00000000-0002-0000-0000-000002000000}">
      <formula1>1</formula1>
      <formula2>2</formula2>
    </dataValidation>
  </dataValidations>
  <pageMargins left="0.19685039370078741" right="0.19685039370078741" top="0.39370078740157483" bottom="0.19685039370078741" header="0" footer="0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審査票</vt:lpstr>
      <vt:lpstr>審査票!Print_Area</vt:lpstr>
    </vt:vector>
  </TitlesOfParts>
  <Company>東北支社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asanuma</dc:creator>
  <cp:lastModifiedBy>松田　華枝</cp:lastModifiedBy>
  <cp:lastPrinted>2019-07-29T00:22:26Z</cp:lastPrinted>
  <dcterms:created xsi:type="dcterms:W3CDTF">2001-09-12T04:08:42Z</dcterms:created>
  <dcterms:modified xsi:type="dcterms:W3CDTF">2025-12-03T00:40:55Z</dcterms:modified>
</cp:coreProperties>
</file>