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2210" tabRatio="581"/>
  </bookViews>
  <sheets>
    <sheet name="様式２－２" sheetId="16" r:id="rId1"/>
  </sheets>
  <definedNames>
    <definedName name="_xlnm.Print_Area" localSheetId="0">'様式２－２'!$B$1:$H$126</definedName>
    <definedName name="_xlnm.Print_Titles" localSheetId="0">'様式２－２'!$13:$13</definedName>
  </definedNames>
  <calcPr calcId="162913"/>
</workbook>
</file>

<file path=xl/sharedStrings.xml><?xml version="1.0" encoding="utf-8"?>
<sst xmlns="http://schemas.openxmlformats.org/spreadsheetml/2006/main" count="367" uniqueCount="225">
  <si>
    <t>区分</t>
    <rPh sb="0" eb="2">
      <t>クブン</t>
    </rPh>
    <phoneticPr fontId="2"/>
  </si>
  <si>
    <t>種　　　　別</t>
    <rPh sb="0" eb="1">
      <t>タネ</t>
    </rPh>
    <rPh sb="5" eb="6">
      <t>ベツ</t>
    </rPh>
    <phoneticPr fontId="2"/>
  </si>
  <si>
    <t>細別</t>
    <rPh sb="0" eb="2">
      <t>サイベツ</t>
    </rPh>
    <phoneticPr fontId="2"/>
  </si>
  <si>
    <t>認定業者</t>
    <rPh sb="0" eb="2">
      <t>ニンテイ</t>
    </rPh>
    <rPh sb="2" eb="4">
      <t>ギョウシャ</t>
    </rPh>
    <phoneticPr fontId="2"/>
  </si>
  <si>
    <t>製品名</t>
    <rPh sb="0" eb="2">
      <t>セイヒン</t>
    </rPh>
    <rPh sb="2" eb="3">
      <t>メイ</t>
    </rPh>
    <phoneticPr fontId="2"/>
  </si>
  <si>
    <r>
      <t>★</t>
    </r>
    <r>
      <rPr>
        <b/>
        <sz val="14"/>
        <color indexed="10"/>
        <rFont val="ＭＳ Ｐゴシック"/>
        <family val="3"/>
        <charset val="128"/>
      </rPr>
      <t>「宮城県グリーン製品」</t>
    </r>
    <r>
      <rPr>
        <sz val="14"/>
        <rFont val="ＭＳ Ｐゴシック"/>
        <family val="3"/>
        <charset val="128"/>
      </rPr>
      <t>については、下記ＨＰをご覧下さい。</t>
    </r>
    <phoneticPr fontId="2"/>
  </si>
  <si>
    <t>単位</t>
    <rPh sb="0" eb="2">
      <t>タンイ</t>
    </rPh>
    <phoneticPr fontId="2"/>
  </si>
  <si>
    <t>請負会社名</t>
    <rPh sb="0" eb="2">
      <t>ウケオイ</t>
    </rPh>
    <rPh sb="2" eb="4">
      <t>カイシャ</t>
    </rPh>
    <rPh sb="4" eb="5">
      <t>メイ</t>
    </rPh>
    <phoneticPr fontId="2"/>
  </si>
  <si>
    <r>
      <t>１．基本情報・・・</t>
    </r>
    <r>
      <rPr>
        <b/>
        <sz val="20"/>
        <color indexed="10"/>
        <rFont val="ＭＳ Ｐゴシック"/>
        <family val="3"/>
        <charset val="128"/>
      </rPr>
      <t>必須入力</t>
    </r>
    <rPh sb="2" eb="4">
      <t>キホン</t>
    </rPh>
    <rPh sb="4" eb="6">
      <t>ジョウホウ</t>
    </rPh>
    <phoneticPr fontId="2"/>
  </si>
  <si>
    <r>
      <t>２．購入状況・・・</t>
    </r>
    <r>
      <rPr>
        <b/>
        <sz val="20"/>
        <color indexed="10"/>
        <rFont val="ＭＳ Ｐゴシック"/>
        <family val="3"/>
        <charset val="128"/>
      </rPr>
      <t>必須入力</t>
    </r>
    <rPh sb="2" eb="4">
      <t>コウニュウ</t>
    </rPh>
    <rPh sb="4" eb="6">
      <t>ジョウキョウ</t>
    </rPh>
    <phoneticPr fontId="2"/>
  </si>
  <si>
    <t>購入数量</t>
    <rPh sb="0" eb="2">
      <t>コウニュウ</t>
    </rPh>
    <rPh sb="2" eb="4">
      <t>スウリョウ</t>
    </rPh>
    <phoneticPr fontId="2"/>
  </si>
  <si>
    <t>３．宮城県グリーン製品を購入しなかった理由</t>
    <rPh sb="2" eb="5">
      <t>ミヤギケン</t>
    </rPh>
    <rPh sb="9" eb="11">
      <t>セイヒン</t>
    </rPh>
    <rPh sb="12" eb="14">
      <t>コウニュウ</t>
    </rPh>
    <rPh sb="19" eb="21">
      <t>リユウ</t>
    </rPh>
    <phoneticPr fontId="2"/>
  </si>
  <si>
    <t>■工事看板枠材</t>
    <rPh sb="1" eb="3">
      <t>コウジ</t>
    </rPh>
    <rPh sb="3" eb="5">
      <t>カンバン</t>
    </rPh>
    <rPh sb="5" eb="6">
      <t>ワク</t>
    </rPh>
    <rPh sb="6" eb="7">
      <t>ザイ</t>
    </rPh>
    <phoneticPr fontId="2"/>
  </si>
  <si>
    <t>■コンクリート用型枠材</t>
    <rPh sb="7" eb="8">
      <t>ヨウ</t>
    </rPh>
    <rPh sb="8" eb="10">
      <t>カタワク</t>
    </rPh>
    <rPh sb="10" eb="11">
      <t>ザイ</t>
    </rPh>
    <phoneticPr fontId="2"/>
  </si>
  <si>
    <t>■掲示板</t>
    <rPh sb="1" eb="4">
      <t>ケイジバン</t>
    </rPh>
    <phoneticPr fontId="2"/>
  </si>
  <si>
    <t>■輸送用資材</t>
    <rPh sb="1" eb="4">
      <t>ユソウヨウ</t>
    </rPh>
    <rPh sb="4" eb="6">
      <t>シザイ</t>
    </rPh>
    <phoneticPr fontId="2"/>
  </si>
  <si>
    <r>
      <rPr>
        <b/>
        <sz val="20"/>
        <color indexed="8"/>
        <rFont val="ＭＳ Ｐゴシック"/>
        <family val="3"/>
        <charset val="128"/>
      </rPr>
      <t>○　黄色のセル</t>
    </r>
    <r>
      <rPr>
        <b/>
        <sz val="20"/>
        <rFont val="ＭＳ Ｐゴシック"/>
        <family val="3"/>
        <charset val="128"/>
      </rPr>
      <t>　についてご入力願います。</t>
    </r>
    <rPh sb="2" eb="4">
      <t>キイロ</t>
    </rPh>
    <rPh sb="13" eb="15">
      <t>ニュウリョク</t>
    </rPh>
    <rPh sb="15" eb="16">
      <t>ネガ</t>
    </rPh>
    <phoneticPr fontId="2"/>
  </si>
  <si>
    <t>ドルフィンコート</t>
  </si>
  <si>
    <t>西北プライウッド株式会社</t>
  </si>
  <si>
    <t>工事番号</t>
    <rPh sb="0" eb="2">
      <t>コウジ</t>
    </rPh>
    <rPh sb="2" eb="4">
      <t>バンゴウ</t>
    </rPh>
    <phoneticPr fontId="2"/>
  </si>
  <si>
    <t>工事名</t>
    <rPh sb="0" eb="3">
      <t>コウジメイ</t>
    </rPh>
    <phoneticPr fontId="2"/>
  </si>
  <si>
    <t>・</t>
    <phoneticPr fontId="2"/>
  </si>
  <si>
    <t>ソイレックス</t>
  </si>
  <si>
    <t>ガリバー砂</t>
  </si>
  <si>
    <t>ミルサンド</t>
  </si>
  <si>
    <t>再生加熱アスファルト混合物</t>
  </si>
  <si>
    <t>破砕チップ</t>
  </si>
  <si>
    <t>リサイクルデリニェーター</t>
  </si>
  <si>
    <t>リサイクルスノーポール</t>
  </si>
  <si>
    <t>間伐バリケードスタンド</t>
  </si>
  <si>
    <t>アイドレン</t>
  </si>
  <si>
    <t>バイドレーンダブル管</t>
  </si>
  <si>
    <t>フジミバーク</t>
  </si>
  <si>
    <t>山のめぐみソイル３号</t>
  </si>
  <si>
    <t>グリーンテック１号</t>
  </si>
  <si>
    <t>グリーンセブン</t>
  </si>
  <si>
    <t>ネオソイル－ＭＳ</t>
  </si>
  <si>
    <t>うしちゃんのめぐみ</t>
  </si>
  <si>
    <t>Ｏ＆Ｄウッドデッキ（アウトドアウッドステップ）</t>
  </si>
  <si>
    <t>杉物語</t>
  </si>
  <si>
    <t>パルフォーム</t>
  </si>
  <si>
    <r>
      <t>公共工事における宮城県グリーン製品に関する取組調査票　（様式2-2）　</t>
    </r>
    <r>
      <rPr>
        <b/>
        <u/>
        <sz val="18"/>
        <color indexed="10"/>
        <rFont val="ＭＳ Ｐゴシック"/>
        <family val="3"/>
        <charset val="128"/>
      </rPr>
      <t>調査対象：公共工事</t>
    </r>
    <rPh sb="0" eb="2">
      <t>コウキョウ</t>
    </rPh>
    <rPh sb="2" eb="4">
      <t>コウジ</t>
    </rPh>
    <rPh sb="8" eb="11">
      <t>ミヤギケン</t>
    </rPh>
    <rPh sb="15" eb="17">
      <t>セイヒン</t>
    </rPh>
    <rPh sb="18" eb="19">
      <t>カン</t>
    </rPh>
    <rPh sb="21" eb="23">
      <t>トリクミ</t>
    </rPh>
    <rPh sb="23" eb="26">
      <t>チョウサヒョウ</t>
    </rPh>
    <rPh sb="28" eb="30">
      <t>ヨウシキ</t>
    </rPh>
    <rPh sb="35" eb="37">
      <t>チョウサ</t>
    </rPh>
    <rPh sb="37" eb="39">
      <t>タイショウ</t>
    </rPh>
    <rPh sb="40" eb="42">
      <t>コウキョウ</t>
    </rPh>
    <rPh sb="42" eb="44">
      <t>コウジ</t>
    </rPh>
    <phoneticPr fontId="2"/>
  </si>
  <si>
    <t>(利用することが出来た工事を行った場合は必ず、利用しなかった理由を具体的に記入願います)</t>
    <rPh sb="20" eb="21">
      <t>カナラ</t>
    </rPh>
    <rPh sb="23" eb="25">
      <t>リヨウ</t>
    </rPh>
    <rPh sb="30" eb="32">
      <t>リユウ</t>
    </rPh>
    <rPh sb="33" eb="36">
      <t>グタイテキ</t>
    </rPh>
    <rPh sb="39" eb="40">
      <t>ネガ</t>
    </rPh>
    <phoneticPr fontId="2"/>
  </si>
  <si>
    <t>・その他（　　　　　　　　　　　　　　　　　　　　　　　　　　　　　　　　　　　　　　　　　　　　　　　　　　　　　　　　　　　　　　　　　　　　　　　　　　　　　　　　　　　）</t>
    <rPh sb="3" eb="4">
      <t>ホカ</t>
    </rPh>
    <phoneticPr fontId="2"/>
  </si>
  <si>
    <t>東北石材工業株式会社</t>
    <rPh sb="0" eb="2">
      <t>トウホク</t>
    </rPh>
    <rPh sb="2" eb="4">
      <t>セキザイ</t>
    </rPh>
    <rPh sb="4" eb="6">
      <t>コウギョウ</t>
    </rPh>
    <rPh sb="6" eb="10">
      <t>カブシキガイシャ</t>
    </rPh>
    <phoneticPr fontId="16"/>
  </si>
  <si>
    <t>ＲＣソイル</t>
  </si>
  <si>
    <t>志賀建設工業株式会社</t>
    <rPh sb="0" eb="2">
      <t>シガ</t>
    </rPh>
    <rPh sb="2" eb="4">
      <t>ケンセツ</t>
    </rPh>
    <rPh sb="4" eb="6">
      <t>コウギョウ</t>
    </rPh>
    <rPh sb="6" eb="10">
      <t>カブシキガイシャ</t>
    </rPh>
    <phoneticPr fontId="16"/>
  </si>
  <si>
    <t>野口商事株式会社</t>
    <rPh sb="0" eb="2">
      <t>ノグチ</t>
    </rPh>
    <rPh sb="2" eb="4">
      <t>ショウジ</t>
    </rPh>
    <rPh sb="4" eb="8">
      <t>カブシキガイシャ</t>
    </rPh>
    <phoneticPr fontId="16"/>
  </si>
  <si>
    <t>株式会社ハイクレー</t>
    <rPh sb="0" eb="4">
      <t>カブシキガイシャ</t>
    </rPh>
    <phoneticPr fontId="16"/>
  </si>
  <si>
    <t>シマルッサ（再生砂）</t>
    <rPh sb="6" eb="8">
      <t>サイセイ</t>
    </rPh>
    <rPh sb="8" eb="9">
      <t>スナ</t>
    </rPh>
    <phoneticPr fontId="16"/>
  </si>
  <si>
    <t>ジャイワット株式会社</t>
    <rPh sb="6" eb="10">
      <t>カブシキガイシャ</t>
    </rPh>
    <phoneticPr fontId="16"/>
  </si>
  <si>
    <t>改良土</t>
    <rPh sb="0" eb="2">
      <t>カイリョウ</t>
    </rPh>
    <rPh sb="2" eb="3">
      <t>ツチ</t>
    </rPh>
    <phoneticPr fontId="16"/>
  </si>
  <si>
    <t>仙台オデッサ株式会社</t>
    <rPh sb="0" eb="2">
      <t>センダイ</t>
    </rPh>
    <rPh sb="6" eb="10">
      <t>カブシキガイシャ</t>
    </rPh>
    <phoneticPr fontId="16"/>
  </si>
  <si>
    <t>流動化処理土</t>
    <rPh sb="0" eb="6">
      <t>リュウドウカショリツチ</t>
    </rPh>
    <phoneticPr fontId="16"/>
  </si>
  <si>
    <t>ユニ・ソイル</t>
  </si>
  <si>
    <t>若清テクノ株式会社</t>
    <rPh sb="0" eb="1">
      <t>ワカ</t>
    </rPh>
    <rPh sb="1" eb="2">
      <t>セイ</t>
    </rPh>
    <rPh sb="5" eb="9">
      <t>カブシキガイシャ</t>
    </rPh>
    <phoneticPr fontId="16"/>
  </si>
  <si>
    <t>株式会社吉田レミコン</t>
    <rPh sb="0" eb="4">
      <t>カブシキガイシャ</t>
    </rPh>
    <rPh sb="4" eb="6">
      <t>ヨシダ</t>
    </rPh>
    <phoneticPr fontId="16"/>
  </si>
  <si>
    <t>株式会社環境施設</t>
    <rPh sb="0" eb="8">
      <t>カブシキガイシャカンキョウシセツ</t>
    </rPh>
    <phoneticPr fontId="15"/>
  </si>
  <si>
    <t>再生砕石「ＲＣ－４０」</t>
  </si>
  <si>
    <t>恵和興業株式会社</t>
    <rPh sb="0" eb="1">
      <t>メグ</t>
    </rPh>
    <rPh sb="1" eb="2">
      <t>ワ</t>
    </rPh>
    <rPh sb="2" eb="4">
      <t>コウギョウ</t>
    </rPh>
    <rPh sb="4" eb="8">
      <t>カブシキガイシャ</t>
    </rPh>
    <phoneticPr fontId="16"/>
  </si>
  <si>
    <t>造粒再生砕石「ＲＣＢ－４０ＫＳ」</t>
  </si>
  <si>
    <t>ＲＣ－４０Ｋ</t>
  </si>
  <si>
    <t>株式会社木村土建</t>
    <rPh sb="0" eb="4">
      <t>カブシキガイシャ</t>
    </rPh>
    <rPh sb="4" eb="6">
      <t>キムラ</t>
    </rPh>
    <rPh sb="6" eb="8">
      <t>ドケン</t>
    </rPh>
    <phoneticPr fontId="16"/>
  </si>
  <si>
    <t>鉄鋼スラグ（CS－40　相当品）</t>
    <rPh sb="0" eb="2">
      <t>テッコウ</t>
    </rPh>
    <rPh sb="12" eb="15">
      <t>ソウトウヒン</t>
    </rPh>
    <phoneticPr fontId="17"/>
  </si>
  <si>
    <t>JFEスチール株式会社棒線事業部仙台製造所</t>
    <rPh sb="7" eb="11">
      <t>カブシキガイシャ</t>
    </rPh>
    <rPh sb="11" eb="16">
      <t>ボウセンジギョウブ</t>
    </rPh>
    <rPh sb="16" eb="21">
      <t>センダイセイゾウショ</t>
    </rPh>
    <phoneticPr fontId="15"/>
  </si>
  <si>
    <t>再生路盤材（RC-40)</t>
    <rPh sb="0" eb="2">
      <t>サイセイ</t>
    </rPh>
    <rPh sb="2" eb="5">
      <t>ロバンザイ</t>
    </rPh>
    <phoneticPr fontId="18"/>
  </si>
  <si>
    <t>大衡共同アスコン企業体
（東亜道路工業株式会社東北支店、日本道路株式会社東北支店）</t>
    <rPh sb="0" eb="2">
      <t>オオヒラ</t>
    </rPh>
    <rPh sb="2" eb="4">
      <t>キョウドウ</t>
    </rPh>
    <rPh sb="8" eb="10">
      <t>キギョウ</t>
    </rPh>
    <rPh sb="10" eb="11">
      <t>タイ</t>
    </rPh>
    <rPh sb="13" eb="15">
      <t>トウア</t>
    </rPh>
    <rPh sb="15" eb="17">
      <t>ドウロ</t>
    </rPh>
    <rPh sb="17" eb="19">
      <t>コウギョウ</t>
    </rPh>
    <rPh sb="19" eb="23">
      <t>カブシキガイシャ</t>
    </rPh>
    <rPh sb="23" eb="25">
      <t>トウホク</t>
    </rPh>
    <rPh sb="25" eb="27">
      <t>シテン</t>
    </rPh>
    <rPh sb="28" eb="30">
      <t>ニホン</t>
    </rPh>
    <rPh sb="30" eb="32">
      <t>ドウロ</t>
    </rPh>
    <rPh sb="32" eb="36">
      <t>カブシキガイシャ</t>
    </rPh>
    <rPh sb="36" eb="38">
      <t>トウホク</t>
    </rPh>
    <rPh sb="38" eb="40">
      <t>シテン</t>
    </rPh>
    <phoneticPr fontId="16"/>
  </si>
  <si>
    <t>再生砕石［ＲＣ－４０－０］</t>
  </si>
  <si>
    <t>重吉興業株式会社</t>
    <rPh sb="0" eb="2">
      <t>シゲヨシ</t>
    </rPh>
    <rPh sb="2" eb="4">
      <t>コウギョウ</t>
    </rPh>
    <rPh sb="4" eb="8">
      <t>カブシキガイシャ</t>
    </rPh>
    <phoneticPr fontId="16"/>
  </si>
  <si>
    <t>ＲＣ－４０Ｓ（ＲＣ－４０）</t>
  </si>
  <si>
    <t>仙周工業株式会社</t>
    <rPh sb="0" eb="1">
      <t>セン</t>
    </rPh>
    <rPh sb="1" eb="2">
      <t>シュウ</t>
    </rPh>
    <rPh sb="2" eb="4">
      <t>コウギョウ</t>
    </rPh>
    <rPh sb="4" eb="8">
      <t>カブシキガイシャ</t>
    </rPh>
    <phoneticPr fontId="16"/>
  </si>
  <si>
    <t>有限会社北日本クリーン</t>
    <rPh sb="0" eb="7">
      <t>ユウゲンガイシャキタニホン</t>
    </rPh>
    <phoneticPr fontId="16"/>
  </si>
  <si>
    <t>再生砕石（RC－40F）</t>
    <rPh sb="0" eb="2">
      <t>サイセイ</t>
    </rPh>
    <rPh sb="2" eb="4">
      <t>サイセキ</t>
    </rPh>
    <phoneticPr fontId="16"/>
  </si>
  <si>
    <t>株式会社藤田興業　</t>
    <rPh sb="0" eb="4">
      <t>カブシキガイシャ</t>
    </rPh>
    <rPh sb="4" eb="8">
      <t>フジタコウギョウ</t>
    </rPh>
    <phoneticPr fontId="16"/>
  </si>
  <si>
    <t>再生砕石　ARC－40</t>
    <rPh sb="0" eb="2">
      <t>サイセイ</t>
    </rPh>
    <rPh sb="2" eb="4">
      <t>サイセキ</t>
    </rPh>
    <phoneticPr fontId="16"/>
  </si>
  <si>
    <t>株式会社Ｂ－ＮＥＴ　</t>
    <rPh sb="0" eb="4">
      <t>カブシキガイシャ</t>
    </rPh>
    <phoneticPr fontId="16"/>
  </si>
  <si>
    <t>有限会社安田工務店</t>
    <rPh sb="0" eb="4">
      <t>ユウゲンガイシャ</t>
    </rPh>
    <rPh sb="4" eb="6">
      <t>ヤスダ</t>
    </rPh>
    <rPh sb="6" eb="9">
      <t>コウムテン</t>
    </rPh>
    <phoneticPr fontId="16"/>
  </si>
  <si>
    <t>再生路盤材（RC-40）</t>
    <rPh sb="0" eb="5">
      <t>サイセイロバンザイ</t>
    </rPh>
    <phoneticPr fontId="15"/>
  </si>
  <si>
    <t>石巻アスコン株式会社</t>
    <rPh sb="0" eb="2">
      <t>イシノマキ</t>
    </rPh>
    <rPh sb="6" eb="10">
      <t>カブシキガイシャ</t>
    </rPh>
    <phoneticPr fontId="16"/>
  </si>
  <si>
    <t>再生路盤材（RC－40）</t>
    <rPh sb="0" eb="5">
      <t>サイセイロバンザイ</t>
    </rPh>
    <phoneticPr fontId="15"/>
  </si>
  <si>
    <t>再生加熱アスファルト混合物</t>
    <rPh sb="0" eb="2">
      <t>サイセイ</t>
    </rPh>
    <rPh sb="2" eb="4">
      <t>カネツ</t>
    </rPh>
    <rPh sb="10" eb="13">
      <t>コンゴウブツ</t>
    </rPh>
    <phoneticPr fontId="16"/>
  </si>
  <si>
    <t>仙北アスコン共同企業体</t>
    <rPh sb="0" eb="1">
      <t>セン</t>
    </rPh>
    <rPh sb="1" eb="2">
      <t>ホク</t>
    </rPh>
    <rPh sb="6" eb="8">
      <t>キョウドウ</t>
    </rPh>
    <rPh sb="8" eb="11">
      <t>キギョウタイ</t>
    </rPh>
    <phoneticPr fontId="16"/>
  </si>
  <si>
    <t>再生加熱アスファルト混合物（フォームド）</t>
    <rPh sb="0" eb="2">
      <t>サイセイ</t>
    </rPh>
    <rPh sb="2" eb="4">
      <t>カネツ</t>
    </rPh>
    <rPh sb="10" eb="13">
      <t>コンゴウブツ</t>
    </rPh>
    <phoneticPr fontId="16"/>
  </si>
  <si>
    <t>仙台南アスコン共同企業体</t>
    <rPh sb="0" eb="2">
      <t>センダイ</t>
    </rPh>
    <rPh sb="2" eb="3">
      <t>ミナミ</t>
    </rPh>
    <rPh sb="7" eb="9">
      <t>キョウドウ</t>
    </rPh>
    <rPh sb="9" eb="12">
      <t>キギョウタイ</t>
    </rPh>
    <phoneticPr fontId="19"/>
  </si>
  <si>
    <t>再生加熱アスファルト混合物（フォームド）</t>
    <rPh sb="2" eb="4">
      <t>カネツ</t>
    </rPh>
    <phoneticPr fontId="17"/>
  </si>
  <si>
    <t>再生加熱アスファルト混合物</t>
    <rPh sb="0" eb="4">
      <t>サイセイカネツ</t>
    </rPh>
    <rPh sb="10" eb="13">
      <t>コンゴウブツ</t>
    </rPh>
    <phoneticPr fontId="16"/>
  </si>
  <si>
    <t>仙台泉アスコン共同企業体</t>
    <rPh sb="0" eb="3">
      <t>センダイイズミ</t>
    </rPh>
    <rPh sb="7" eb="12">
      <t>キョウドウキギョウタイ</t>
    </rPh>
    <phoneticPr fontId="16"/>
  </si>
  <si>
    <t>再生加熱アスファルト混合物(フォームド）</t>
    <rPh sb="0" eb="2">
      <t>サイセイ</t>
    </rPh>
    <rPh sb="2" eb="4">
      <t>カネツ</t>
    </rPh>
    <rPh sb="10" eb="13">
      <t>コンゴウブツ</t>
    </rPh>
    <phoneticPr fontId="16"/>
  </si>
  <si>
    <t>共同企業体みやぎ大崎アスコン</t>
    <rPh sb="0" eb="5">
      <t>キョウドウキギョウタイ</t>
    </rPh>
    <rPh sb="8" eb="10">
      <t>オオサキ</t>
    </rPh>
    <phoneticPr fontId="15"/>
  </si>
  <si>
    <t>鹿島道路株式会社東北支店</t>
    <rPh sb="0" eb="2">
      <t>カジマ</t>
    </rPh>
    <rPh sb="2" eb="4">
      <t>ドウロ</t>
    </rPh>
    <rPh sb="4" eb="8">
      <t>カブシキガイシャ</t>
    </rPh>
    <rPh sb="8" eb="10">
      <t>トウホク</t>
    </rPh>
    <rPh sb="10" eb="12">
      <t>シテン</t>
    </rPh>
    <phoneticPr fontId="16"/>
  </si>
  <si>
    <t>仙台中央アスコン共同企業体</t>
    <rPh sb="0" eb="2">
      <t>センダイ</t>
    </rPh>
    <rPh sb="2" eb="4">
      <t>チュウオウ</t>
    </rPh>
    <rPh sb="8" eb="10">
      <t>キョウドウ</t>
    </rPh>
    <rPh sb="10" eb="13">
      <t>キギョウタイ</t>
    </rPh>
    <phoneticPr fontId="16"/>
  </si>
  <si>
    <t>企業共同体仙台東アスコン</t>
    <phoneticPr fontId="15"/>
  </si>
  <si>
    <t>石巻地区森林組合</t>
    <rPh sb="0" eb="2">
      <t>イシノマキ</t>
    </rPh>
    <rPh sb="2" eb="4">
      <t>チク</t>
    </rPh>
    <rPh sb="4" eb="6">
      <t>シンリン</t>
    </rPh>
    <rPh sb="6" eb="8">
      <t>クミアイ</t>
    </rPh>
    <phoneticPr fontId="16"/>
  </si>
  <si>
    <t>人工オイルサンドECO</t>
  </si>
  <si>
    <t>看゛バリ君</t>
  </si>
  <si>
    <t>宮城中央森林組合</t>
    <rPh sb="0" eb="2">
      <t>ミヤギ</t>
    </rPh>
    <rPh sb="2" eb="4">
      <t>チュウオウ</t>
    </rPh>
    <rPh sb="4" eb="6">
      <t>シンリン</t>
    </rPh>
    <rPh sb="6" eb="8">
      <t>クミアイ</t>
    </rPh>
    <phoneticPr fontId="16"/>
  </si>
  <si>
    <t>株式会社ホロニック</t>
    <rPh sb="0" eb="4">
      <t>カブシキガイシャ</t>
    </rPh>
    <phoneticPr fontId="16"/>
  </si>
  <si>
    <t>積水樹脂株式会社東北支店</t>
    <rPh sb="0" eb="2">
      <t>セキスイ</t>
    </rPh>
    <rPh sb="2" eb="4">
      <t>ジュシ</t>
    </rPh>
    <rPh sb="4" eb="8">
      <t>カブシキガイシャ</t>
    </rPh>
    <rPh sb="8" eb="10">
      <t>トウホク</t>
    </rPh>
    <rPh sb="10" eb="12">
      <t>シテン</t>
    </rPh>
    <phoneticPr fontId="16"/>
  </si>
  <si>
    <t>リサイクルセイフティポスト</t>
  </si>
  <si>
    <t>差込式木製デリネーター</t>
  </si>
  <si>
    <t>橋爪商事株式会社</t>
    <phoneticPr fontId="15"/>
  </si>
  <si>
    <t>環境パイル</t>
    <rPh sb="0" eb="2">
      <t>カンキョウ</t>
    </rPh>
    <phoneticPr fontId="16"/>
  </si>
  <si>
    <t>兼松サステック株式会社</t>
    <rPh sb="0" eb="2">
      <t>カネマツ</t>
    </rPh>
    <rPh sb="7" eb="11">
      <t>カブシキガイシャ</t>
    </rPh>
    <phoneticPr fontId="16"/>
  </si>
  <si>
    <t>株式会社イノアック住環境</t>
    <rPh sb="0" eb="4">
      <t>カブシキガイシャ</t>
    </rPh>
    <rPh sb="9" eb="12">
      <t>ジュウカンキョウ</t>
    </rPh>
    <phoneticPr fontId="16"/>
  </si>
  <si>
    <t>東洋化工株式会社</t>
    <rPh sb="0" eb="2">
      <t>トウヨウ</t>
    </rPh>
    <rPh sb="2" eb="4">
      <t>カコウ</t>
    </rPh>
    <rPh sb="4" eb="8">
      <t>カブシキガイシャ</t>
    </rPh>
    <phoneticPr fontId="16"/>
  </si>
  <si>
    <t>看ばつ君、看ばつ君ライト</t>
    <rPh sb="5" eb="6">
      <t>カン</t>
    </rPh>
    <rPh sb="8" eb="9">
      <t>クン</t>
    </rPh>
    <phoneticPr fontId="16"/>
  </si>
  <si>
    <t>軽量間伐スリム看板</t>
    <rPh sb="0" eb="2">
      <t>ケイリョウ</t>
    </rPh>
    <rPh sb="2" eb="4">
      <t>カンバツ</t>
    </rPh>
    <rPh sb="7" eb="9">
      <t>カンバン</t>
    </rPh>
    <phoneticPr fontId="16"/>
  </si>
  <si>
    <t>選挙用ポスター掲示板</t>
    <rPh sb="0" eb="3">
      <t>センキョヨウ</t>
    </rPh>
    <rPh sb="7" eb="10">
      <t>ケイジバン</t>
    </rPh>
    <phoneticPr fontId="16"/>
  </si>
  <si>
    <t>株式会社石川コーポレーション</t>
    <rPh sb="0" eb="4">
      <t>カブシキガイシャ</t>
    </rPh>
    <rPh sb="4" eb="6">
      <t>イシカワ</t>
    </rPh>
    <phoneticPr fontId="16"/>
  </si>
  <si>
    <t>セイホクコート</t>
  </si>
  <si>
    <t>西北プライウッド株式会社</t>
    <rPh sb="0" eb="2">
      <t>セイホク</t>
    </rPh>
    <rPh sb="8" eb="12">
      <t>カブシキガイシャ</t>
    </rPh>
    <phoneticPr fontId="16"/>
  </si>
  <si>
    <t>間伐三角標識</t>
    <rPh sb="0" eb="2">
      <t>カンバツ</t>
    </rPh>
    <rPh sb="2" eb="4">
      <t>サンカク</t>
    </rPh>
    <rPh sb="4" eb="6">
      <t>ヒョウシキ</t>
    </rPh>
    <phoneticPr fontId="16"/>
  </si>
  <si>
    <t>ドルフィンコート株式会社</t>
    <rPh sb="8" eb="12">
      <t>カブシキガイシャ</t>
    </rPh>
    <phoneticPr fontId="16"/>
  </si>
  <si>
    <t>Ｏ＆Ｄウッド表示板（アウトドアウッドサイン）</t>
    <rPh sb="6" eb="9">
      <t>ヒョウジバン</t>
    </rPh>
    <phoneticPr fontId="17"/>
  </si>
  <si>
    <t>長谷川体育施設株式会社東北支店</t>
    <rPh sb="0" eb="3">
      <t>ハセガワ</t>
    </rPh>
    <rPh sb="3" eb="5">
      <t>タイイク</t>
    </rPh>
    <rPh sb="5" eb="7">
      <t>シセツ</t>
    </rPh>
    <rPh sb="7" eb="11">
      <t>カブシキガイシャ</t>
    </rPh>
    <rPh sb="11" eb="13">
      <t>トウホク</t>
    </rPh>
    <rPh sb="13" eb="15">
      <t>シテン</t>
    </rPh>
    <phoneticPr fontId="16"/>
  </si>
  <si>
    <t>間伐標識（指導標識）</t>
    <rPh sb="0" eb="2">
      <t>カンバツ</t>
    </rPh>
    <rPh sb="2" eb="4">
      <t>ヒョウシキ</t>
    </rPh>
    <rPh sb="5" eb="7">
      <t>シドウ</t>
    </rPh>
    <rPh sb="7" eb="9">
      <t>ヒョウシキ</t>
    </rPh>
    <phoneticPr fontId="16"/>
  </si>
  <si>
    <t>間伐標識（案内板）</t>
    <rPh sb="0" eb="2">
      <t>カンバツ</t>
    </rPh>
    <rPh sb="2" eb="4">
      <t>ヒョウシキ</t>
    </rPh>
    <rPh sb="5" eb="8">
      <t>アンナイバン</t>
    </rPh>
    <phoneticPr fontId="16"/>
  </si>
  <si>
    <t>Ｏ＆Ｄウッド階段（アウトドアウッドステップ）</t>
  </si>
  <si>
    <t>Ｏ＆Ｄウッド木柵（アウトドアウッドフェンス）</t>
  </si>
  <si>
    <t>Ｏ＆Ｄウッドタイル（アウトドアウッドタイル）</t>
  </si>
  <si>
    <t>Ｏ＆Ｄウッド枕木（アウトドアウッド枕木）</t>
    <rPh sb="6" eb="8">
      <t>マクラギ</t>
    </rPh>
    <rPh sb="17" eb="19">
      <t>マクラギ</t>
    </rPh>
    <phoneticPr fontId="17"/>
  </si>
  <si>
    <t>間伐柵（縦格子タイプ）</t>
    <rPh sb="0" eb="2">
      <t>カンバツ</t>
    </rPh>
    <rPh sb="2" eb="3">
      <t>サク</t>
    </rPh>
    <rPh sb="4" eb="5">
      <t>タテ</t>
    </rPh>
    <rPh sb="5" eb="7">
      <t>コウシ</t>
    </rPh>
    <phoneticPr fontId="20"/>
  </si>
  <si>
    <t>Ｏ＆Ｄウッドデッキ階段（アウトドアウッドデッキステップ）</t>
    <rPh sb="9" eb="11">
      <t>カイダン</t>
    </rPh>
    <phoneticPr fontId="16"/>
  </si>
  <si>
    <t>Ｏ＆Ｄウッド人道橋（アウトドアウッドブリッジ）</t>
    <rPh sb="6" eb="9">
      <t>ジンドウキョウ</t>
    </rPh>
    <phoneticPr fontId="16"/>
  </si>
  <si>
    <t>間伐階段(W600～W2000)</t>
    <rPh sb="0" eb="2">
      <t>カンバツ</t>
    </rPh>
    <rPh sb="2" eb="4">
      <t>カイダン</t>
    </rPh>
    <phoneticPr fontId="16"/>
  </si>
  <si>
    <t>間伐柵（横ビームタイプ）</t>
    <rPh sb="0" eb="2">
      <t>カンバツ</t>
    </rPh>
    <rPh sb="2" eb="3">
      <t>サク</t>
    </rPh>
    <rPh sb="4" eb="5">
      <t>ヨコ</t>
    </rPh>
    <phoneticPr fontId="16"/>
  </si>
  <si>
    <t>間伐木道</t>
    <rPh sb="0" eb="2">
      <t>カンバツ</t>
    </rPh>
    <rPh sb="2" eb="4">
      <t>モクドウ</t>
    </rPh>
    <phoneticPr fontId="16"/>
  </si>
  <si>
    <t>間伐ステップ</t>
    <rPh sb="0" eb="2">
      <t>カンバツ</t>
    </rPh>
    <phoneticPr fontId="16"/>
  </si>
  <si>
    <t>でき杉くんウッドデッキ</t>
    <rPh sb="2" eb="3">
      <t>スギ</t>
    </rPh>
    <phoneticPr fontId="21"/>
  </si>
  <si>
    <t>株式会社ホーム建材店</t>
    <rPh sb="0" eb="2">
      <t>カブシキ</t>
    </rPh>
    <rPh sb="2" eb="4">
      <t>カイシャ</t>
    </rPh>
    <rPh sb="7" eb="10">
      <t>ケンザイテン</t>
    </rPh>
    <phoneticPr fontId="19"/>
  </si>
  <si>
    <t>間伐杭</t>
    <rPh sb="0" eb="2">
      <t>カンバツ</t>
    </rPh>
    <rPh sb="2" eb="3">
      <t>クイ</t>
    </rPh>
    <phoneticPr fontId="16"/>
  </si>
  <si>
    <t>間伐枕木</t>
    <rPh sb="0" eb="2">
      <t>カンバツ</t>
    </rPh>
    <rPh sb="2" eb="4">
      <t>マクラギ</t>
    </rPh>
    <phoneticPr fontId="16"/>
  </si>
  <si>
    <t>株式会社ホロニック</t>
    <rPh sb="0" eb="2">
      <t>カブシキ</t>
    </rPh>
    <rPh sb="2" eb="4">
      <t>カイシャ</t>
    </rPh>
    <phoneticPr fontId="16"/>
  </si>
  <si>
    <t>株式会社ホロニック</t>
    <rPh sb="0" eb="4">
      <t>カブシキカイシャ</t>
    </rPh>
    <phoneticPr fontId="16"/>
  </si>
  <si>
    <t>日本環境株式会社</t>
    <rPh sb="0" eb="2">
      <t>ニホン</t>
    </rPh>
    <rPh sb="2" eb="4">
      <t>カンキョウ</t>
    </rPh>
    <rPh sb="4" eb="8">
      <t>カブシキガイシャ</t>
    </rPh>
    <phoneticPr fontId="16"/>
  </si>
  <si>
    <t>富士見工業株式会社</t>
    <rPh sb="0" eb="3">
      <t>フジミ</t>
    </rPh>
    <rPh sb="3" eb="5">
      <t>コウギョウ</t>
    </rPh>
    <rPh sb="5" eb="9">
      <t>カブシキガイシャ</t>
    </rPh>
    <phoneticPr fontId="16"/>
  </si>
  <si>
    <t>フジミソイル５号</t>
  </si>
  <si>
    <t>有限会社アグリテック宮城</t>
  </si>
  <si>
    <t>新誠木材株式会社</t>
    <rPh sb="0" eb="1">
      <t>シン</t>
    </rPh>
    <rPh sb="1" eb="2">
      <t>セイ</t>
    </rPh>
    <rPh sb="2" eb="4">
      <t>モクザイ</t>
    </rPh>
    <rPh sb="4" eb="8">
      <t>カブシキガイシャ</t>
    </rPh>
    <phoneticPr fontId="16"/>
  </si>
  <si>
    <t>有限会社ミドリ企画</t>
    <rPh sb="0" eb="4">
      <t>ユウゲンガイシャ</t>
    </rPh>
    <rPh sb="7" eb="9">
      <t>キカク</t>
    </rPh>
    <phoneticPr fontId="16"/>
  </si>
  <si>
    <t>有限会社うしちゃんファーム</t>
    <rPh sb="0" eb="2">
      <t>ユウゲン</t>
    </rPh>
    <rPh sb="2" eb="4">
      <t>カイシャ</t>
    </rPh>
    <phoneticPr fontId="16"/>
  </si>
  <si>
    <t>有機たい肥　グラスコンポストほほえみ１号</t>
    <rPh sb="0" eb="2">
      <t>ユウキ</t>
    </rPh>
    <rPh sb="4" eb="5">
      <t>ヒ</t>
    </rPh>
    <rPh sb="19" eb="20">
      <t>ゴウ</t>
    </rPh>
    <phoneticPr fontId="16"/>
  </si>
  <si>
    <t>株式会社ＢＷＭ</t>
    <rPh sb="0" eb="4">
      <t>カブシキガイシャ</t>
    </rPh>
    <phoneticPr fontId="16"/>
  </si>
  <si>
    <t>石巻合板工業株式会社</t>
    <rPh sb="0" eb="2">
      <t>イシノマキ</t>
    </rPh>
    <rPh sb="2" eb="4">
      <t>ゴウハン</t>
    </rPh>
    <rPh sb="4" eb="6">
      <t>コウギョウ</t>
    </rPh>
    <rPh sb="6" eb="10">
      <t>カブシキガイシャ</t>
    </rPh>
    <phoneticPr fontId="16"/>
  </si>
  <si>
    <t>でき杉くんフリーボード</t>
    <rPh sb="2" eb="3">
      <t>スギ</t>
    </rPh>
    <phoneticPr fontId="21"/>
  </si>
  <si>
    <t>選挙ポスター用杉合板</t>
    <rPh sb="0" eb="2">
      <t>センキョ</t>
    </rPh>
    <rPh sb="6" eb="7">
      <t>ヨウ</t>
    </rPh>
    <rPh sb="7" eb="8">
      <t>スギ</t>
    </rPh>
    <rPh sb="8" eb="10">
      <t>ゴウハン</t>
    </rPh>
    <phoneticPr fontId="16"/>
  </si>
  <si>
    <t>宮城県産材合板</t>
    <rPh sb="0" eb="3">
      <t>ミヤギケン</t>
    </rPh>
    <rPh sb="3" eb="4">
      <t>サン</t>
    </rPh>
    <rPh sb="4" eb="5">
      <t>ザイ</t>
    </rPh>
    <rPh sb="5" eb="7">
      <t>ゴウバン</t>
    </rPh>
    <phoneticPr fontId="16"/>
  </si>
  <si>
    <t>セイホク株式会社、西北プライウッド株式会社</t>
    <rPh sb="4" eb="8">
      <t>カブシキガイシャ</t>
    </rPh>
    <phoneticPr fontId="16"/>
  </si>
  <si>
    <t>モエンエクセラード、モエンサイディングＷ</t>
  </si>
  <si>
    <t>ニチハ株式会社</t>
    <rPh sb="3" eb="7">
      <t>カブシキガイシャ</t>
    </rPh>
    <phoneticPr fontId="16"/>
  </si>
  <si>
    <t>でき杉くん床材</t>
    <rPh sb="2" eb="3">
      <t>スギ</t>
    </rPh>
    <rPh sb="5" eb="7">
      <t>ユカザイ</t>
    </rPh>
    <phoneticPr fontId="21"/>
  </si>
  <si>
    <t>でき杉くん羽目板　無節</t>
    <rPh sb="2" eb="3">
      <t>スギ</t>
    </rPh>
    <rPh sb="5" eb="8">
      <t>ハメイタ</t>
    </rPh>
    <rPh sb="9" eb="10">
      <t>ム</t>
    </rPh>
    <rPh sb="10" eb="11">
      <t>フシ</t>
    </rPh>
    <phoneticPr fontId="21"/>
  </si>
  <si>
    <t>でき杉くん羽目板　赤節</t>
    <rPh sb="2" eb="3">
      <t>スギ</t>
    </rPh>
    <rPh sb="5" eb="8">
      <t>ハメイタ</t>
    </rPh>
    <rPh sb="9" eb="10">
      <t>アカ</t>
    </rPh>
    <rPh sb="10" eb="11">
      <t>フシ</t>
    </rPh>
    <phoneticPr fontId="21"/>
  </si>
  <si>
    <t>鈴木工業株式会社</t>
    <rPh sb="0" eb="2">
      <t>スズキ</t>
    </rPh>
    <rPh sb="2" eb="4">
      <t>コウギョウ</t>
    </rPh>
    <rPh sb="4" eb="8">
      <t>カブシキガイシャ</t>
    </rPh>
    <phoneticPr fontId="16"/>
  </si>
  <si>
    <t>ＪＫリサイクルパレット　ＲＳ１４０</t>
  </si>
  <si>
    <t>Ｊ＆Ｔ環境株式会社</t>
    <rPh sb="3" eb="9">
      <t>カンキョウカブシキガイシャ</t>
    </rPh>
    <phoneticPr fontId="16"/>
  </si>
  <si>
    <t>土木資材</t>
    <phoneticPr fontId="2"/>
  </si>
  <si>
    <t>建築資材</t>
    <phoneticPr fontId="2"/>
  </si>
  <si>
    <t>輸送用資材</t>
    <phoneticPr fontId="2"/>
  </si>
  <si>
    <t>■骨材・盛土材・埋戻材等</t>
    <rPh sb="1" eb="3">
      <t>コツザイ</t>
    </rPh>
    <rPh sb="4" eb="5">
      <t>モ</t>
    </rPh>
    <rPh sb="5" eb="6">
      <t>ド</t>
    </rPh>
    <rPh sb="6" eb="7">
      <t>ザイ</t>
    </rPh>
    <rPh sb="8" eb="9">
      <t>ウ</t>
    </rPh>
    <rPh sb="9" eb="10">
      <t>モド</t>
    </rPh>
    <rPh sb="10" eb="11">
      <t>ザイ</t>
    </rPh>
    <rPh sb="11" eb="12">
      <t>トウ</t>
    </rPh>
    <phoneticPr fontId="15"/>
  </si>
  <si>
    <t>■再生路盤材・再生砕石</t>
    <rPh sb="1" eb="3">
      <t>サイセイ</t>
    </rPh>
    <rPh sb="3" eb="6">
      <t>ロバンザイ</t>
    </rPh>
    <rPh sb="7" eb="9">
      <t>サイセイ</t>
    </rPh>
    <rPh sb="9" eb="11">
      <t>サイセキ</t>
    </rPh>
    <phoneticPr fontId="15"/>
  </si>
  <si>
    <t>■アスファルト合材</t>
    <rPh sb="7" eb="9">
      <t>ゴウザイ</t>
    </rPh>
    <phoneticPr fontId="15"/>
  </si>
  <si>
    <t>■木質舗装他</t>
    <rPh sb="1" eb="3">
      <t>モクシツ</t>
    </rPh>
    <rPh sb="3" eb="5">
      <t>ホソウ</t>
    </rPh>
    <rPh sb="5" eb="6">
      <t>ホカ</t>
    </rPh>
    <phoneticPr fontId="15"/>
  </si>
  <si>
    <t>■土系舗装材</t>
    <phoneticPr fontId="2"/>
  </si>
  <si>
    <t>■保安用品等</t>
    <rPh sb="1" eb="3">
      <t>ホアン</t>
    </rPh>
    <rPh sb="3" eb="5">
      <t>ヨウヒン</t>
    </rPh>
    <rPh sb="5" eb="6">
      <t>トウ</t>
    </rPh>
    <phoneticPr fontId="15"/>
  </si>
  <si>
    <t>■道路視線誘導標</t>
    <rPh sb="1" eb="3">
      <t>ドウロ</t>
    </rPh>
    <rPh sb="3" eb="5">
      <t>シセン</t>
    </rPh>
    <rPh sb="5" eb="7">
      <t>ユウドウ</t>
    </rPh>
    <rPh sb="7" eb="8">
      <t>ヒョウ</t>
    </rPh>
    <phoneticPr fontId="15"/>
  </si>
  <si>
    <t>■地盤改良材</t>
    <rPh sb="1" eb="3">
      <t>ジバン</t>
    </rPh>
    <rPh sb="3" eb="6">
      <t>カイリョウザイ</t>
    </rPh>
    <phoneticPr fontId="15"/>
  </si>
  <si>
    <t>■暗渠排水管</t>
    <rPh sb="1" eb="3">
      <t>アンキョ</t>
    </rPh>
    <rPh sb="3" eb="6">
      <t>ハイスイカン</t>
    </rPh>
    <phoneticPr fontId="15"/>
  </si>
  <si>
    <t>■標識・看板</t>
    <rPh sb="1" eb="3">
      <t>ヒョウシキ</t>
    </rPh>
    <rPh sb="4" eb="6">
      <t>カンバン</t>
    </rPh>
    <phoneticPr fontId="15"/>
  </si>
  <si>
    <t>■造園資材</t>
    <rPh sb="1" eb="3">
      <t>ゾウエン</t>
    </rPh>
    <rPh sb="3" eb="5">
      <t>シザイ</t>
    </rPh>
    <phoneticPr fontId="15"/>
  </si>
  <si>
    <t>■肥料・土壌改良材・緑化基盤材</t>
    <rPh sb="1" eb="3">
      <t>ヒリョウ</t>
    </rPh>
    <rPh sb="4" eb="6">
      <t>ドジョウ</t>
    </rPh>
    <rPh sb="6" eb="8">
      <t>カイリョウ</t>
    </rPh>
    <rPh sb="8" eb="9">
      <t>ザイ</t>
    </rPh>
    <rPh sb="10" eb="12">
      <t>リョクカ</t>
    </rPh>
    <rPh sb="12" eb="15">
      <t>キバンザイ</t>
    </rPh>
    <phoneticPr fontId="15"/>
  </si>
  <si>
    <t>■合板・集成材</t>
    <rPh sb="1" eb="3">
      <t>ゴウバン</t>
    </rPh>
    <rPh sb="4" eb="7">
      <t>シュウセイザイ</t>
    </rPh>
    <phoneticPr fontId="15"/>
  </si>
  <si>
    <t>■外装工事関係用資材</t>
    <rPh sb="1" eb="3">
      <t>ガイソウ</t>
    </rPh>
    <rPh sb="3" eb="5">
      <t>コウジ</t>
    </rPh>
    <rPh sb="5" eb="7">
      <t>カンケイ</t>
    </rPh>
    <rPh sb="7" eb="8">
      <t>ヨウ</t>
    </rPh>
    <rPh sb="8" eb="10">
      <t>シザイ</t>
    </rPh>
    <phoneticPr fontId="15"/>
  </si>
  <si>
    <t>■内装工事関係用資材</t>
    <rPh sb="1" eb="3">
      <t>ナイソウ</t>
    </rPh>
    <rPh sb="3" eb="5">
      <t>コウジ</t>
    </rPh>
    <rPh sb="5" eb="7">
      <t>カンケイ</t>
    </rPh>
    <rPh sb="7" eb="8">
      <t>ヨウ</t>
    </rPh>
    <rPh sb="8" eb="10">
      <t>シザイ</t>
    </rPh>
    <phoneticPr fontId="15"/>
  </si>
  <si>
    <t>https://www.pref.miyagi.jp/soshiki/junkan/greentop.html</t>
    <phoneticPr fontId="2"/>
  </si>
  <si>
    <t>■骨材・砕石・路盤材・埋戻材・盛土材等</t>
    <rPh sb="1" eb="3">
      <t>コツザイ</t>
    </rPh>
    <rPh sb="4" eb="6">
      <t>サイセキ</t>
    </rPh>
    <rPh sb="7" eb="9">
      <t>ロバン</t>
    </rPh>
    <rPh sb="9" eb="10">
      <t>ザイ</t>
    </rPh>
    <rPh sb="11" eb="12">
      <t>ウ</t>
    </rPh>
    <rPh sb="12" eb="13">
      <t>モド</t>
    </rPh>
    <rPh sb="13" eb="14">
      <t>ザイ</t>
    </rPh>
    <rPh sb="15" eb="16">
      <t>モ</t>
    </rPh>
    <rPh sb="16" eb="17">
      <t>ド</t>
    </rPh>
    <rPh sb="17" eb="18">
      <t>ザイ</t>
    </rPh>
    <rPh sb="18" eb="19">
      <t>トウ</t>
    </rPh>
    <phoneticPr fontId="15"/>
  </si>
  <si>
    <t>■舗装用材</t>
    <rPh sb="1" eb="3">
      <t>ホソウ</t>
    </rPh>
    <rPh sb="3" eb="5">
      <t>ヨウザイ</t>
    </rPh>
    <phoneticPr fontId="15"/>
  </si>
  <si>
    <t>■道路用材</t>
    <rPh sb="1" eb="3">
      <t>ドウロ</t>
    </rPh>
    <rPh sb="3" eb="5">
      <t>ヨウザイ</t>
    </rPh>
    <phoneticPr fontId="15"/>
  </si>
  <si>
    <t>■一般土木資材</t>
    <rPh sb="1" eb="3">
      <t>イッパン</t>
    </rPh>
    <rPh sb="3" eb="5">
      <t>ドボク</t>
    </rPh>
    <rPh sb="5" eb="7">
      <t>シザイ</t>
    </rPh>
    <phoneticPr fontId="15"/>
  </si>
  <si>
    <t>■仮設材</t>
    <rPh sb="1" eb="3">
      <t>カセツ</t>
    </rPh>
    <rPh sb="3" eb="4">
      <t>ザイ</t>
    </rPh>
    <phoneticPr fontId="15"/>
  </si>
  <si>
    <t>■造園・緑化資材</t>
    <rPh sb="1" eb="3">
      <t>ゾウエン</t>
    </rPh>
    <rPh sb="4" eb="6">
      <t>リョクカ</t>
    </rPh>
    <rPh sb="6" eb="8">
      <t>シザイ</t>
    </rPh>
    <phoneticPr fontId="15"/>
  </si>
  <si>
    <t>■内外装材</t>
    <rPh sb="1" eb="2">
      <t>ナイ</t>
    </rPh>
    <rPh sb="2" eb="5">
      <t>ガイソウザイ</t>
    </rPh>
    <phoneticPr fontId="15"/>
  </si>
  <si>
    <t>t</t>
  </si>
  <si>
    <t>基</t>
  </si>
  <si>
    <t>本</t>
  </si>
  <si>
    <t>m3</t>
  </si>
  <si>
    <t>本</t>
    <rPh sb="0" eb="1">
      <t>ホン</t>
    </rPh>
    <phoneticPr fontId="2"/>
  </si>
  <si>
    <t>枚</t>
  </si>
  <si>
    <t>m</t>
  </si>
  <si>
    <t>m3</t>
    <phoneticPr fontId="2"/>
  </si>
  <si>
    <t>m2</t>
    <phoneticPr fontId="2"/>
  </si>
  <si>
    <t>宮城りんかいアスコン株式会社（岩沼工場）</t>
    <rPh sb="0" eb="2">
      <t>ミヤギ</t>
    </rPh>
    <rPh sb="10" eb="14">
      <t>カブシキガイシャ</t>
    </rPh>
    <rPh sb="17" eb="19">
      <t>コウジョウ</t>
    </rPh>
    <phoneticPr fontId="11"/>
  </si>
  <si>
    <t>日建工業株式会社</t>
    <rPh sb="0" eb="2">
      <t>ニッケン</t>
    </rPh>
    <rPh sb="2" eb="4">
      <t>コウギョウ</t>
    </rPh>
    <rPh sb="4" eb="8">
      <t>カブシキガイシャ</t>
    </rPh>
    <phoneticPr fontId="11"/>
  </si>
  <si>
    <t>宮城りんかいアスコン株式会社（多賀城工場）</t>
    <rPh sb="0" eb="2">
      <t>ミヤギ</t>
    </rPh>
    <rPh sb="10" eb="14">
      <t>カブシキガイシャ</t>
    </rPh>
    <rPh sb="18" eb="20">
      <t>コウジョウ</t>
    </rPh>
    <phoneticPr fontId="11"/>
  </si>
  <si>
    <t>鉄鋼スラグCS40 ECS30</t>
    <phoneticPr fontId="2"/>
  </si>
  <si>
    <t>株式会社伊藤製鐵所石巻工場</t>
    <rPh sb="0" eb="4">
      <t>カブシキガイシャ</t>
    </rPh>
    <rPh sb="4" eb="6">
      <t>イトウ</t>
    </rPh>
    <rPh sb="6" eb="9">
      <t>セイテツショ</t>
    </rPh>
    <rPh sb="9" eb="11">
      <t>イシノマキ</t>
    </rPh>
    <rPh sb="11" eb="13">
      <t>コウジョウ</t>
    </rPh>
    <phoneticPr fontId="16"/>
  </si>
  <si>
    <t>前田道路株式会社東北支店（仙台合材工場）</t>
    <rPh sb="13" eb="15">
      <t>センダイ</t>
    </rPh>
    <rPh sb="15" eb="17">
      <t>ゴウザイ</t>
    </rPh>
    <rPh sb="17" eb="19">
      <t>コウジョウ</t>
    </rPh>
    <phoneticPr fontId="2"/>
  </si>
  <si>
    <t>間伐ベンチ（背無タイプ・背付タイプ）</t>
    <rPh sb="6" eb="7">
      <t>セ</t>
    </rPh>
    <rPh sb="7" eb="8">
      <t>ナ</t>
    </rPh>
    <rPh sb="12" eb="14">
      <t>セツ</t>
    </rPh>
    <phoneticPr fontId="17"/>
  </si>
  <si>
    <t>間伐テーブルベンチ（埋込式・据置式）</t>
    <phoneticPr fontId="2"/>
  </si>
  <si>
    <t>再生路盤材［RC-40］</t>
    <phoneticPr fontId="2"/>
  </si>
  <si>
    <t>再生路盤材（RC-40）</t>
    <phoneticPr fontId="2"/>
  </si>
  <si>
    <t>前田道路株式会社東北支店</t>
    <phoneticPr fontId="2"/>
  </si>
  <si>
    <t>仙台南アスコン共同企業体</t>
    <phoneticPr fontId="2"/>
  </si>
  <si>
    <t>令和７年度</t>
    <rPh sb="0" eb="2">
      <t>レイワ</t>
    </rPh>
    <rPh sb="3" eb="5">
      <t>ネンド</t>
    </rPh>
    <phoneticPr fontId="2"/>
  </si>
  <si>
    <t>再生砕石　RC-40（再生）</t>
  </si>
  <si>
    <t>株式会社アネスティ</t>
  </si>
  <si>
    <t>再生砕石RC-40</t>
  </si>
  <si>
    <t>株式会社ミヤショウ</t>
  </si>
  <si>
    <t>再生漁網PETアスファルト混合物</t>
    <rPh sb="0" eb="4">
      <t>サイセイギョモウ</t>
    </rPh>
    <rPh sb="13" eb="16">
      <t>コンゴウブツ</t>
    </rPh>
    <phoneticPr fontId="16"/>
  </si>
  <si>
    <t>日本道路株式会社東北支店</t>
    <rPh sb="0" eb="12">
      <t>ニホンドウロカブシキガイシャトウホクシテン</t>
    </rPh>
    <phoneticPr fontId="16"/>
  </si>
  <si>
    <t>共同企業体エコプラザ気仙沼</t>
    <rPh sb="0" eb="5">
      <t>キョウドウキギョウタイ</t>
    </rPh>
    <rPh sb="10" eb="13">
      <t>ケセンヌマ</t>
    </rPh>
    <phoneticPr fontId="16"/>
  </si>
  <si>
    <t>再生中温化アスファルト（フォームド）混合物・再生加熱アスファルト混合物</t>
    <rPh sb="0" eb="5">
      <t>サイセイチュウオンカ</t>
    </rPh>
    <rPh sb="18" eb="21">
      <t>コンゴウブツ</t>
    </rPh>
    <rPh sb="22" eb="26">
      <t>サイセイカネツ</t>
    </rPh>
    <rPh sb="32" eb="35">
      <t>コンゴウブツ</t>
    </rPh>
    <phoneticPr fontId="16"/>
  </si>
  <si>
    <t>再生中温化アスファルト混合物【フォームド】・再生加熱アスファルト混合物</t>
    <rPh sb="0" eb="5">
      <t>サイセイチュウオンカ</t>
    </rPh>
    <rPh sb="11" eb="14">
      <t>コンゴウブツ</t>
    </rPh>
    <rPh sb="22" eb="24">
      <t>サイセイ</t>
    </rPh>
    <rPh sb="24" eb="26">
      <t>カネツ</t>
    </rPh>
    <rPh sb="32" eb="35">
      <t>コンゴウブツ</t>
    </rPh>
    <phoneticPr fontId="16"/>
  </si>
  <si>
    <t>世紀東急工業株式会社東北支店</t>
    <rPh sb="0" eb="2">
      <t>セイキ</t>
    </rPh>
    <rPh sb="2" eb="4">
      <t>トウキュウ</t>
    </rPh>
    <rPh sb="4" eb="6">
      <t>コウギョウ</t>
    </rPh>
    <rPh sb="6" eb="10">
      <t>カブシキガイシャ</t>
    </rPh>
    <rPh sb="10" eb="12">
      <t>トウホク</t>
    </rPh>
    <rPh sb="12" eb="14">
      <t>シテン</t>
    </rPh>
    <phoneticPr fontId="16"/>
  </si>
  <si>
    <t>再生砕石RC-40-0（再生材）</t>
    <rPh sb="0" eb="2">
      <t>サイセイ</t>
    </rPh>
    <rPh sb="2" eb="3">
      <t>クダ</t>
    </rPh>
    <rPh sb="3" eb="4">
      <t>イシ</t>
    </rPh>
    <rPh sb="12" eb="14">
      <t>サイセイ</t>
    </rPh>
    <rPh sb="14" eb="15">
      <t>ザイ</t>
    </rPh>
    <phoneticPr fontId="16"/>
  </si>
  <si>
    <t>溶融スラグ</t>
    <rPh sb="0" eb="2">
      <t>ヨウユウ</t>
    </rPh>
    <phoneticPr fontId="2"/>
  </si>
  <si>
    <t>仙南地域広域行政事務組合</t>
    <rPh sb="0" eb="12">
      <t>センナンチイキコウイキギョウセイジムクミアイ</t>
    </rPh>
    <phoneticPr fontId="2"/>
  </si>
  <si>
    <t>瓦チップ</t>
    <rPh sb="0" eb="1">
      <t>カワラ</t>
    </rPh>
    <phoneticPr fontId="2"/>
  </si>
  <si>
    <t>株式会社藤田興業</t>
    <rPh sb="0" eb="4">
      <t>カブシキガイシャ</t>
    </rPh>
    <rPh sb="4" eb="8">
      <t>フジタコウギョウ</t>
    </rPh>
    <phoneticPr fontId="2"/>
  </si>
  <si>
    <t>再生砕石　RC40</t>
    <rPh sb="0" eb="4">
      <t>サイセイサイセキ</t>
    </rPh>
    <phoneticPr fontId="2"/>
  </si>
  <si>
    <t>株式会社昭和羽前建設工業</t>
    <rPh sb="0" eb="4">
      <t>カブシキガイシャ</t>
    </rPh>
    <rPh sb="4" eb="12">
      <t>ショウワウゼンケンセツコウギョウ</t>
    </rPh>
    <phoneticPr fontId="2"/>
  </si>
  <si>
    <t>エースドレン（暗渠排水管）</t>
    <rPh sb="7" eb="12">
      <t>アンキョハイスイカン</t>
    </rPh>
    <phoneticPr fontId="17"/>
  </si>
  <si>
    <t>トーヨー産業株式会社</t>
    <rPh sb="4" eb="10">
      <t>サンギョウカブシキガイシャ</t>
    </rPh>
    <phoneticPr fontId="17"/>
  </si>
  <si>
    <t>ハイパワードソイル</t>
    <phoneticPr fontId="2"/>
  </si>
  <si>
    <t>富士見工業株式会社</t>
    <rPh sb="0" eb="5">
      <t>フジミコウギョウ</t>
    </rPh>
    <rPh sb="5" eb="9">
      <t>カブシキガイシャ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</si>
</sst>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8"/>
      <color indexed="10"/>
      <name val="ＭＳ Ｐゴシック"/>
      <family val="3"/>
      <charset val="128"/>
    </font>
    <font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u/>
      <sz val="7.8"/>
      <color theme="1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b/>
      <sz val="2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0"/>
      <name val="HGSｺﾞｼｯｸE"/>
      <family val="3"/>
      <charset val="128"/>
    </font>
    <font>
      <u/>
      <sz val="9.35"/>
      <color theme="1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2" fillId="0" borderId="0">
      <alignment vertical="center"/>
    </xf>
    <xf numFmtId="0" fontId="1" fillId="0" borderId="0"/>
    <xf numFmtId="0" fontId="33" fillId="9" borderId="2">
      <alignment horizontal="right"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91">
    <xf numFmtId="0" fontId="0" fillId="0" borderId="0" xfId="0"/>
    <xf numFmtId="0" fontId="24" fillId="0" borderId="0" xfId="1" applyBorder="1" applyAlignment="1" applyProtection="1">
      <alignment horizontal="left" vertical="center" shrinkToFi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 vertical="center" shrinkToFit="1"/>
    </xf>
    <xf numFmtId="38" fontId="0" fillId="0" borderId="0" xfId="2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38" fontId="4" fillId="0" borderId="0" xfId="2" applyFont="1" applyBorder="1" applyAlignment="1" applyProtection="1">
      <alignment vertical="center" shrinkToFit="1"/>
    </xf>
    <xf numFmtId="0" fontId="13" fillId="0" borderId="0" xfId="0" applyFont="1" applyAlignment="1" applyProtection="1">
      <alignment horizontal="left" vertical="center"/>
    </xf>
    <xf numFmtId="38" fontId="10" fillId="0" borderId="0" xfId="2" applyFont="1" applyAlignment="1" applyProtection="1">
      <alignment horizontal="left" vertical="center"/>
    </xf>
    <xf numFmtId="0" fontId="25" fillId="0" borderId="0" xfId="1" applyFont="1" applyFill="1" applyBorder="1" applyAlignment="1" applyProtection="1">
      <alignment vertical="center" shrinkToFit="1"/>
    </xf>
    <xf numFmtId="0" fontId="10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 shrinkToFit="1"/>
    </xf>
    <xf numFmtId="0" fontId="0" fillId="0" borderId="1" xfId="0" applyFont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 shrinkToFit="1"/>
    </xf>
    <xf numFmtId="0" fontId="0" fillId="0" borderId="2" xfId="0" applyFont="1" applyBorder="1" applyAlignment="1" applyProtection="1">
      <alignment horizontal="center" vertical="center"/>
    </xf>
    <xf numFmtId="38" fontId="0" fillId="0" borderId="2" xfId="2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6" fillId="0" borderId="0" xfId="0" applyFont="1" applyAlignment="1" applyProtection="1">
      <alignment vertical="center" shrinkToFit="1"/>
    </xf>
    <xf numFmtId="38" fontId="0" fillId="0" borderId="0" xfId="2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38" fontId="0" fillId="0" borderId="0" xfId="2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left" vertical="center" shrinkToFit="1"/>
    </xf>
    <xf numFmtId="0" fontId="0" fillId="2" borderId="0" xfId="0" applyFont="1" applyFill="1" applyBorder="1" applyAlignment="1" applyProtection="1">
      <alignment horizontal="center" vertical="center" wrapText="1"/>
    </xf>
    <xf numFmtId="38" fontId="1" fillId="0" borderId="0" xfId="2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vertical="center" shrinkToFit="1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 shrinkToFit="1"/>
    </xf>
    <xf numFmtId="38" fontId="0" fillId="0" borderId="0" xfId="2" applyFont="1" applyAlignment="1" applyProtection="1">
      <alignment vertical="center" shrinkToFit="1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textRotation="255"/>
    </xf>
    <xf numFmtId="0" fontId="25" fillId="0" borderId="0" xfId="1" applyFont="1" applyAlignment="1" applyProtection="1">
      <alignment horizontal="left" vertical="center"/>
    </xf>
    <xf numFmtId="0" fontId="27" fillId="0" borderId="2" xfId="0" applyFont="1" applyBorder="1" applyAlignment="1" applyProtection="1">
      <alignment horizontal="left" vertical="center"/>
    </xf>
    <xf numFmtId="0" fontId="0" fillId="0" borderId="0" xfId="0" applyAlignment="1" applyProtection="1">
      <alignment textRotation="255"/>
    </xf>
    <xf numFmtId="0" fontId="28" fillId="0" borderId="0" xfId="0" applyFont="1" applyAlignment="1" applyProtection="1">
      <alignment horizontal="left" vertical="center"/>
    </xf>
    <xf numFmtId="38" fontId="27" fillId="5" borderId="2" xfId="2" applyFont="1" applyFill="1" applyBorder="1" applyAlignment="1" applyProtection="1">
      <alignment horizontal="center" vertical="center" wrapText="1"/>
      <protection locked="0"/>
    </xf>
    <xf numFmtId="38" fontId="27" fillId="5" borderId="2" xfId="2" applyFont="1" applyFill="1" applyBorder="1" applyAlignment="1" applyProtection="1">
      <alignment horizontal="center" vertical="center" textRotation="255" wrapText="1"/>
      <protection locked="0"/>
    </xf>
    <xf numFmtId="0" fontId="27" fillId="0" borderId="2" xfId="0" applyFont="1" applyBorder="1" applyAlignment="1" applyProtection="1">
      <alignment horizontal="left" vertical="center" textRotation="255"/>
    </xf>
    <xf numFmtId="0" fontId="31" fillId="0" borderId="2" xfId="0" applyFont="1" applyBorder="1" applyAlignment="1" applyProtection="1">
      <alignment horizontal="left" vertical="center"/>
    </xf>
    <xf numFmtId="38" fontId="31" fillId="5" borderId="2" xfId="2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left" vertical="center" wrapText="1"/>
    </xf>
    <xf numFmtId="0" fontId="31" fillId="6" borderId="2" xfId="0" applyFont="1" applyFill="1" applyBorder="1" applyAlignment="1" applyProtection="1">
      <alignment horizontal="left" vertical="center"/>
    </xf>
    <xf numFmtId="0" fontId="31" fillId="7" borderId="2" xfId="0" applyFont="1" applyFill="1" applyBorder="1" applyAlignment="1" applyProtection="1">
      <alignment horizontal="left" vertical="center"/>
    </xf>
    <xf numFmtId="0" fontId="31" fillId="6" borderId="21" xfId="0" applyFont="1" applyFill="1" applyBorder="1" applyAlignment="1" applyProtection="1">
      <alignment horizontal="left" vertical="center"/>
    </xf>
    <xf numFmtId="0" fontId="31" fillId="6" borderId="22" xfId="0" applyFont="1" applyFill="1" applyBorder="1" applyAlignment="1" applyProtection="1">
      <alignment horizontal="left" vertical="center"/>
    </xf>
    <xf numFmtId="0" fontId="27" fillId="6" borderId="21" xfId="0" applyFont="1" applyFill="1" applyBorder="1" applyAlignment="1" applyProtection="1">
      <alignment horizontal="left" vertical="center"/>
    </xf>
    <xf numFmtId="0" fontId="27" fillId="6" borderId="22" xfId="0" applyFont="1" applyFill="1" applyBorder="1" applyAlignment="1" applyProtection="1">
      <alignment horizontal="left" vertical="center"/>
    </xf>
    <xf numFmtId="0" fontId="27" fillId="6" borderId="23" xfId="0" applyFont="1" applyFill="1" applyBorder="1" applyAlignment="1" applyProtection="1">
      <alignment horizontal="left" vertical="center"/>
    </xf>
    <xf numFmtId="0" fontId="31" fillId="6" borderId="23" xfId="0" applyFont="1" applyFill="1" applyBorder="1" applyAlignment="1" applyProtection="1">
      <alignment horizontal="left"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0" fontId="30" fillId="0" borderId="17" xfId="0" applyFont="1" applyFill="1" applyBorder="1" applyAlignment="1" applyProtection="1">
      <alignment horizontal="center" vertical="center" wrapText="1"/>
    </xf>
    <xf numFmtId="0" fontId="30" fillId="0" borderId="18" xfId="0" applyFont="1" applyFill="1" applyBorder="1" applyAlignment="1" applyProtection="1">
      <alignment horizontal="center" vertical="center"/>
    </xf>
    <xf numFmtId="0" fontId="30" fillId="0" borderId="19" xfId="0" applyFont="1" applyFill="1" applyBorder="1" applyAlignment="1" applyProtection="1">
      <alignment horizontal="center" vertical="center"/>
    </xf>
    <xf numFmtId="0" fontId="30" fillId="0" borderId="20" xfId="0" applyFont="1" applyFill="1" applyBorder="1" applyAlignment="1" applyProtection="1">
      <alignment horizontal="center" vertical="center"/>
    </xf>
    <xf numFmtId="0" fontId="27" fillId="6" borderId="2" xfId="0" applyFont="1" applyFill="1" applyBorder="1" applyAlignment="1" applyProtection="1">
      <alignment horizontal="left" vertical="center"/>
    </xf>
    <xf numFmtId="0" fontId="27" fillId="6" borderId="21" xfId="0" applyFont="1" applyFill="1" applyBorder="1" applyAlignment="1" applyProtection="1">
      <alignment horizontal="left" vertical="center" wrapText="1"/>
    </xf>
    <xf numFmtId="0" fontId="27" fillId="6" borderId="22" xfId="0" applyFont="1" applyFill="1" applyBorder="1" applyAlignment="1" applyProtection="1">
      <alignment horizontal="left" vertical="center" wrapText="1"/>
    </xf>
    <xf numFmtId="0" fontId="27" fillId="6" borderId="21" xfId="0" applyFont="1" applyFill="1" applyBorder="1" applyAlignment="1" applyProtection="1">
      <alignment horizontal="center" vertical="center" textRotation="255"/>
    </xf>
    <xf numFmtId="0" fontId="27" fillId="6" borderId="22" xfId="0" applyFont="1" applyFill="1" applyBorder="1" applyAlignment="1" applyProtection="1">
      <alignment horizontal="center" vertical="center" textRotation="255"/>
    </xf>
    <xf numFmtId="0" fontId="27" fillId="6" borderId="23" xfId="0" applyFont="1" applyFill="1" applyBorder="1" applyAlignment="1" applyProtection="1">
      <alignment horizontal="center" vertical="center" textRotation="255"/>
    </xf>
    <xf numFmtId="0" fontId="29" fillId="5" borderId="6" xfId="0" applyFont="1" applyFill="1" applyBorder="1" applyAlignment="1" applyProtection="1">
      <alignment horizontal="left" vertical="top" wrapText="1"/>
      <protection locked="0"/>
    </xf>
    <xf numFmtId="0" fontId="29" fillId="5" borderId="7" xfId="0" applyFont="1" applyFill="1" applyBorder="1" applyAlignment="1" applyProtection="1">
      <alignment horizontal="left" vertical="top" wrapText="1"/>
      <protection locked="0"/>
    </xf>
    <xf numFmtId="0" fontId="29" fillId="5" borderId="8" xfId="0" applyFont="1" applyFill="1" applyBorder="1" applyAlignment="1" applyProtection="1">
      <alignment horizontal="left" vertical="top" wrapText="1"/>
      <protection locked="0"/>
    </xf>
    <xf numFmtId="0" fontId="29" fillId="5" borderId="9" xfId="0" applyFont="1" applyFill="1" applyBorder="1" applyAlignment="1" applyProtection="1">
      <alignment horizontal="left" vertical="top" wrapText="1"/>
      <protection locked="0"/>
    </xf>
    <xf numFmtId="0" fontId="29" fillId="5" borderId="10" xfId="0" applyFont="1" applyFill="1" applyBorder="1" applyAlignment="1" applyProtection="1">
      <alignment horizontal="left" vertical="top" wrapText="1"/>
      <protection locked="0"/>
    </xf>
    <xf numFmtId="0" fontId="29" fillId="5" borderId="11" xfId="0" applyFont="1" applyFill="1" applyBorder="1" applyAlignment="1" applyProtection="1">
      <alignment horizontal="left" vertical="top" wrapText="1"/>
      <protection locked="0"/>
    </xf>
    <xf numFmtId="0" fontId="29" fillId="5" borderId="12" xfId="0" applyFont="1" applyFill="1" applyBorder="1" applyAlignment="1" applyProtection="1">
      <alignment horizontal="left" vertical="top" wrapText="1"/>
      <protection locked="0"/>
    </xf>
    <xf numFmtId="0" fontId="29" fillId="5" borderId="13" xfId="0" applyFont="1" applyFill="1" applyBorder="1" applyAlignment="1" applyProtection="1">
      <alignment horizontal="left" vertical="top" wrapText="1"/>
      <protection locked="0"/>
    </xf>
    <xf numFmtId="0" fontId="29" fillId="5" borderId="14" xfId="0" applyFont="1" applyFill="1" applyBorder="1" applyAlignment="1" applyProtection="1">
      <alignment horizontal="left" vertical="top" wrapText="1"/>
      <protection locked="0"/>
    </xf>
    <xf numFmtId="0" fontId="27" fillId="7" borderId="2" xfId="0" applyFont="1" applyFill="1" applyBorder="1" applyAlignment="1" applyProtection="1">
      <alignment horizontal="center" vertical="center" textRotation="255"/>
    </xf>
    <xf numFmtId="0" fontId="27" fillId="8" borderId="2" xfId="0" applyFont="1" applyFill="1" applyBorder="1" applyAlignment="1" applyProtection="1">
      <alignment horizontal="center" vertical="center" textRotation="255" wrapText="1"/>
    </xf>
    <xf numFmtId="0" fontId="27" fillId="8" borderId="2" xfId="0" applyFont="1" applyFill="1" applyBorder="1" applyAlignment="1" applyProtection="1">
      <alignment horizontal="left" vertical="center"/>
    </xf>
    <xf numFmtId="0" fontId="31" fillId="6" borderId="2" xfId="0" applyFont="1" applyFill="1" applyBorder="1" applyAlignment="1" applyProtection="1">
      <alignment horizontal="left" vertical="center"/>
    </xf>
    <xf numFmtId="0" fontId="27" fillId="7" borderId="2" xfId="0" applyFont="1" applyFill="1" applyBorder="1" applyAlignment="1" applyProtection="1">
      <alignment horizontal="left" vertical="center"/>
    </xf>
    <xf numFmtId="0" fontId="31" fillId="7" borderId="2" xfId="0" applyFont="1" applyFill="1" applyBorder="1" applyAlignment="1" applyProtection="1">
      <alignment horizontal="left" vertical="center"/>
    </xf>
    <xf numFmtId="0" fontId="31" fillId="0" borderId="2" xfId="0" applyFont="1" applyFill="1" applyBorder="1" applyAlignment="1">
      <alignment vertical="center" shrinkToFit="1"/>
    </xf>
    <xf numFmtId="0" fontId="31" fillId="0" borderId="2" xfId="0" applyFont="1" applyFill="1" applyBorder="1" applyAlignment="1">
      <alignment vertical="center" wrapText="1"/>
    </xf>
  </cellXfs>
  <cellStyles count="32">
    <cellStyle name="アクセント 1 2" xfId="11"/>
    <cellStyle name="ハイパーリンク" xfId="1" builtinId="8"/>
    <cellStyle name="ハイパーリンク 2" xfId="26"/>
    <cellStyle name="桁区切り" xfId="2" builtinId="6"/>
    <cellStyle name="桁区切り 2" xfId="3"/>
    <cellStyle name="新規分" xfId="6"/>
    <cellStyle name="標準" xfId="0" builtinId="0"/>
    <cellStyle name="標準 10" xfId="18"/>
    <cellStyle name="標準 11" xfId="20"/>
    <cellStyle name="標準 12" xfId="21"/>
    <cellStyle name="標準 13" xfId="22"/>
    <cellStyle name="標準 14" xfId="24"/>
    <cellStyle name="標準 15" xfId="25"/>
    <cellStyle name="標準 16" xfId="27"/>
    <cellStyle name="標準 17" xfId="28"/>
    <cellStyle name="標準 18" xfId="29"/>
    <cellStyle name="標準 18 2" xfId="30"/>
    <cellStyle name="標準 19" xfId="31"/>
    <cellStyle name="標準 2" xfId="4"/>
    <cellStyle name="標準 2 2" xfId="5"/>
    <cellStyle name="標準 2 2 2" xfId="12"/>
    <cellStyle name="標準 2 3" xfId="14"/>
    <cellStyle name="標準 2 4" xfId="19"/>
    <cellStyle name="標準 2 6" xfId="23"/>
    <cellStyle name="標準 3" xfId="7"/>
    <cellStyle name="標準 3 2" xfId="13"/>
    <cellStyle name="標準 4" xfId="8"/>
    <cellStyle name="標準 5" xfId="9"/>
    <cellStyle name="標準 6" xfId="10"/>
    <cellStyle name="標準 7" xfId="15"/>
    <cellStyle name="標準 8" xfId="16"/>
    <cellStyle name="標準 9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ctr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miyagi.jp/soshiki/junkan/greento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V484"/>
  <sheetViews>
    <sheetView tabSelected="1" view="pageBreakPreview" topLeftCell="A16" zoomScaleNormal="100" zoomScaleSheetLayoutView="100" workbookViewId="0">
      <selection activeCell="E106" sqref="E106"/>
    </sheetView>
  </sheetViews>
  <sheetFormatPr defaultColWidth="14.25" defaultRowHeight="13.5" x14ac:dyDescent="0.15"/>
  <cols>
    <col min="1" max="1" width="2.625" style="18" customWidth="1"/>
    <col min="2" max="2" width="5.75" style="18" customWidth="1"/>
    <col min="3" max="3" width="28.75" style="18" customWidth="1"/>
    <col min="4" max="4" width="40" style="20" customWidth="1"/>
    <col min="5" max="5" width="58.75" style="33" customWidth="1"/>
    <col min="6" max="6" width="39.625" style="33" bestFit="1" customWidth="1"/>
    <col min="7" max="7" width="16.75" style="22" customWidth="1"/>
    <col min="8" max="8" width="12.875" style="18" customWidth="1"/>
    <col min="9" max="9" width="8.125" style="18" customWidth="1"/>
    <col min="10" max="16384" width="14.25" style="18"/>
  </cols>
  <sheetData>
    <row r="1" spans="2:15" s="2" customFormat="1" x14ac:dyDescent="0.15">
      <c r="D1" s="3"/>
      <c r="E1" s="4"/>
      <c r="F1" s="4"/>
      <c r="G1" s="5"/>
    </row>
    <row r="2" spans="2:15" s="2" customFormat="1" ht="24" x14ac:dyDescent="0.15">
      <c r="B2" s="47" t="s">
        <v>203</v>
      </c>
      <c r="D2" s="3"/>
      <c r="E2" s="4"/>
      <c r="F2" s="4"/>
      <c r="G2" s="7"/>
    </row>
    <row r="3" spans="2:15" s="2" customFormat="1" ht="24" x14ac:dyDescent="0.15">
      <c r="B3" s="8" t="s">
        <v>41</v>
      </c>
      <c r="D3" s="3"/>
      <c r="E3" s="4"/>
      <c r="F3" s="4"/>
      <c r="G3" s="7"/>
    </row>
    <row r="4" spans="2:15" s="2" customFormat="1" ht="24" x14ac:dyDescent="0.15">
      <c r="B4" s="6"/>
      <c r="D4" s="3"/>
      <c r="E4" s="4"/>
      <c r="F4" s="4"/>
      <c r="G4" s="7"/>
    </row>
    <row r="5" spans="2:15" s="2" customFormat="1" ht="24" x14ac:dyDescent="0.15">
      <c r="B5" s="6" t="s">
        <v>16</v>
      </c>
      <c r="D5" s="3"/>
      <c r="E5" s="9" t="s">
        <v>5</v>
      </c>
    </row>
    <row r="6" spans="2:15" s="2" customFormat="1" ht="24" customHeight="1" x14ac:dyDescent="0.15">
      <c r="B6" s="6"/>
      <c r="D6" s="3"/>
      <c r="E6" s="44" t="s">
        <v>174</v>
      </c>
      <c r="F6" s="10"/>
      <c r="G6" s="10"/>
      <c r="H6" s="11"/>
    </row>
    <row r="7" spans="2:15" s="2" customFormat="1" ht="24.75" thickBot="1" x14ac:dyDescent="0.2">
      <c r="B7" s="6" t="s">
        <v>8</v>
      </c>
      <c r="D7" s="3"/>
      <c r="E7" s="4"/>
      <c r="F7" s="4"/>
    </row>
    <row r="8" spans="2:15" s="2" customFormat="1" ht="24" customHeight="1" x14ac:dyDescent="0.15">
      <c r="B8" s="62" t="s">
        <v>7</v>
      </c>
      <c r="C8" s="63"/>
      <c r="D8" s="39"/>
      <c r="E8" s="12"/>
      <c r="F8" s="12"/>
    </row>
    <row r="9" spans="2:15" s="2" customFormat="1" ht="24" customHeight="1" x14ac:dyDescent="0.15">
      <c r="B9" s="66" t="s">
        <v>19</v>
      </c>
      <c r="C9" s="67"/>
      <c r="D9" s="40"/>
      <c r="E9" s="12"/>
      <c r="F9" s="12"/>
    </row>
    <row r="10" spans="2:15" s="2" customFormat="1" ht="24" customHeight="1" thickBot="1" x14ac:dyDescent="0.2">
      <c r="B10" s="64" t="s">
        <v>20</v>
      </c>
      <c r="C10" s="65"/>
      <c r="D10" s="41"/>
      <c r="E10" s="12"/>
      <c r="F10" s="12"/>
      <c r="G10" s="13"/>
    </row>
    <row r="11" spans="2:15" s="2" customFormat="1" x14ac:dyDescent="0.15">
      <c r="D11" s="3"/>
      <c r="E11" s="4"/>
      <c r="F11" s="4"/>
      <c r="G11" s="5"/>
    </row>
    <row r="12" spans="2:15" s="2" customFormat="1" ht="24" customHeight="1" x14ac:dyDescent="0.15">
      <c r="B12" s="6" t="s">
        <v>9</v>
      </c>
      <c r="D12" s="3"/>
      <c r="E12" s="4"/>
      <c r="F12" s="4"/>
      <c r="G12" s="5"/>
    </row>
    <row r="13" spans="2:15" ht="24" customHeight="1" x14ac:dyDescent="0.15">
      <c r="B13" s="14" t="s">
        <v>0</v>
      </c>
      <c r="C13" s="42" t="s">
        <v>1</v>
      </c>
      <c r="D13" s="42" t="s">
        <v>2</v>
      </c>
      <c r="E13" s="15" t="s">
        <v>4</v>
      </c>
      <c r="F13" s="16" t="s">
        <v>3</v>
      </c>
      <c r="G13" s="17" t="s">
        <v>10</v>
      </c>
      <c r="H13" s="15" t="s">
        <v>6</v>
      </c>
    </row>
    <row r="14" spans="2:15" ht="13.5" customHeight="1" x14ac:dyDescent="0.15">
      <c r="B14" s="71" t="s">
        <v>156</v>
      </c>
      <c r="C14" s="69" t="s">
        <v>175</v>
      </c>
      <c r="D14" s="58" t="s">
        <v>159</v>
      </c>
      <c r="E14" s="45" t="s">
        <v>23</v>
      </c>
      <c r="F14" s="45" t="s">
        <v>44</v>
      </c>
      <c r="G14" s="48"/>
      <c r="H14" s="45" t="s">
        <v>185</v>
      </c>
      <c r="I14" s="34"/>
      <c r="J14" s="34"/>
      <c r="K14" s="34"/>
      <c r="L14" s="34"/>
      <c r="M14" s="34"/>
      <c r="N14" s="34"/>
      <c r="O14" s="34"/>
    </row>
    <row r="15" spans="2:15" x14ac:dyDescent="0.15">
      <c r="B15" s="72"/>
      <c r="C15" s="70"/>
      <c r="D15" s="59"/>
      <c r="E15" s="45" t="s">
        <v>45</v>
      </c>
      <c r="F15" s="45" t="s">
        <v>46</v>
      </c>
      <c r="G15" s="48"/>
      <c r="H15" s="45" t="s">
        <v>185</v>
      </c>
      <c r="I15" s="34"/>
      <c r="J15" s="34"/>
      <c r="K15" s="34"/>
      <c r="L15" s="34"/>
      <c r="M15" s="34"/>
      <c r="N15" s="34"/>
      <c r="O15" s="34"/>
    </row>
    <row r="16" spans="2:15" x14ac:dyDescent="0.15">
      <c r="B16" s="72"/>
      <c r="C16" s="70"/>
      <c r="D16" s="59"/>
      <c r="E16" s="45" t="s">
        <v>24</v>
      </c>
      <c r="F16" s="45" t="s">
        <v>47</v>
      </c>
      <c r="G16" s="48"/>
      <c r="H16" s="45" t="s">
        <v>185</v>
      </c>
      <c r="I16" s="34"/>
      <c r="J16" s="34"/>
      <c r="K16" s="34"/>
      <c r="L16" s="34"/>
      <c r="M16" s="34"/>
      <c r="N16" s="34"/>
      <c r="O16" s="34"/>
    </row>
    <row r="17" spans="2:15" x14ac:dyDescent="0.15">
      <c r="B17" s="72"/>
      <c r="C17" s="70"/>
      <c r="D17" s="59"/>
      <c r="E17" s="45" t="s">
        <v>22</v>
      </c>
      <c r="F17" s="45" t="s">
        <v>48</v>
      </c>
      <c r="G17" s="48"/>
      <c r="H17" s="45" t="s">
        <v>185</v>
      </c>
      <c r="I17" s="34"/>
      <c r="J17" s="34"/>
      <c r="K17" s="34"/>
      <c r="L17" s="34"/>
      <c r="M17" s="34"/>
      <c r="N17" s="34"/>
      <c r="O17" s="34"/>
    </row>
    <row r="18" spans="2:15" x14ac:dyDescent="0.15">
      <c r="B18" s="72"/>
      <c r="C18" s="70"/>
      <c r="D18" s="59"/>
      <c r="E18" s="45" t="s">
        <v>49</v>
      </c>
      <c r="F18" s="45" t="s">
        <v>50</v>
      </c>
      <c r="G18" s="48"/>
      <c r="H18" s="45" t="s">
        <v>185</v>
      </c>
      <c r="I18" s="34"/>
      <c r="J18" s="34"/>
      <c r="K18" s="34"/>
      <c r="L18" s="34"/>
      <c r="M18" s="34"/>
      <c r="N18" s="34"/>
      <c r="O18" s="34"/>
    </row>
    <row r="19" spans="2:15" x14ac:dyDescent="0.15">
      <c r="B19" s="72"/>
      <c r="C19" s="70"/>
      <c r="D19" s="59"/>
      <c r="E19" s="45" t="s">
        <v>51</v>
      </c>
      <c r="F19" s="45" t="s">
        <v>52</v>
      </c>
      <c r="G19" s="48"/>
      <c r="H19" s="45" t="s">
        <v>185</v>
      </c>
      <c r="I19" s="34"/>
      <c r="J19" s="34"/>
      <c r="K19" s="34"/>
      <c r="L19" s="34"/>
      <c r="M19" s="34"/>
      <c r="N19" s="34"/>
      <c r="O19" s="34"/>
    </row>
    <row r="20" spans="2:15" x14ac:dyDescent="0.15">
      <c r="B20" s="72"/>
      <c r="C20" s="70"/>
      <c r="D20" s="59"/>
      <c r="E20" s="45" t="s">
        <v>53</v>
      </c>
      <c r="F20" s="45" t="s">
        <v>52</v>
      </c>
      <c r="G20" s="48"/>
      <c r="H20" s="45" t="s">
        <v>185</v>
      </c>
      <c r="I20" s="34"/>
      <c r="J20" s="34"/>
      <c r="K20" s="34"/>
      <c r="L20" s="34"/>
      <c r="M20" s="34"/>
      <c r="N20" s="34"/>
      <c r="O20" s="34"/>
    </row>
    <row r="21" spans="2:15" x14ac:dyDescent="0.15">
      <c r="B21" s="72"/>
      <c r="C21" s="70"/>
      <c r="D21" s="59"/>
      <c r="E21" s="45" t="s">
        <v>54</v>
      </c>
      <c r="F21" s="45" t="s">
        <v>55</v>
      </c>
      <c r="G21" s="48"/>
      <c r="H21" s="45" t="s">
        <v>185</v>
      </c>
      <c r="I21" s="34"/>
      <c r="J21" s="34"/>
      <c r="K21" s="34"/>
      <c r="L21" s="34"/>
      <c r="M21" s="34"/>
      <c r="N21" s="34"/>
      <c r="O21" s="34"/>
    </row>
    <row r="22" spans="2:15" x14ac:dyDescent="0.15">
      <c r="B22" s="72"/>
      <c r="C22" s="70"/>
      <c r="D22" s="59"/>
      <c r="E22" s="45" t="s">
        <v>54</v>
      </c>
      <c r="F22" s="45" t="s">
        <v>56</v>
      </c>
      <c r="G22" s="48"/>
      <c r="H22" s="45" t="s">
        <v>185</v>
      </c>
      <c r="I22" s="34"/>
      <c r="J22" s="34"/>
      <c r="K22" s="34"/>
      <c r="L22" s="34"/>
      <c r="M22" s="34"/>
      <c r="N22" s="34"/>
      <c r="O22" s="34"/>
    </row>
    <row r="23" spans="2:15" x14ac:dyDescent="0.15">
      <c r="B23" s="72"/>
      <c r="C23" s="70"/>
      <c r="D23" s="59"/>
      <c r="E23" s="45" t="s">
        <v>51</v>
      </c>
      <c r="F23" s="45" t="s">
        <v>57</v>
      </c>
      <c r="G23" s="48"/>
      <c r="H23" s="45" t="s">
        <v>185</v>
      </c>
      <c r="I23" s="34"/>
      <c r="J23" s="34"/>
      <c r="K23" s="34"/>
      <c r="L23" s="34"/>
      <c r="M23" s="34"/>
      <c r="N23" s="34"/>
      <c r="O23" s="34"/>
    </row>
    <row r="24" spans="2:15" x14ac:dyDescent="0.15">
      <c r="B24" s="72"/>
      <c r="C24" s="70"/>
      <c r="D24" s="59"/>
      <c r="E24" s="45" t="s">
        <v>53</v>
      </c>
      <c r="F24" s="45" t="s">
        <v>57</v>
      </c>
      <c r="G24" s="48"/>
      <c r="H24" s="45" t="s">
        <v>185</v>
      </c>
      <c r="I24" s="34"/>
      <c r="J24" s="34"/>
      <c r="K24" s="34"/>
      <c r="L24" s="34"/>
      <c r="M24" s="34"/>
      <c r="N24" s="34"/>
      <c r="O24" s="34"/>
    </row>
    <row r="25" spans="2:15" x14ac:dyDescent="0.15">
      <c r="B25" s="72"/>
      <c r="C25" s="70"/>
      <c r="D25" s="59"/>
      <c r="E25" s="89" t="s">
        <v>215</v>
      </c>
      <c r="F25" s="90" t="s">
        <v>216</v>
      </c>
      <c r="G25" s="48"/>
      <c r="H25" s="45" t="s">
        <v>185</v>
      </c>
      <c r="I25" s="34"/>
      <c r="J25" s="34"/>
      <c r="K25" s="34"/>
      <c r="L25" s="34"/>
      <c r="M25" s="34"/>
      <c r="N25" s="34"/>
      <c r="O25" s="34"/>
    </row>
    <row r="26" spans="2:15" x14ac:dyDescent="0.15">
      <c r="B26" s="72"/>
      <c r="C26" s="70"/>
      <c r="D26" s="60"/>
      <c r="E26" s="89" t="s">
        <v>217</v>
      </c>
      <c r="F26" s="90" t="s">
        <v>218</v>
      </c>
      <c r="G26" s="48"/>
      <c r="H26" s="45" t="s">
        <v>185</v>
      </c>
      <c r="I26" s="34"/>
      <c r="J26" s="34"/>
      <c r="K26" s="34"/>
      <c r="L26" s="34"/>
      <c r="M26" s="34"/>
      <c r="N26" s="34"/>
      <c r="O26" s="34"/>
    </row>
    <row r="27" spans="2:15" x14ac:dyDescent="0.15">
      <c r="B27" s="72"/>
      <c r="C27" s="70"/>
      <c r="D27" s="56" t="s">
        <v>160</v>
      </c>
      <c r="E27" s="51" t="s">
        <v>194</v>
      </c>
      <c r="F27" s="51" t="s">
        <v>195</v>
      </c>
      <c r="G27" s="52"/>
      <c r="H27" s="51" t="s">
        <v>185</v>
      </c>
      <c r="I27" s="34"/>
      <c r="J27" s="34"/>
      <c r="K27" s="34"/>
      <c r="L27" s="34"/>
      <c r="M27" s="34"/>
      <c r="N27" s="34"/>
      <c r="O27" s="34"/>
    </row>
    <row r="28" spans="2:15" x14ac:dyDescent="0.15">
      <c r="B28" s="72"/>
      <c r="C28" s="70"/>
      <c r="D28" s="57"/>
      <c r="E28" s="51" t="s">
        <v>58</v>
      </c>
      <c r="F28" s="51" t="s">
        <v>59</v>
      </c>
      <c r="G28" s="52"/>
      <c r="H28" s="51" t="s">
        <v>185</v>
      </c>
      <c r="I28" s="34"/>
      <c r="J28" s="34"/>
      <c r="K28" s="34"/>
      <c r="L28" s="34"/>
      <c r="M28" s="34"/>
      <c r="N28" s="34"/>
      <c r="O28" s="34"/>
    </row>
    <row r="29" spans="2:15" x14ac:dyDescent="0.15">
      <c r="B29" s="72"/>
      <c r="C29" s="70"/>
      <c r="D29" s="57"/>
      <c r="E29" s="51" t="s">
        <v>60</v>
      </c>
      <c r="F29" s="51" t="s">
        <v>59</v>
      </c>
      <c r="G29" s="52"/>
      <c r="H29" s="51" t="s">
        <v>185</v>
      </c>
      <c r="I29" s="34"/>
      <c r="J29" s="34"/>
      <c r="K29" s="34"/>
      <c r="L29" s="34"/>
      <c r="M29" s="34"/>
      <c r="N29" s="34"/>
      <c r="O29" s="34"/>
    </row>
    <row r="30" spans="2:15" x14ac:dyDescent="0.15">
      <c r="B30" s="72"/>
      <c r="C30" s="70"/>
      <c r="D30" s="57"/>
      <c r="E30" s="51" t="s">
        <v>61</v>
      </c>
      <c r="F30" s="51" t="s">
        <v>62</v>
      </c>
      <c r="G30" s="52"/>
      <c r="H30" s="51" t="s">
        <v>185</v>
      </c>
      <c r="I30" s="34"/>
      <c r="J30" s="34"/>
      <c r="K30" s="34"/>
      <c r="L30" s="34"/>
      <c r="M30" s="34"/>
      <c r="N30" s="34"/>
      <c r="O30" s="34"/>
    </row>
    <row r="31" spans="2:15" x14ac:dyDescent="0.15">
      <c r="B31" s="72"/>
      <c r="C31" s="70"/>
      <c r="D31" s="57"/>
      <c r="E31" s="51" t="s">
        <v>63</v>
      </c>
      <c r="F31" s="51" t="s">
        <v>64</v>
      </c>
      <c r="G31" s="52"/>
      <c r="H31" s="51" t="s">
        <v>189</v>
      </c>
      <c r="I31" s="34"/>
      <c r="J31" s="34"/>
      <c r="K31" s="34"/>
      <c r="L31" s="34"/>
      <c r="M31" s="34"/>
      <c r="N31" s="34"/>
      <c r="O31" s="34"/>
    </row>
    <row r="32" spans="2:15" ht="40.5" x14ac:dyDescent="0.15">
      <c r="B32" s="72"/>
      <c r="C32" s="70"/>
      <c r="D32" s="57"/>
      <c r="E32" s="51" t="s">
        <v>65</v>
      </c>
      <c r="F32" s="53" t="s">
        <v>66</v>
      </c>
      <c r="G32" s="52"/>
      <c r="H32" s="51" t="s">
        <v>185</v>
      </c>
      <c r="I32" s="34"/>
      <c r="J32" s="34"/>
      <c r="K32" s="34"/>
      <c r="L32" s="34"/>
      <c r="M32" s="34"/>
      <c r="N32" s="34"/>
      <c r="O32" s="34"/>
    </row>
    <row r="33" spans="2:15" x14ac:dyDescent="0.15">
      <c r="B33" s="72"/>
      <c r="C33" s="70"/>
      <c r="D33" s="57"/>
      <c r="E33" s="51" t="s">
        <v>67</v>
      </c>
      <c r="F33" s="51" t="s">
        <v>68</v>
      </c>
      <c r="G33" s="52"/>
      <c r="H33" s="51" t="s">
        <v>185</v>
      </c>
      <c r="I33" s="34"/>
      <c r="J33" s="34"/>
      <c r="K33" s="34"/>
      <c r="L33" s="34"/>
      <c r="M33" s="34"/>
      <c r="N33" s="34"/>
      <c r="O33" s="34"/>
    </row>
    <row r="34" spans="2:15" x14ac:dyDescent="0.15">
      <c r="B34" s="72"/>
      <c r="C34" s="70"/>
      <c r="D34" s="57"/>
      <c r="E34" s="51" t="s">
        <v>69</v>
      </c>
      <c r="F34" s="51" t="s">
        <v>70</v>
      </c>
      <c r="G34" s="52"/>
      <c r="H34" s="51" t="s">
        <v>185</v>
      </c>
      <c r="I34" s="34"/>
      <c r="J34" s="34"/>
      <c r="K34" s="34"/>
      <c r="L34" s="34"/>
      <c r="M34" s="34"/>
      <c r="N34" s="34"/>
      <c r="O34" s="34"/>
    </row>
    <row r="35" spans="2:15" x14ac:dyDescent="0.15">
      <c r="B35" s="72"/>
      <c r="C35" s="70"/>
      <c r="D35" s="57"/>
      <c r="E35" s="51" t="s">
        <v>58</v>
      </c>
      <c r="F35" s="51" t="s">
        <v>71</v>
      </c>
      <c r="G35" s="52"/>
      <c r="H35" s="51" t="s">
        <v>185</v>
      </c>
      <c r="I35" s="34"/>
      <c r="J35" s="34"/>
      <c r="K35" s="34"/>
      <c r="L35" s="34"/>
      <c r="M35" s="34"/>
      <c r="N35" s="34"/>
      <c r="O35" s="34"/>
    </row>
    <row r="36" spans="2:15" x14ac:dyDescent="0.15">
      <c r="B36" s="72"/>
      <c r="C36" s="70"/>
      <c r="D36" s="57"/>
      <c r="E36" s="51" t="s">
        <v>72</v>
      </c>
      <c r="F36" s="51" t="s">
        <v>73</v>
      </c>
      <c r="G36" s="52"/>
      <c r="H36" s="51" t="s">
        <v>185</v>
      </c>
      <c r="I36" s="34"/>
      <c r="J36" s="34"/>
      <c r="K36" s="34"/>
      <c r="L36" s="34"/>
      <c r="M36" s="34"/>
      <c r="N36" s="34"/>
      <c r="O36" s="34"/>
    </row>
    <row r="37" spans="2:15" x14ac:dyDescent="0.15">
      <c r="B37" s="72"/>
      <c r="C37" s="70"/>
      <c r="D37" s="57"/>
      <c r="E37" s="51" t="s">
        <v>74</v>
      </c>
      <c r="F37" s="51" t="s">
        <v>75</v>
      </c>
      <c r="G37" s="52"/>
      <c r="H37" s="51" t="s">
        <v>185</v>
      </c>
      <c r="I37" s="34"/>
      <c r="J37" s="34"/>
      <c r="K37" s="34"/>
      <c r="L37" s="34"/>
      <c r="M37" s="34"/>
      <c r="N37" s="34"/>
      <c r="O37" s="34"/>
    </row>
    <row r="38" spans="2:15" x14ac:dyDescent="0.15">
      <c r="B38" s="72"/>
      <c r="C38" s="70"/>
      <c r="D38" s="57"/>
      <c r="E38" s="51" t="s">
        <v>214</v>
      </c>
      <c r="F38" s="51" t="s">
        <v>76</v>
      </c>
      <c r="G38" s="52"/>
      <c r="H38" s="51" t="s">
        <v>185</v>
      </c>
      <c r="I38" s="34"/>
      <c r="J38" s="34"/>
      <c r="K38" s="34"/>
      <c r="L38" s="34"/>
      <c r="M38" s="34"/>
      <c r="N38" s="34"/>
      <c r="O38" s="34"/>
    </row>
    <row r="39" spans="2:15" x14ac:dyDescent="0.15">
      <c r="B39" s="72"/>
      <c r="C39" s="70"/>
      <c r="D39" s="57"/>
      <c r="E39" s="51" t="s">
        <v>77</v>
      </c>
      <c r="F39" s="51" t="s">
        <v>78</v>
      </c>
      <c r="G39" s="52"/>
      <c r="H39" s="51" t="s">
        <v>185</v>
      </c>
      <c r="I39" s="34"/>
      <c r="J39" s="34"/>
      <c r="K39" s="34"/>
      <c r="L39" s="34"/>
      <c r="M39" s="34"/>
      <c r="N39" s="34"/>
      <c r="O39" s="34"/>
    </row>
    <row r="40" spans="2:15" x14ac:dyDescent="0.15">
      <c r="B40" s="72"/>
      <c r="C40" s="70"/>
      <c r="D40" s="57"/>
      <c r="E40" s="51" t="s">
        <v>79</v>
      </c>
      <c r="F40" s="51" t="s">
        <v>64</v>
      </c>
      <c r="G40" s="52"/>
      <c r="H40" s="51" t="s">
        <v>185</v>
      </c>
      <c r="I40" s="34"/>
      <c r="J40" s="34"/>
      <c r="K40" s="34"/>
      <c r="L40" s="34"/>
      <c r="M40" s="34"/>
      <c r="N40" s="34"/>
      <c r="O40" s="34"/>
    </row>
    <row r="41" spans="2:15" x14ac:dyDescent="0.15">
      <c r="B41" s="72"/>
      <c r="C41" s="70"/>
      <c r="D41" s="57"/>
      <c r="E41" s="51" t="s">
        <v>199</v>
      </c>
      <c r="F41" s="51" t="s">
        <v>201</v>
      </c>
      <c r="G41" s="52"/>
      <c r="H41" s="51" t="s">
        <v>185</v>
      </c>
      <c r="I41" s="34"/>
      <c r="J41" s="34"/>
      <c r="K41" s="34"/>
      <c r="L41" s="34"/>
      <c r="M41" s="34"/>
      <c r="N41" s="34"/>
      <c r="O41" s="34"/>
    </row>
    <row r="42" spans="2:15" x14ac:dyDescent="0.15">
      <c r="B42" s="72"/>
      <c r="C42" s="70"/>
      <c r="D42" s="57"/>
      <c r="E42" s="51" t="s">
        <v>200</v>
      </c>
      <c r="F42" s="51" t="s">
        <v>202</v>
      </c>
      <c r="G42" s="52"/>
      <c r="H42" s="51" t="s">
        <v>185</v>
      </c>
      <c r="I42" s="34"/>
      <c r="J42" s="34"/>
      <c r="K42" s="34"/>
      <c r="L42" s="34"/>
      <c r="M42" s="34"/>
      <c r="N42" s="34"/>
      <c r="O42" s="34"/>
    </row>
    <row r="43" spans="2:15" x14ac:dyDescent="0.15">
      <c r="B43" s="72"/>
      <c r="C43" s="70"/>
      <c r="D43" s="57"/>
      <c r="E43" s="51" t="s">
        <v>204</v>
      </c>
      <c r="F43" s="51" t="s">
        <v>205</v>
      </c>
      <c r="G43" s="52"/>
      <c r="H43" s="51" t="s">
        <v>185</v>
      </c>
      <c r="I43" s="34"/>
      <c r="J43" s="34"/>
      <c r="K43" s="34"/>
      <c r="L43" s="34"/>
      <c r="M43" s="34"/>
      <c r="N43" s="34"/>
      <c r="O43" s="34"/>
    </row>
    <row r="44" spans="2:15" x14ac:dyDescent="0.15">
      <c r="B44" s="72"/>
      <c r="C44" s="70"/>
      <c r="D44" s="57"/>
      <c r="E44" s="51" t="s">
        <v>206</v>
      </c>
      <c r="F44" s="51" t="s">
        <v>207</v>
      </c>
      <c r="G44" s="52"/>
      <c r="H44" s="51" t="s">
        <v>185</v>
      </c>
      <c r="I44" s="34"/>
      <c r="J44" s="34"/>
      <c r="K44" s="34"/>
      <c r="L44" s="34"/>
      <c r="M44" s="34"/>
      <c r="N44" s="34"/>
      <c r="O44" s="34"/>
    </row>
    <row r="45" spans="2:15" x14ac:dyDescent="0.15">
      <c r="B45" s="72"/>
      <c r="C45" s="70"/>
      <c r="D45" s="57"/>
      <c r="E45" s="89" t="s">
        <v>219</v>
      </c>
      <c r="F45" s="90" t="s">
        <v>220</v>
      </c>
      <c r="G45" s="52"/>
      <c r="H45" s="51" t="s">
        <v>185</v>
      </c>
      <c r="I45" s="34"/>
      <c r="J45" s="34"/>
      <c r="K45" s="34"/>
      <c r="L45" s="34"/>
      <c r="M45" s="34"/>
      <c r="N45" s="34"/>
      <c r="O45" s="34"/>
    </row>
    <row r="46" spans="2:15" ht="40.5" x14ac:dyDescent="0.15">
      <c r="B46" s="72"/>
      <c r="C46" s="68" t="s">
        <v>176</v>
      </c>
      <c r="D46" s="56" t="s">
        <v>161</v>
      </c>
      <c r="E46" s="51" t="s">
        <v>25</v>
      </c>
      <c r="F46" s="53" t="s">
        <v>66</v>
      </c>
      <c r="G46" s="52"/>
      <c r="H46" s="51" t="s">
        <v>182</v>
      </c>
      <c r="I46" s="34"/>
      <c r="J46" s="34"/>
      <c r="K46" s="34"/>
      <c r="L46" s="34"/>
      <c r="M46" s="34"/>
      <c r="N46" s="34"/>
      <c r="O46" s="34"/>
    </row>
    <row r="47" spans="2:15" x14ac:dyDescent="0.15">
      <c r="B47" s="72"/>
      <c r="C47" s="68"/>
      <c r="D47" s="57"/>
      <c r="E47" s="51" t="s">
        <v>80</v>
      </c>
      <c r="F47" s="51" t="s">
        <v>78</v>
      </c>
      <c r="G47" s="52"/>
      <c r="H47" s="51" t="s">
        <v>182</v>
      </c>
      <c r="I47" s="34"/>
      <c r="J47" s="34"/>
      <c r="K47" s="34"/>
      <c r="L47" s="34"/>
      <c r="M47" s="34"/>
      <c r="N47" s="34"/>
      <c r="O47" s="34"/>
    </row>
    <row r="48" spans="2:15" x14ac:dyDescent="0.15">
      <c r="B48" s="72"/>
      <c r="C48" s="68"/>
      <c r="D48" s="57"/>
      <c r="E48" s="51" t="s">
        <v>80</v>
      </c>
      <c r="F48" s="51" t="s">
        <v>81</v>
      </c>
      <c r="G48" s="52"/>
      <c r="H48" s="51" t="s">
        <v>182</v>
      </c>
      <c r="I48" s="34"/>
      <c r="J48" s="34"/>
      <c r="K48" s="34"/>
      <c r="L48" s="34"/>
      <c r="M48" s="34"/>
      <c r="N48" s="34"/>
      <c r="O48" s="34"/>
    </row>
    <row r="49" spans="2:15" x14ac:dyDescent="0.15">
      <c r="B49" s="72"/>
      <c r="C49" s="68"/>
      <c r="D49" s="57"/>
      <c r="E49" s="51" t="s">
        <v>82</v>
      </c>
      <c r="F49" s="51" t="s">
        <v>196</v>
      </c>
      <c r="G49" s="52"/>
      <c r="H49" s="51" t="s">
        <v>182</v>
      </c>
      <c r="I49" s="34"/>
      <c r="J49" s="34"/>
      <c r="K49" s="34"/>
      <c r="L49" s="34"/>
      <c r="M49" s="34"/>
      <c r="N49" s="34"/>
      <c r="O49" s="34"/>
    </row>
    <row r="50" spans="2:15" x14ac:dyDescent="0.15">
      <c r="B50" s="72"/>
      <c r="C50" s="68"/>
      <c r="D50" s="57"/>
      <c r="E50" s="51" t="s">
        <v>25</v>
      </c>
      <c r="F50" s="51" t="s">
        <v>83</v>
      </c>
      <c r="G50" s="52"/>
      <c r="H50" s="51" t="s">
        <v>182</v>
      </c>
      <c r="I50" s="34"/>
      <c r="J50" s="34"/>
      <c r="K50" s="34"/>
      <c r="L50" s="34"/>
      <c r="M50" s="34"/>
      <c r="N50" s="34"/>
      <c r="O50" s="34"/>
    </row>
    <row r="51" spans="2:15" x14ac:dyDescent="0.15">
      <c r="B51" s="72"/>
      <c r="C51" s="68"/>
      <c r="D51" s="57"/>
      <c r="E51" s="51" t="s">
        <v>84</v>
      </c>
      <c r="F51" s="51" t="s">
        <v>210</v>
      </c>
      <c r="G51" s="52"/>
      <c r="H51" s="51" t="s">
        <v>182</v>
      </c>
      <c r="I51" s="34"/>
      <c r="J51" s="34"/>
      <c r="K51" s="34"/>
      <c r="L51" s="34"/>
      <c r="M51" s="34"/>
      <c r="N51" s="34"/>
      <c r="O51" s="34"/>
    </row>
    <row r="52" spans="2:15" x14ac:dyDescent="0.15">
      <c r="B52" s="72"/>
      <c r="C52" s="68"/>
      <c r="D52" s="57"/>
      <c r="E52" s="51" t="s">
        <v>211</v>
      </c>
      <c r="F52" s="51" t="s">
        <v>191</v>
      </c>
      <c r="G52" s="52"/>
      <c r="H52" s="51" t="s">
        <v>182</v>
      </c>
      <c r="I52" s="34"/>
      <c r="J52" s="34"/>
      <c r="K52" s="34"/>
      <c r="L52" s="34"/>
      <c r="M52" s="34"/>
      <c r="N52" s="34"/>
      <c r="O52" s="34"/>
    </row>
    <row r="53" spans="2:15" x14ac:dyDescent="0.15">
      <c r="B53" s="72"/>
      <c r="C53" s="68"/>
      <c r="D53" s="57"/>
      <c r="E53" s="51" t="s">
        <v>85</v>
      </c>
      <c r="F53" s="51" t="s">
        <v>192</v>
      </c>
      <c r="G53" s="52"/>
      <c r="H53" s="51" t="s">
        <v>182</v>
      </c>
      <c r="I53" s="34"/>
      <c r="J53" s="34"/>
      <c r="K53" s="34"/>
      <c r="L53" s="34"/>
      <c r="M53" s="34"/>
      <c r="N53" s="34"/>
      <c r="O53" s="34"/>
    </row>
    <row r="54" spans="2:15" x14ac:dyDescent="0.15">
      <c r="B54" s="72"/>
      <c r="C54" s="68"/>
      <c r="D54" s="57"/>
      <c r="E54" s="51" t="s">
        <v>212</v>
      </c>
      <c r="F54" s="51" t="s">
        <v>193</v>
      </c>
      <c r="G54" s="52"/>
      <c r="H54" s="51" t="s">
        <v>182</v>
      </c>
      <c r="I54" s="34"/>
      <c r="J54" s="34"/>
      <c r="K54" s="34"/>
      <c r="L54" s="34"/>
      <c r="M54" s="34"/>
      <c r="N54" s="34"/>
      <c r="O54" s="34"/>
    </row>
    <row r="55" spans="2:15" x14ac:dyDescent="0.15">
      <c r="B55" s="72"/>
      <c r="C55" s="68"/>
      <c r="D55" s="57"/>
      <c r="E55" s="51" t="s">
        <v>80</v>
      </c>
      <c r="F55" s="51" t="s">
        <v>86</v>
      </c>
      <c r="G55" s="52"/>
      <c r="H55" s="51" t="s">
        <v>182</v>
      </c>
      <c r="I55" s="34"/>
      <c r="J55" s="34"/>
      <c r="K55" s="34"/>
      <c r="L55" s="34"/>
      <c r="M55" s="34"/>
      <c r="N55" s="34"/>
      <c r="O55" s="34"/>
    </row>
    <row r="56" spans="2:15" x14ac:dyDescent="0.15">
      <c r="B56" s="72"/>
      <c r="C56" s="68"/>
      <c r="D56" s="57"/>
      <c r="E56" s="51" t="s">
        <v>87</v>
      </c>
      <c r="F56" s="51" t="s">
        <v>213</v>
      </c>
      <c r="G56" s="52"/>
      <c r="H56" s="51" t="s">
        <v>182</v>
      </c>
      <c r="I56" s="34"/>
      <c r="J56" s="34"/>
      <c r="K56" s="34"/>
      <c r="L56" s="34"/>
      <c r="M56" s="34"/>
      <c r="N56" s="34"/>
      <c r="O56" s="34"/>
    </row>
    <row r="57" spans="2:15" x14ac:dyDescent="0.15">
      <c r="B57" s="72"/>
      <c r="C57" s="68"/>
      <c r="D57" s="57"/>
      <c r="E57" s="51" t="s">
        <v>87</v>
      </c>
      <c r="F57" s="51" t="s">
        <v>88</v>
      </c>
      <c r="G57" s="52"/>
      <c r="H57" s="51" t="s">
        <v>182</v>
      </c>
      <c r="I57" s="34"/>
      <c r="J57" s="34"/>
      <c r="K57" s="34"/>
      <c r="L57" s="34"/>
      <c r="M57" s="34"/>
      <c r="N57" s="34"/>
      <c r="O57" s="34"/>
    </row>
    <row r="58" spans="2:15" s="19" customFormat="1" x14ac:dyDescent="0.15">
      <c r="B58" s="72"/>
      <c r="C58" s="68"/>
      <c r="D58" s="57"/>
      <c r="E58" s="51" t="s">
        <v>80</v>
      </c>
      <c r="F58" s="51" t="s">
        <v>89</v>
      </c>
      <c r="G58" s="52"/>
      <c r="H58" s="51" t="s">
        <v>182</v>
      </c>
      <c r="I58" s="34"/>
      <c r="J58" s="34"/>
      <c r="K58" s="34"/>
      <c r="L58" s="34"/>
      <c r="M58" s="34"/>
      <c r="N58" s="34"/>
      <c r="O58" s="34"/>
    </row>
    <row r="59" spans="2:15" s="19" customFormat="1" x14ac:dyDescent="0.15">
      <c r="B59" s="72"/>
      <c r="C59" s="68"/>
      <c r="D59" s="57"/>
      <c r="E59" s="51" t="s">
        <v>80</v>
      </c>
      <c r="F59" s="51" t="s">
        <v>90</v>
      </c>
      <c r="G59" s="52"/>
      <c r="H59" s="51" t="s">
        <v>182</v>
      </c>
      <c r="I59" s="34"/>
      <c r="J59" s="34"/>
      <c r="K59" s="34"/>
      <c r="L59" s="34"/>
      <c r="M59" s="34"/>
      <c r="N59" s="34"/>
      <c r="O59" s="34"/>
    </row>
    <row r="60" spans="2:15" s="19" customFormat="1" x14ac:dyDescent="0.15">
      <c r="B60" s="72"/>
      <c r="C60" s="68"/>
      <c r="D60" s="57"/>
      <c r="E60" s="51" t="s">
        <v>25</v>
      </c>
      <c r="F60" s="51" t="s">
        <v>91</v>
      </c>
      <c r="G60" s="52"/>
      <c r="H60" s="51" t="s">
        <v>182</v>
      </c>
      <c r="I60" s="34"/>
      <c r="J60" s="34"/>
      <c r="K60" s="34"/>
      <c r="L60" s="34"/>
      <c r="M60" s="34"/>
      <c r="N60" s="34"/>
      <c r="O60" s="34"/>
    </row>
    <row r="61" spans="2:15" s="19" customFormat="1" x14ac:dyDescent="0.15">
      <c r="B61" s="72"/>
      <c r="C61" s="68"/>
      <c r="D61" s="61"/>
      <c r="E61" s="51" t="s">
        <v>208</v>
      </c>
      <c r="F61" s="51" t="s">
        <v>209</v>
      </c>
      <c r="G61" s="52"/>
      <c r="H61" s="51" t="s">
        <v>182</v>
      </c>
      <c r="I61" s="34"/>
      <c r="J61" s="34"/>
      <c r="K61" s="34"/>
      <c r="L61" s="34"/>
      <c r="M61" s="34"/>
      <c r="N61" s="34"/>
      <c r="O61" s="34"/>
    </row>
    <row r="62" spans="2:15" s="19" customFormat="1" x14ac:dyDescent="0.15">
      <c r="B62" s="72"/>
      <c r="C62" s="68"/>
      <c r="D62" s="54" t="s">
        <v>162</v>
      </c>
      <c r="E62" s="51" t="s">
        <v>26</v>
      </c>
      <c r="F62" s="51" t="s">
        <v>92</v>
      </c>
      <c r="G62" s="52"/>
      <c r="H62" s="51" t="s">
        <v>185</v>
      </c>
      <c r="I62" s="34"/>
      <c r="J62" s="34"/>
      <c r="K62" s="34"/>
      <c r="L62" s="34"/>
      <c r="M62" s="34"/>
      <c r="N62" s="34"/>
      <c r="O62" s="34"/>
    </row>
    <row r="63" spans="2:15" s="19" customFormat="1" ht="40.5" x14ac:dyDescent="0.15">
      <c r="B63" s="72"/>
      <c r="C63" s="68"/>
      <c r="D63" s="54" t="s">
        <v>163</v>
      </c>
      <c r="E63" s="51" t="s">
        <v>93</v>
      </c>
      <c r="F63" s="53" t="s">
        <v>66</v>
      </c>
      <c r="G63" s="52"/>
      <c r="H63" s="51" t="s">
        <v>182</v>
      </c>
      <c r="I63" s="34"/>
      <c r="J63" s="34"/>
      <c r="K63" s="34"/>
      <c r="L63" s="34"/>
      <c r="M63" s="34"/>
      <c r="N63" s="34"/>
      <c r="O63" s="34"/>
    </row>
    <row r="64" spans="2:15" s="19" customFormat="1" x14ac:dyDescent="0.15">
      <c r="B64" s="72"/>
      <c r="C64" s="68" t="s">
        <v>177</v>
      </c>
      <c r="D64" s="86" t="s">
        <v>164</v>
      </c>
      <c r="E64" s="51" t="s">
        <v>94</v>
      </c>
      <c r="F64" s="51" t="s">
        <v>95</v>
      </c>
      <c r="G64" s="52"/>
      <c r="H64" s="51" t="s">
        <v>183</v>
      </c>
      <c r="I64" s="34"/>
      <c r="J64" s="34"/>
      <c r="K64" s="34"/>
      <c r="L64" s="34"/>
      <c r="M64" s="34"/>
      <c r="N64" s="34"/>
      <c r="O64" s="34"/>
    </row>
    <row r="65" spans="2:15" s="19" customFormat="1" x14ac:dyDescent="0.15">
      <c r="B65" s="72"/>
      <c r="C65" s="68"/>
      <c r="D65" s="86"/>
      <c r="E65" s="51" t="s">
        <v>29</v>
      </c>
      <c r="F65" s="51" t="s">
        <v>96</v>
      </c>
      <c r="G65" s="52"/>
      <c r="H65" s="51" t="s">
        <v>183</v>
      </c>
      <c r="I65" s="34"/>
      <c r="J65" s="34"/>
      <c r="K65" s="34"/>
      <c r="L65" s="34"/>
      <c r="M65" s="34"/>
      <c r="N65" s="34"/>
      <c r="O65" s="34"/>
    </row>
    <row r="66" spans="2:15" s="19" customFormat="1" x14ac:dyDescent="0.15">
      <c r="B66" s="72"/>
      <c r="C66" s="68"/>
      <c r="D66" s="86" t="s">
        <v>165</v>
      </c>
      <c r="E66" s="51" t="s">
        <v>27</v>
      </c>
      <c r="F66" s="51" t="s">
        <v>97</v>
      </c>
      <c r="G66" s="52"/>
      <c r="H66" s="51" t="s">
        <v>184</v>
      </c>
      <c r="I66" s="34"/>
      <c r="J66" s="34"/>
      <c r="K66" s="34"/>
      <c r="L66" s="34"/>
      <c r="M66" s="34"/>
      <c r="N66" s="34"/>
      <c r="O66" s="34"/>
    </row>
    <row r="67" spans="2:15" s="19" customFormat="1" x14ac:dyDescent="0.15">
      <c r="B67" s="72"/>
      <c r="C67" s="68"/>
      <c r="D67" s="86"/>
      <c r="E67" s="51" t="s">
        <v>28</v>
      </c>
      <c r="F67" s="51" t="s">
        <v>97</v>
      </c>
      <c r="G67" s="52"/>
      <c r="H67" s="51" t="s">
        <v>184</v>
      </c>
      <c r="I67" s="34"/>
      <c r="J67" s="34"/>
      <c r="K67" s="34"/>
      <c r="L67" s="34"/>
      <c r="M67" s="34"/>
      <c r="N67" s="34"/>
      <c r="O67" s="34"/>
    </row>
    <row r="68" spans="2:15" s="19" customFormat="1" x14ac:dyDescent="0.15">
      <c r="B68" s="72"/>
      <c r="C68" s="68"/>
      <c r="D68" s="86"/>
      <c r="E68" s="51" t="s">
        <v>98</v>
      </c>
      <c r="F68" s="51" t="s">
        <v>97</v>
      </c>
      <c r="G68" s="52"/>
      <c r="H68" s="51" t="s">
        <v>184</v>
      </c>
      <c r="I68" s="34"/>
      <c r="J68" s="34"/>
      <c r="K68" s="34"/>
      <c r="L68" s="34"/>
      <c r="M68" s="34"/>
      <c r="N68" s="34"/>
      <c r="O68" s="34"/>
    </row>
    <row r="69" spans="2:15" s="19" customFormat="1" x14ac:dyDescent="0.15">
      <c r="B69" s="72"/>
      <c r="C69" s="68"/>
      <c r="D69" s="86"/>
      <c r="E69" s="51" t="s">
        <v>99</v>
      </c>
      <c r="F69" s="53" t="s">
        <v>100</v>
      </c>
      <c r="G69" s="52"/>
      <c r="H69" s="51" t="s">
        <v>184</v>
      </c>
      <c r="I69" s="34"/>
      <c r="J69" s="34"/>
      <c r="K69" s="34"/>
      <c r="L69" s="34"/>
      <c r="M69" s="34"/>
      <c r="N69" s="34"/>
      <c r="O69" s="34"/>
    </row>
    <row r="70" spans="2:15" s="19" customFormat="1" x14ac:dyDescent="0.15">
      <c r="B70" s="72"/>
      <c r="C70" s="58" t="s">
        <v>178</v>
      </c>
      <c r="D70" s="54" t="s">
        <v>166</v>
      </c>
      <c r="E70" s="51" t="s">
        <v>101</v>
      </c>
      <c r="F70" s="51" t="s">
        <v>102</v>
      </c>
      <c r="G70" s="52"/>
      <c r="H70" s="51" t="s">
        <v>185</v>
      </c>
      <c r="I70" s="34"/>
      <c r="J70" s="34"/>
      <c r="K70" s="34"/>
      <c r="L70" s="34"/>
      <c r="M70" s="34"/>
      <c r="N70" s="34"/>
      <c r="O70" s="34"/>
    </row>
    <row r="71" spans="2:15" s="19" customFormat="1" x14ac:dyDescent="0.15">
      <c r="B71" s="72"/>
      <c r="C71" s="59"/>
      <c r="D71" s="56" t="s">
        <v>167</v>
      </c>
      <c r="E71" s="51" t="s">
        <v>30</v>
      </c>
      <c r="F71" s="51" t="s">
        <v>103</v>
      </c>
      <c r="G71" s="52"/>
      <c r="H71" s="51" t="s">
        <v>186</v>
      </c>
      <c r="I71" s="34"/>
      <c r="J71" s="34"/>
      <c r="K71" s="34"/>
      <c r="L71" s="34"/>
      <c r="M71" s="34"/>
      <c r="N71" s="34"/>
      <c r="O71" s="34"/>
    </row>
    <row r="72" spans="2:15" s="19" customFormat="1" x14ac:dyDescent="0.15">
      <c r="B72" s="72"/>
      <c r="C72" s="59"/>
      <c r="D72" s="57"/>
      <c r="E72" s="51" t="s">
        <v>31</v>
      </c>
      <c r="F72" s="51" t="s">
        <v>104</v>
      </c>
      <c r="G72" s="52"/>
      <c r="H72" s="51" t="s">
        <v>186</v>
      </c>
      <c r="I72" s="34"/>
      <c r="J72" s="34"/>
      <c r="K72" s="34"/>
      <c r="L72" s="34"/>
      <c r="M72" s="34"/>
      <c r="N72" s="34"/>
      <c r="O72" s="34"/>
    </row>
    <row r="73" spans="2:15" s="19" customFormat="1" x14ac:dyDescent="0.15">
      <c r="B73" s="72"/>
      <c r="C73" s="60"/>
      <c r="D73" s="61"/>
      <c r="E73" s="51" t="s">
        <v>221</v>
      </c>
      <c r="F73" s="51" t="s">
        <v>222</v>
      </c>
      <c r="G73" s="52"/>
      <c r="H73" s="51" t="s">
        <v>186</v>
      </c>
      <c r="I73" s="34"/>
      <c r="J73" s="34"/>
      <c r="K73" s="34"/>
      <c r="L73" s="34"/>
      <c r="M73" s="34"/>
      <c r="N73" s="34"/>
      <c r="O73" s="34"/>
    </row>
    <row r="74" spans="2:15" s="19" customFormat="1" x14ac:dyDescent="0.15">
      <c r="B74" s="72"/>
      <c r="C74" s="68" t="s">
        <v>179</v>
      </c>
      <c r="D74" s="86" t="s">
        <v>12</v>
      </c>
      <c r="E74" s="51" t="s">
        <v>105</v>
      </c>
      <c r="F74" s="51" t="s">
        <v>95</v>
      </c>
      <c r="G74" s="52"/>
      <c r="H74" s="51" t="s">
        <v>183</v>
      </c>
      <c r="I74" s="34"/>
      <c r="J74" s="34"/>
      <c r="K74" s="34"/>
      <c r="L74" s="34"/>
      <c r="M74" s="34"/>
      <c r="N74" s="34"/>
      <c r="O74" s="34"/>
    </row>
    <row r="75" spans="2:15" s="19" customFormat="1" x14ac:dyDescent="0.15">
      <c r="B75" s="72"/>
      <c r="C75" s="68"/>
      <c r="D75" s="86"/>
      <c r="E75" s="51" t="s">
        <v>106</v>
      </c>
      <c r="F75" s="51" t="s">
        <v>96</v>
      </c>
      <c r="G75" s="52"/>
      <c r="H75" s="51" t="s">
        <v>183</v>
      </c>
      <c r="I75" s="34"/>
      <c r="J75" s="34"/>
      <c r="K75" s="34"/>
      <c r="L75" s="34"/>
      <c r="M75" s="34"/>
      <c r="N75" s="34"/>
      <c r="O75" s="34"/>
    </row>
    <row r="76" spans="2:15" s="19" customFormat="1" x14ac:dyDescent="0.15">
      <c r="B76" s="72"/>
      <c r="C76" s="68"/>
      <c r="D76" s="86"/>
      <c r="E76" s="51" t="s">
        <v>111</v>
      </c>
      <c r="F76" s="51" t="s">
        <v>96</v>
      </c>
      <c r="G76" s="52"/>
      <c r="H76" s="51" t="s">
        <v>183</v>
      </c>
      <c r="I76" s="34"/>
      <c r="J76" s="34"/>
      <c r="K76" s="34"/>
      <c r="L76" s="34"/>
      <c r="M76" s="34"/>
      <c r="N76" s="34"/>
      <c r="O76" s="34"/>
    </row>
    <row r="77" spans="2:15" s="19" customFormat="1" x14ac:dyDescent="0.15">
      <c r="B77" s="72"/>
      <c r="C77" s="68"/>
      <c r="D77" s="86" t="s">
        <v>13</v>
      </c>
      <c r="E77" s="51" t="s">
        <v>109</v>
      </c>
      <c r="F77" s="51" t="s">
        <v>110</v>
      </c>
      <c r="G77" s="52"/>
      <c r="H77" s="51" t="s">
        <v>187</v>
      </c>
      <c r="I77" s="34"/>
      <c r="J77" s="34"/>
      <c r="K77" s="34"/>
      <c r="L77" s="34"/>
      <c r="M77" s="34"/>
      <c r="N77" s="34"/>
      <c r="O77" s="34"/>
    </row>
    <row r="78" spans="2:15" s="19" customFormat="1" x14ac:dyDescent="0.15">
      <c r="B78" s="72"/>
      <c r="C78" s="68"/>
      <c r="D78" s="86"/>
      <c r="E78" s="51" t="s">
        <v>17</v>
      </c>
      <c r="F78" s="51" t="s">
        <v>112</v>
      </c>
      <c r="G78" s="52"/>
      <c r="H78" s="51" t="s">
        <v>187</v>
      </c>
      <c r="I78" s="34"/>
      <c r="J78" s="34"/>
      <c r="K78" s="34"/>
      <c r="L78" s="34"/>
      <c r="M78" s="34"/>
      <c r="N78" s="34"/>
      <c r="O78" s="34"/>
    </row>
    <row r="79" spans="2:15" s="19" customFormat="1" x14ac:dyDescent="0.15">
      <c r="B79" s="72"/>
      <c r="C79" s="68"/>
      <c r="D79" s="54" t="s">
        <v>14</v>
      </c>
      <c r="E79" s="51" t="s">
        <v>107</v>
      </c>
      <c r="F79" s="51" t="s">
        <v>108</v>
      </c>
      <c r="G79" s="52"/>
      <c r="H79" s="51" t="s">
        <v>187</v>
      </c>
      <c r="I79" s="34"/>
      <c r="J79" s="34"/>
      <c r="K79" s="34"/>
      <c r="L79" s="34"/>
      <c r="M79" s="34"/>
      <c r="N79" s="34"/>
      <c r="O79" s="34"/>
    </row>
    <row r="80" spans="2:15" s="19" customFormat="1" x14ac:dyDescent="0.15">
      <c r="B80" s="72"/>
      <c r="C80" s="58" t="s">
        <v>180</v>
      </c>
      <c r="D80" s="86" t="s">
        <v>168</v>
      </c>
      <c r="E80" s="51" t="s">
        <v>113</v>
      </c>
      <c r="F80" s="51" t="s">
        <v>114</v>
      </c>
      <c r="G80" s="52"/>
      <c r="H80" s="51" t="s">
        <v>183</v>
      </c>
      <c r="I80" s="34"/>
      <c r="J80" s="34"/>
      <c r="K80" s="34"/>
      <c r="L80" s="34"/>
      <c r="M80" s="34"/>
      <c r="N80" s="34"/>
      <c r="O80" s="34"/>
    </row>
    <row r="81" spans="2:15" s="19" customFormat="1" x14ac:dyDescent="0.15">
      <c r="B81" s="72"/>
      <c r="C81" s="59"/>
      <c r="D81" s="86"/>
      <c r="E81" s="51" t="s">
        <v>115</v>
      </c>
      <c r="F81" s="51" t="s">
        <v>96</v>
      </c>
      <c r="G81" s="52"/>
      <c r="H81" s="51" t="s">
        <v>183</v>
      </c>
      <c r="I81" s="34"/>
      <c r="J81" s="34"/>
      <c r="K81" s="34"/>
      <c r="L81" s="34"/>
      <c r="M81" s="34"/>
      <c r="N81" s="34"/>
      <c r="O81" s="34"/>
    </row>
    <row r="82" spans="2:15" s="19" customFormat="1" x14ac:dyDescent="0.15">
      <c r="B82" s="72"/>
      <c r="C82" s="59"/>
      <c r="D82" s="86"/>
      <c r="E82" s="51" t="s">
        <v>116</v>
      </c>
      <c r="F82" s="51" t="s">
        <v>96</v>
      </c>
      <c r="G82" s="52"/>
      <c r="H82" s="51" t="s">
        <v>183</v>
      </c>
      <c r="I82" s="34"/>
      <c r="J82" s="34"/>
      <c r="K82" s="34"/>
      <c r="L82" s="34"/>
      <c r="M82" s="34"/>
      <c r="N82" s="34"/>
      <c r="O82" s="34"/>
    </row>
    <row r="83" spans="2:15" s="19" customFormat="1" x14ac:dyDescent="0.15">
      <c r="B83" s="72"/>
      <c r="C83" s="59"/>
      <c r="D83" s="86" t="s">
        <v>169</v>
      </c>
      <c r="E83" s="51" t="s">
        <v>117</v>
      </c>
      <c r="F83" s="51" t="s">
        <v>114</v>
      </c>
      <c r="G83" s="52"/>
      <c r="H83" s="51" t="s">
        <v>183</v>
      </c>
      <c r="I83" s="34"/>
      <c r="J83" s="34"/>
      <c r="K83" s="34"/>
      <c r="L83" s="34"/>
      <c r="M83" s="34"/>
      <c r="N83" s="34"/>
      <c r="O83" s="34"/>
    </row>
    <row r="84" spans="2:15" s="19" customFormat="1" x14ac:dyDescent="0.15">
      <c r="B84" s="72"/>
      <c r="C84" s="59"/>
      <c r="D84" s="86"/>
      <c r="E84" s="51" t="s">
        <v>118</v>
      </c>
      <c r="F84" s="51" t="s">
        <v>114</v>
      </c>
      <c r="G84" s="52"/>
      <c r="H84" s="51" t="s">
        <v>188</v>
      </c>
      <c r="I84" s="34"/>
      <c r="J84" s="34"/>
      <c r="K84" s="34"/>
      <c r="L84" s="34"/>
      <c r="M84" s="34"/>
      <c r="N84" s="34"/>
      <c r="O84" s="34"/>
    </row>
    <row r="85" spans="2:15" s="19" customFormat="1" x14ac:dyDescent="0.15">
      <c r="B85" s="72"/>
      <c r="C85" s="59"/>
      <c r="D85" s="86"/>
      <c r="E85" s="51" t="s">
        <v>119</v>
      </c>
      <c r="F85" s="51" t="s">
        <v>114</v>
      </c>
      <c r="G85" s="52"/>
      <c r="H85" s="51" t="s">
        <v>190</v>
      </c>
      <c r="I85" s="34"/>
      <c r="J85" s="34"/>
      <c r="K85" s="34"/>
      <c r="L85" s="34"/>
      <c r="M85" s="34"/>
      <c r="N85" s="34"/>
      <c r="O85" s="34"/>
    </row>
    <row r="86" spans="2:15" s="19" customFormat="1" x14ac:dyDescent="0.15">
      <c r="B86" s="72"/>
      <c r="C86" s="59"/>
      <c r="D86" s="86"/>
      <c r="E86" s="51" t="s">
        <v>120</v>
      </c>
      <c r="F86" s="51" t="s">
        <v>114</v>
      </c>
      <c r="G86" s="52"/>
      <c r="H86" s="51" t="s">
        <v>184</v>
      </c>
      <c r="I86" s="34"/>
      <c r="J86" s="34"/>
      <c r="K86" s="34"/>
      <c r="L86" s="34"/>
      <c r="M86" s="34"/>
      <c r="N86" s="34"/>
      <c r="O86" s="34"/>
    </row>
    <row r="87" spans="2:15" s="19" customFormat="1" x14ac:dyDescent="0.15">
      <c r="B87" s="72"/>
      <c r="C87" s="59"/>
      <c r="D87" s="86"/>
      <c r="E87" s="51" t="s">
        <v>121</v>
      </c>
      <c r="F87" s="51" t="s">
        <v>96</v>
      </c>
      <c r="G87" s="52"/>
      <c r="H87" s="51" t="s">
        <v>188</v>
      </c>
      <c r="I87" s="34"/>
      <c r="J87" s="34"/>
      <c r="K87" s="34"/>
      <c r="L87" s="34"/>
      <c r="M87" s="34"/>
      <c r="N87" s="34"/>
      <c r="O87" s="34"/>
    </row>
    <row r="88" spans="2:15" s="19" customFormat="1" x14ac:dyDescent="0.15">
      <c r="B88" s="72"/>
      <c r="C88" s="59"/>
      <c r="D88" s="86"/>
      <c r="E88" s="51" t="s">
        <v>38</v>
      </c>
      <c r="F88" s="51" t="s">
        <v>114</v>
      </c>
      <c r="G88" s="52"/>
      <c r="H88" s="51" t="s">
        <v>183</v>
      </c>
      <c r="I88" s="34"/>
      <c r="J88" s="34"/>
      <c r="K88" s="34"/>
      <c r="L88" s="34"/>
      <c r="M88" s="34"/>
      <c r="N88" s="34"/>
      <c r="O88" s="34"/>
    </row>
    <row r="89" spans="2:15" s="19" customFormat="1" x14ac:dyDescent="0.15">
      <c r="B89" s="72"/>
      <c r="C89" s="59"/>
      <c r="D89" s="86"/>
      <c r="E89" s="51" t="s">
        <v>122</v>
      </c>
      <c r="F89" s="51" t="s">
        <v>114</v>
      </c>
      <c r="G89" s="52"/>
      <c r="H89" s="51" t="s">
        <v>183</v>
      </c>
      <c r="I89" s="34"/>
      <c r="J89" s="34"/>
      <c r="K89" s="34"/>
      <c r="L89" s="34"/>
      <c r="M89" s="34"/>
      <c r="N89" s="34"/>
      <c r="O89" s="34"/>
    </row>
    <row r="90" spans="2:15" s="19" customFormat="1" x14ac:dyDescent="0.15">
      <c r="B90" s="72"/>
      <c r="C90" s="59"/>
      <c r="D90" s="86"/>
      <c r="E90" s="51" t="s">
        <v>123</v>
      </c>
      <c r="F90" s="51" t="s">
        <v>114</v>
      </c>
      <c r="G90" s="52"/>
      <c r="H90" s="51" t="s">
        <v>183</v>
      </c>
      <c r="I90" s="34"/>
      <c r="J90" s="34"/>
      <c r="K90" s="34"/>
      <c r="L90" s="34"/>
      <c r="M90" s="34"/>
      <c r="N90" s="34"/>
      <c r="O90" s="34"/>
    </row>
    <row r="91" spans="2:15" s="19" customFormat="1" x14ac:dyDescent="0.15">
      <c r="B91" s="72"/>
      <c r="C91" s="59"/>
      <c r="D91" s="86"/>
      <c r="E91" s="51" t="s">
        <v>124</v>
      </c>
      <c r="F91" s="51" t="s">
        <v>96</v>
      </c>
      <c r="G91" s="52"/>
      <c r="H91" s="51" t="s">
        <v>183</v>
      </c>
      <c r="I91" s="34"/>
      <c r="J91" s="34"/>
      <c r="K91" s="34"/>
      <c r="L91" s="34"/>
      <c r="M91" s="34"/>
      <c r="N91" s="34"/>
      <c r="O91" s="34"/>
    </row>
    <row r="92" spans="2:15" s="19" customFormat="1" x14ac:dyDescent="0.15">
      <c r="B92" s="72"/>
      <c r="C92" s="59"/>
      <c r="D92" s="86"/>
      <c r="E92" s="51" t="s">
        <v>125</v>
      </c>
      <c r="F92" s="51" t="s">
        <v>96</v>
      </c>
      <c r="G92" s="52"/>
      <c r="H92" s="51" t="s">
        <v>188</v>
      </c>
      <c r="I92" s="34"/>
      <c r="J92" s="34"/>
      <c r="K92" s="34"/>
      <c r="L92" s="34"/>
      <c r="M92" s="34"/>
      <c r="N92" s="34"/>
      <c r="O92" s="34"/>
    </row>
    <row r="93" spans="2:15" s="19" customFormat="1" x14ac:dyDescent="0.15">
      <c r="B93" s="72"/>
      <c r="C93" s="59"/>
      <c r="D93" s="86"/>
      <c r="E93" s="51" t="s">
        <v>126</v>
      </c>
      <c r="F93" s="51" t="s">
        <v>96</v>
      </c>
      <c r="G93" s="52"/>
      <c r="H93" s="51" t="s">
        <v>188</v>
      </c>
      <c r="I93" s="34"/>
      <c r="J93" s="34"/>
      <c r="K93" s="34"/>
      <c r="L93" s="34"/>
      <c r="M93" s="34"/>
      <c r="N93" s="34"/>
      <c r="O93" s="34"/>
    </row>
    <row r="94" spans="2:15" s="19" customFormat="1" x14ac:dyDescent="0.15">
      <c r="B94" s="72"/>
      <c r="C94" s="59"/>
      <c r="D94" s="86"/>
      <c r="E94" s="51" t="s">
        <v>127</v>
      </c>
      <c r="F94" s="51" t="s">
        <v>96</v>
      </c>
      <c r="G94" s="52"/>
      <c r="H94" s="51" t="s">
        <v>183</v>
      </c>
      <c r="I94" s="34"/>
      <c r="J94" s="34"/>
      <c r="K94" s="34"/>
      <c r="L94" s="34"/>
      <c r="M94" s="34"/>
      <c r="N94" s="34"/>
      <c r="O94" s="34"/>
    </row>
    <row r="95" spans="2:15" s="19" customFormat="1" x14ac:dyDescent="0.15">
      <c r="B95" s="72"/>
      <c r="C95" s="59"/>
      <c r="D95" s="86"/>
      <c r="E95" s="51" t="s">
        <v>128</v>
      </c>
      <c r="F95" s="51" t="s">
        <v>129</v>
      </c>
      <c r="G95" s="52"/>
      <c r="H95" s="51" t="s">
        <v>183</v>
      </c>
      <c r="I95" s="34"/>
      <c r="J95" s="34"/>
      <c r="K95" s="34"/>
      <c r="L95" s="34"/>
      <c r="M95" s="34"/>
      <c r="N95" s="34"/>
      <c r="O95" s="34"/>
    </row>
    <row r="96" spans="2:15" s="19" customFormat="1" x14ac:dyDescent="0.15">
      <c r="B96" s="72"/>
      <c r="C96" s="59"/>
      <c r="D96" s="86"/>
      <c r="E96" s="51" t="s">
        <v>130</v>
      </c>
      <c r="F96" s="51" t="s">
        <v>96</v>
      </c>
      <c r="G96" s="52"/>
      <c r="H96" s="51" t="s">
        <v>183</v>
      </c>
      <c r="I96" s="34"/>
      <c r="J96" s="34"/>
      <c r="K96" s="34"/>
      <c r="L96" s="34"/>
      <c r="M96" s="34"/>
      <c r="N96" s="34"/>
      <c r="O96" s="34"/>
    </row>
    <row r="97" spans="2:15" s="19" customFormat="1" x14ac:dyDescent="0.15">
      <c r="B97" s="72"/>
      <c r="C97" s="59"/>
      <c r="D97" s="86"/>
      <c r="E97" s="51" t="s">
        <v>131</v>
      </c>
      <c r="F97" s="51" t="s">
        <v>96</v>
      </c>
      <c r="G97" s="52"/>
      <c r="H97" s="51" t="s">
        <v>183</v>
      </c>
      <c r="I97" s="34"/>
      <c r="J97" s="34"/>
      <c r="K97" s="34"/>
      <c r="L97" s="34"/>
      <c r="M97" s="34"/>
      <c r="N97" s="34"/>
      <c r="O97" s="34"/>
    </row>
    <row r="98" spans="2:15" s="19" customFormat="1" x14ac:dyDescent="0.15">
      <c r="B98" s="72"/>
      <c r="C98" s="59"/>
      <c r="D98" s="86"/>
      <c r="E98" s="51" t="s">
        <v>197</v>
      </c>
      <c r="F98" s="51" t="s">
        <v>132</v>
      </c>
      <c r="G98" s="52"/>
      <c r="H98" s="51" t="s">
        <v>183</v>
      </c>
      <c r="I98" s="34"/>
      <c r="J98" s="34"/>
      <c r="K98" s="34"/>
      <c r="L98" s="34"/>
      <c r="M98" s="34"/>
      <c r="N98" s="34"/>
      <c r="O98" s="34"/>
    </row>
    <row r="99" spans="2:15" s="19" customFormat="1" x14ac:dyDescent="0.15">
      <c r="B99" s="72"/>
      <c r="C99" s="59"/>
      <c r="D99" s="86"/>
      <c r="E99" s="51" t="s">
        <v>198</v>
      </c>
      <c r="F99" s="51" t="s">
        <v>133</v>
      </c>
      <c r="G99" s="52"/>
      <c r="H99" s="51" t="s">
        <v>183</v>
      </c>
      <c r="I99" s="34"/>
      <c r="J99" s="34"/>
      <c r="K99" s="34"/>
      <c r="L99" s="34"/>
      <c r="M99" s="34"/>
      <c r="N99" s="34"/>
      <c r="O99" s="34"/>
    </row>
    <row r="100" spans="2:15" s="19" customFormat="1" x14ac:dyDescent="0.15">
      <c r="B100" s="72"/>
      <c r="C100" s="59"/>
      <c r="D100" s="56" t="s">
        <v>170</v>
      </c>
      <c r="E100" s="51" t="s">
        <v>33</v>
      </c>
      <c r="F100" s="51" t="s">
        <v>134</v>
      </c>
      <c r="G100" s="52"/>
      <c r="H100" s="51" t="s">
        <v>185</v>
      </c>
      <c r="I100" s="34"/>
      <c r="J100" s="34"/>
      <c r="K100" s="34"/>
      <c r="L100" s="34"/>
      <c r="M100" s="34"/>
      <c r="N100" s="34"/>
      <c r="O100" s="34"/>
    </row>
    <row r="101" spans="2:15" s="19" customFormat="1" x14ac:dyDescent="0.15">
      <c r="B101" s="72"/>
      <c r="C101" s="59"/>
      <c r="D101" s="57"/>
      <c r="E101" s="51" t="s">
        <v>32</v>
      </c>
      <c r="F101" s="51" t="s">
        <v>135</v>
      </c>
      <c r="G101" s="52"/>
      <c r="H101" s="51" t="s">
        <v>185</v>
      </c>
      <c r="I101" s="34"/>
      <c r="J101" s="34"/>
      <c r="K101" s="34"/>
      <c r="L101" s="34"/>
      <c r="M101" s="34"/>
      <c r="N101" s="34"/>
      <c r="O101" s="34"/>
    </row>
    <row r="102" spans="2:15" s="19" customFormat="1" x14ac:dyDescent="0.15">
      <c r="B102" s="72"/>
      <c r="C102" s="59"/>
      <c r="D102" s="57"/>
      <c r="E102" s="51" t="s">
        <v>136</v>
      </c>
      <c r="F102" s="51" t="s">
        <v>135</v>
      </c>
      <c r="G102" s="52"/>
      <c r="H102" s="51" t="s">
        <v>185</v>
      </c>
      <c r="I102" s="34"/>
      <c r="J102" s="34"/>
      <c r="K102" s="34"/>
      <c r="L102" s="34"/>
      <c r="M102" s="34"/>
      <c r="N102" s="34"/>
      <c r="O102" s="34"/>
    </row>
    <row r="103" spans="2:15" s="19" customFormat="1" x14ac:dyDescent="0.15">
      <c r="B103" s="72"/>
      <c r="C103" s="59"/>
      <c r="D103" s="57"/>
      <c r="E103" s="51" t="s">
        <v>34</v>
      </c>
      <c r="F103" s="51" t="s">
        <v>137</v>
      </c>
      <c r="G103" s="52"/>
      <c r="H103" s="51" t="s">
        <v>185</v>
      </c>
      <c r="I103" s="34"/>
      <c r="J103" s="34"/>
      <c r="K103" s="34"/>
      <c r="L103" s="34"/>
      <c r="M103" s="34"/>
      <c r="N103" s="34"/>
      <c r="O103" s="34"/>
    </row>
    <row r="104" spans="2:15" s="19" customFormat="1" x14ac:dyDescent="0.15">
      <c r="B104" s="72"/>
      <c r="C104" s="59"/>
      <c r="D104" s="57"/>
      <c r="E104" s="51" t="s">
        <v>35</v>
      </c>
      <c r="F104" s="51" t="s">
        <v>138</v>
      </c>
      <c r="G104" s="52"/>
      <c r="H104" s="51" t="s">
        <v>185</v>
      </c>
      <c r="I104" s="34"/>
      <c r="J104" s="34"/>
      <c r="K104" s="34"/>
      <c r="L104" s="34"/>
      <c r="M104" s="34"/>
      <c r="N104" s="34"/>
      <c r="O104" s="34"/>
    </row>
    <row r="105" spans="2:15" s="19" customFormat="1" x14ac:dyDescent="0.15">
      <c r="B105" s="72"/>
      <c r="C105" s="59"/>
      <c r="D105" s="57"/>
      <c r="E105" s="51" t="s">
        <v>36</v>
      </c>
      <c r="F105" s="51" t="s">
        <v>139</v>
      </c>
      <c r="G105" s="52"/>
      <c r="H105" s="51" t="s">
        <v>185</v>
      </c>
      <c r="I105" s="34"/>
      <c r="J105" s="34"/>
      <c r="K105" s="34"/>
      <c r="L105" s="34"/>
      <c r="M105" s="34"/>
      <c r="N105" s="34"/>
      <c r="O105" s="34"/>
    </row>
    <row r="106" spans="2:15" s="19" customFormat="1" x14ac:dyDescent="0.15">
      <c r="B106" s="72"/>
      <c r="C106" s="59"/>
      <c r="D106" s="57"/>
      <c r="E106" s="51" t="s">
        <v>37</v>
      </c>
      <c r="F106" s="51" t="s">
        <v>140</v>
      </c>
      <c r="G106" s="52"/>
      <c r="H106" s="51" t="s">
        <v>185</v>
      </c>
      <c r="I106" s="34"/>
      <c r="J106" s="34"/>
      <c r="K106" s="34"/>
      <c r="L106" s="34"/>
      <c r="M106" s="34"/>
      <c r="N106" s="34"/>
      <c r="O106" s="34"/>
    </row>
    <row r="107" spans="2:15" s="19" customFormat="1" x14ac:dyDescent="0.15">
      <c r="B107" s="72"/>
      <c r="C107" s="59"/>
      <c r="D107" s="57"/>
      <c r="E107" s="51" t="s">
        <v>141</v>
      </c>
      <c r="F107" s="51" t="s">
        <v>142</v>
      </c>
      <c r="G107" s="52"/>
      <c r="H107" s="51" t="s">
        <v>185</v>
      </c>
      <c r="I107" s="34"/>
      <c r="J107" s="34"/>
      <c r="K107" s="34"/>
      <c r="L107" s="34"/>
      <c r="M107" s="34"/>
      <c r="N107" s="34"/>
      <c r="O107" s="34"/>
    </row>
    <row r="108" spans="2:15" s="19" customFormat="1" x14ac:dyDescent="0.15">
      <c r="B108" s="73"/>
      <c r="C108" s="60"/>
      <c r="D108" s="61"/>
      <c r="E108" s="89" t="s">
        <v>223</v>
      </c>
      <c r="F108" s="90" t="s">
        <v>224</v>
      </c>
      <c r="G108" s="52"/>
      <c r="H108" s="51" t="s">
        <v>185</v>
      </c>
      <c r="I108" s="34"/>
      <c r="J108" s="34"/>
      <c r="K108" s="34"/>
      <c r="L108" s="34"/>
      <c r="M108" s="34"/>
      <c r="N108" s="34"/>
      <c r="O108" s="34"/>
    </row>
    <row r="109" spans="2:15" s="19" customFormat="1" x14ac:dyDescent="0.15">
      <c r="B109" s="83" t="s">
        <v>157</v>
      </c>
      <c r="C109" s="87" t="s">
        <v>181</v>
      </c>
      <c r="D109" s="88" t="s">
        <v>171</v>
      </c>
      <c r="E109" s="51" t="s">
        <v>39</v>
      </c>
      <c r="F109" s="51" t="s">
        <v>143</v>
      </c>
      <c r="G109" s="52"/>
      <c r="H109" s="51" t="s">
        <v>187</v>
      </c>
      <c r="I109" s="34"/>
      <c r="J109" s="34"/>
      <c r="K109" s="34"/>
      <c r="L109" s="34"/>
      <c r="M109" s="34"/>
      <c r="N109" s="34"/>
      <c r="O109" s="34"/>
    </row>
    <row r="110" spans="2:15" s="19" customFormat="1" x14ac:dyDescent="0.15">
      <c r="B110" s="83"/>
      <c r="C110" s="87"/>
      <c r="D110" s="88"/>
      <c r="E110" s="51" t="s">
        <v>144</v>
      </c>
      <c r="F110" s="51" t="s">
        <v>129</v>
      </c>
      <c r="G110" s="52"/>
      <c r="H110" s="51" t="s">
        <v>187</v>
      </c>
      <c r="I110" s="34"/>
      <c r="J110" s="34"/>
      <c r="K110" s="34"/>
      <c r="L110" s="34"/>
      <c r="M110" s="34"/>
      <c r="N110" s="34"/>
      <c r="O110" s="34"/>
    </row>
    <row r="111" spans="2:15" s="19" customFormat="1" x14ac:dyDescent="0.15">
      <c r="B111" s="83"/>
      <c r="C111" s="87"/>
      <c r="D111" s="88"/>
      <c r="E111" s="51" t="s">
        <v>145</v>
      </c>
      <c r="F111" s="51" t="s">
        <v>18</v>
      </c>
      <c r="G111" s="52"/>
      <c r="H111" s="51" t="s">
        <v>187</v>
      </c>
      <c r="I111" s="34"/>
      <c r="J111" s="34"/>
      <c r="K111" s="34"/>
      <c r="L111" s="34"/>
      <c r="M111" s="34"/>
      <c r="N111" s="34"/>
      <c r="O111" s="34"/>
    </row>
    <row r="112" spans="2:15" s="19" customFormat="1" x14ac:dyDescent="0.15">
      <c r="B112" s="83"/>
      <c r="C112" s="87"/>
      <c r="D112" s="88"/>
      <c r="E112" s="51" t="s">
        <v>146</v>
      </c>
      <c r="F112" s="51" t="s">
        <v>147</v>
      </c>
      <c r="G112" s="52"/>
      <c r="H112" s="51" t="s">
        <v>187</v>
      </c>
      <c r="I112" s="34"/>
      <c r="J112" s="34"/>
      <c r="K112" s="34"/>
      <c r="L112" s="34"/>
      <c r="M112" s="34"/>
      <c r="N112" s="34"/>
      <c r="O112" s="34"/>
    </row>
    <row r="113" spans="2:15" s="19" customFormat="1" x14ac:dyDescent="0.15">
      <c r="B113" s="83"/>
      <c r="C113" s="87"/>
      <c r="D113" s="55" t="s">
        <v>172</v>
      </c>
      <c r="E113" s="51" t="s">
        <v>148</v>
      </c>
      <c r="F113" s="51" t="s">
        <v>149</v>
      </c>
      <c r="G113" s="52"/>
      <c r="H113" s="51" t="s">
        <v>187</v>
      </c>
      <c r="I113" s="34"/>
      <c r="J113" s="34"/>
      <c r="K113" s="34"/>
      <c r="L113" s="34"/>
      <c r="M113" s="34"/>
      <c r="N113" s="34"/>
      <c r="O113" s="34"/>
    </row>
    <row r="114" spans="2:15" s="19" customFormat="1" x14ac:dyDescent="0.15">
      <c r="B114" s="83"/>
      <c r="C114" s="87"/>
      <c r="D114" s="87" t="s">
        <v>173</v>
      </c>
      <c r="E114" s="45" t="s">
        <v>150</v>
      </c>
      <c r="F114" s="45" t="s">
        <v>129</v>
      </c>
      <c r="G114" s="48"/>
      <c r="H114" s="45" t="s">
        <v>185</v>
      </c>
      <c r="I114" s="34"/>
      <c r="J114" s="34"/>
      <c r="K114" s="34"/>
      <c r="L114" s="34"/>
      <c r="M114" s="34"/>
      <c r="N114" s="34"/>
      <c r="O114" s="34"/>
    </row>
    <row r="115" spans="2:15" s="19" customFormat="1" x14ac:dyDescent="0.15">
      <c r="B115" s="83"/>
      <c r="C115" s="87"/>
      <c r="D115" s="87"/>
      <c r="E115" s="45" t="s">
        <v>151</v>
      </c>
      <c r="F115" s="45" t="s">
        <v>129</v>
      </c>
      <c r="G115" s="48"/>
      <c r="H115" s="45" t="s">
        <v>185</v>
      </c>
      <c r="I115" s="34"/>
      <c r="J115" s="34"/>
      <c r="K115" s="34"/>
      <c r="L115" s="34"/>
      <c r="M115" s="34"/>
      <c r="N115" s="34"/>
      <c r="O115" s="34"/>
    </row>
    <row r="116" spans="2:15" s="19" customFormat="1" x14ac:dyDescent="0.15">
      <c r="B116" s="83"/>
      <c r="C116" s="87"/>
      <c r="D116" s="87"/>
      <c r="E116" s="45" t="s">
        <v>152</v>
      </c>
      <c r="F116" s="45" t="s">
        <v>129</v>
      </c>
      <c r="G116" s="48"/>
      <c r="H116" s="45" t="s">
        <v>185</v>
      </c>
      <c r="I116" s="34"/>
      <c r="J116" s="34"/>
      <c r="K116" s="34"/>
      <c r="L116" s="34"/>
      <c r="M116" s="34"/>
      <c r="N116" s="34"/>
      <c r="O116" s="34"/>
    </row>
    <row r="117" spans="2:15" s="43" customFormat="1" ht="22.5" customHeight="1" x14ac:dyDescent="0.15">
      <c r="B117" s="84" t="s">
        <v>158</v>
      </c>
      <c r="C117" s="85"/>
      <c r="D117" s="85" t="s">
        <v>15</v>
      </c>
      <c r="E117" s="45" t="s">
        <v>40</v>
      </c>
      <c r="F117" s="45" t="s">
        <v>153</v>
      </c>
      <c r="G117" s="49"/>
      <c r="H117" s="50" t="s">
        <v>187</v>
      </c>
      <c r="I117" s="46"/>
      <c r="J117" s="46"/>
      <c r="K117" s="46"/>
      <c r="L117" s="46"/>
      <c r="M117" s="46"/>
      <c r="N117" s="46"/>
      <c r="O117" s="46"/>
    </row>
    <row r="118" spans="2:15" s="43" customFormat="1" ht="22.5" customHeight="1" x14ac:dyDescent="0.15">
      <c r="B118" s="84"/>
      <c r="C118" s="85"/>
      <c r="D118" s="85"/>
      <c r="E118" s="45" t="s">
        <v>154</v>
      </c>
      <c r="F118" s="45" t="s">
        <v>155</v>
      </c>
      <c r="G118" s="49"/>
      <c r="H118" s="50" t="s">
        <v>187</v>
      </c>
      <c r="I118" s="46"/>
      <c r="J118" s="46"/>
      <c r="K118" s="46"/>
      <c r="L118" s="46"/>
      <c r="M118" s="46"/>
      <c r="N118" s="46"/>
      <c r="O118" s="46"/>
    </row>
    <row r="119" spans="2:15" ht="14.25" x14ac:dyDescent="0.15">
      <c r="E119" s="21"/>
      <c r="F119" s="21"/>
    </row>
    <row r="120" spans="2:15" ht="28.5" x14ac:dyDescent="0.15">
      <c r="C120" s="6" t="s">
        <v>11</v>
      </c>
      <c r="E120" s="21"/>
      <c r="F120" s="21"/>
      <c r="I120" s="23"/>
    </row>
    <row r="121" spans="2:15" ht="18" thickBot="1" x14ac:dyDescent="0.2">
      <c r="B121" s="24"/>
      <c r="C121" s="25" t="s">
        <v>42</v>
      </c>
      <c r="D121" s="12"/>
      <c r="E121" s="26"/>
      <c r="F121" s="26"/>
      <c r="G121" s="27"/>
      <c r="H121" s="28"/>
      <c r="K121" s="19"/>
      <c r="L121" s="19"/>
      <c r="M121" s="19"/>
      <c r="N121" s="19"/>
    </row>
    <row r="122" spans="2:15" ht="18.75" x14ac:dyDescent="0.15">
      <c r="B122" s="24"/>
      <c r="C122" s="80" t="s">
        <v>21</v>
      </c>
      <c r="D122" s="81"/>
      <c r="E122" s="81"/>
      <c r="F122" s="81"/>
      <c r="G122" s="82"/>
      <c r="H122" s="28"/>
    </row>
    <row r="123" spans="2:15" ht="18.75" x14ac:dyDescent="0.15">
      <c r="B123" s="24"/>
      <c r="C123" s="74" t="s">
        <v>21</v>
      </c>
      <c r="D123" s="75"/>
      <c r="E123" s="75"/>
      <c r="F123" s="75"/>
      <c r="G123" s="76"/>
      <c r="H123" s="28"/>
    </row>
    <row r="124" spans="2:15" ht="18.75" x14ac:dyDescent="0.15">
      <c r="B124" s="24"/>
      <c r="C124" s="74" t="s">
        <v>21</v>
      </c>
      <c r="D124" s="75"/>
      <c r="E124" s="75"/>
      <c r="F124" s="75"/>
      <c r="G124" s="76"/>
    </row>
    <row r="125" spans="2:15" ht="19.5" customHeight="1" thickBot="1" x14ac:dyDescent="0.2">
      <c r="B125" s="24"/>
      <c r="C125" s="77" t="s">
        <v>43</v>
      </c>
      <c r="D125" s="78"/>
      <c r="E125" s="78"/>
      <c r="F125" s="78"/>
      <c r="G125" s="79"/>
    </row>
    <row r="126" spans="2:15" x14ac:dyDescent="0.15">
      <c r="B126" s="29"/>
      <c r="C126" s="26"/>
      <c r="D126" s="30"/>
      <c r="E126" s="31"/>
      <c r="F126" s="31"/>
      <c r="G126" s="32"/>
      <c r="H126" s="30"/>
    </row>
    <row r="127" spans="2:15" ht="21" x14ac:dyDescent="0.15">
      <c r="H127" s="1"/>
      <c r="N127" s="18" ph="1"/>
    </row>
    <row r="130" spans="2:15" x14ac:dyDescent="0.15">
      <c r="E130" s="34"/>
      <c r="F130" s="18"/>
      <c r="G130" s="18"/>
    </row>
    <row r="131" spans="2:15" x14ac:dyDescent="0.15">
      <c r="E131" s="34"/>
      <c r="F131" s="18"/>
      <c r="G131" s="18"/>
    </row>
    <row r="132" spans="2:15" x14ac:dyDescent="0.15">
      <c r="B132" s="35"/>
      <c r="C132" s="19"/>
      <c r="D132" s="36"/>
      <c r="E132" s="34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2:15" x14ac:dyDescent="0.15">
      <c r="B133" s="35"/>
      <c r="C133" s="19"/>
      <c r="D133" s="36"/>
      <c r="E133" s="34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2:15" x14ac:dyDescent="0.15">
      <c r="B134" s="35"/>
      <c r="C134" s="19"/>
      <c r="D134" s="36"/>
      <c r="E134" s="34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2:15" x14ac:dyDescent="0.15">
      <c r="B135" s="35"/>
      <c r="C135" s="19"/>
      <c r="D135" s="36"/>
      <c r="E135" s="34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2:15" x14ac:dyDescent="0.15">
      <c r="B136" s="35"/>
      <c r="C136" s="19"/>
      <c r="D136" s="36"/>
      <c r="E136" s="34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2:15" x14ac:dyDescent="0.15">
      <c r="B137" s="35"/>
      <c r="C137" s="19"/>
      <c r="D137" s="36"/>
      <c r="E137" s="34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2:15" x14ac:dyDescent="0.15">
      <c r="B138" s="35"/>
      <c r="C138" s="19"/>
      <c r="D138" s="36"/>
      <c r="E138" s="34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2:15" x14ac:dyDescent="0.15">
      <c r="B139" s="35"/>
      <c r="C139" s="19"/>
      <c r="D139" s="36"/>
      <c r="E139" s="34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2:15" x14ac:dyDescent="0.15">
      <c r="B140" s="35"/>
      <c r="C140" s="19"/>
      <c r="D140" s="36"/>
      <c r="E140" s="34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2:15" x14ac:dyDescent="0.15">
      <c r="B141" s="35"/>
      <c r="C141" s="19"/>
      <c r="D141" s="36"/>
      <c r="E141" s="34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2:15" x14ac:dyDescent="0.15">
      <c r="B142" s="19"/>
      <c r="C142" s="19"/>
      <c r="D142" s="36"/>
      <c r="E142" s="34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2:15" x14ac:dyDescent="0.15">
      <c r="B143" s="19"/>
      <c r="C143" s="19"/>
      <c r="D143" s="36"/>
      <c r="E143" s="34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2:15" x14ac:dyDescent="0.15">
      <c r="B144" s="19"/>
      <c r="C144" s="19"/>
      <c r="D144" s="36"/>
      <c r="E144" s="37"/>
      <c r="F144" s="37"/>
      <c r="G144" s="38"/>
      <c r="H144" s="19"/>
      <c r="I144" s="19"/>
      <c r="J144" s="19"/>
      <c r="K144" s="19"/>
      <c r="L144" s="19"/>
      <c r="M144" s="19"/>
      <c r="N144" s="19"/>
      <c r="O144" s="19"/>
    </row>
    <row r="145" spans="2:48" ht="21" x14ac:dyDescent="0.15">
      <c r="B145" s="19"/>
      <c r="C145" s="19"/>
      <c r="D145" s="36"/>
      <c r="E145" s="37"/>
      <c r="F145" s="37"/>
      <c r="G145" s="38"/>
      <c r="H145" s="19"/>
      <c r="I145" s="19"/>
      <c r="J145" s="19"/>
      <c r="K145" s="19"/>
      <c r="L145" s="19"/>
      <c r="M145" s="19"/>
      <c r="N145" s="19"/>
      <c r="O145" s="19"/>
      <c r="P145" s="18" ph="1"/>
      <c r="R145" s="18" ph="1"/>
      <c r="T145" s="18" ph="1"/>
      <c r="V145" s="18" ph="1"/>
      <c r="X145" s="18" ph="1"/>
      <c r="AB145" s="18" ph="1"/>
      <c r="AD145" s="18" ph="1"/>
      <c r="AF145" s="18" ph="1"/>
      <c r="AH145" s="18" ph="1"/>
      <c r="AJ145" s="18" ph="1"/>
      <c r="AL145" s="18" ph="1"/>
      <c r="AM145" s="18" ph="1"/>
      <c r="AN145" s="18" ph="1"/>
      <c r="AO145" s="18" ph="1"/>
      <c r="AP145" s="18" ph="1"/>
      <c r="AQ145" s="18" ph="1"/>
      <c r="AR145" s="18" ph="1"/>
      <c r="AS145" s="18" ph="1"/>
      <c r="AT145" s="18" ph="1"/>
      <c r="AU145" s="18" ph="1"/>
      <c r="AV145" s="18" ph="1"/>
    </row>
    <row r="146" spans="2:48" x14ac:dyDescent="0.15">
      <c r="B146" s="19"/>
      <c r="C146" s="19"/>
      <c r="D146" s="36"/>
      <c r="E146" s="37"/>
      <c r="F146" s="37"/>
      <c r="G146" s="38"/>
      <c r="H146" s="19"/>
      <c r="I146" s="19"/>
      <c r="J146" s="19"/>
      <c r="K146" s="19"/>
      <c r="L146" s="19"/>
      <c r="M146" s="19"/>
      <c r="N146" s="19"/>
      <c r="O146" s="19"/>
    </row>
    <row r="147" spans="2:48" ht="21" x14ac:dyDescent="0.15">
      <c r="B147" s="19"/>
      <c r="C147" s="19"/>
      <c r="D147" s="36"/>
      <c r="E147" s="37"/>
      <c r="F147" s="37"/>
      <c r="G147" s="38"/>
      <c r="H147" s="19"/>
      <c r="I147" s="19"/>
      <c r="J147" s="19"/>
      <c r="K147" s="19"/>
      <c r="L147" s="19"/>
      <c r="M147" s="19"/>
      <c r="N147" s="19"/>
      <c r="O147" s="19"/>
      <c r="P147" s="18" ph="1"/>
      <c r="R147" s="18" ph="1"/>
      <c r="T147" s="18" ph="1"/>
      <c r="V147" s="18" ph="1"/>
      <c r="X147" s="18" ph="1"/>
      <c r="AB147" s="18" ph="1"/>
      <c r="AD147" s="18" ph="1"/>
      <c r="AF147" s="18" ph="1"/>
      <c r="AH147" s="18" ph="1"/>
      <c r="AJ147" s="18" ph="1"/>
      <c r="AL147" s="18" ph="1"/>
      <c r="AM147" s="18" ph="1"/>
      <c r="AN147" s="18" ph="1"/>
      <c r="AO147" s="18" ph="1"/>
      <c r="AP147" s="18" ph="1"/>
      <c r="AQ147" s="18" ph="1"/>
      <c r="AR147" s="18" ph="1"/>
      <c r="AS147" s="18" ph="1"/>
      <c r="AT147" s="18" ph="1"/>
      <c r="AU147" s="18" ph="1"/>
      <c r="AV147" s="18" ph="1"/>
    </row>
    <row r="148" spans="2:48" ht="21" x14ac:dyDescent="0.15">
      <c r="B148" s="19"/>
      <c r="C148" s="19"/>
      <c r="D148" s="36"/>
      <c r="E148" s="37"/>
      <c r="F148" s="37"/>
      <c r="G148" s="38"/>
      <c r="H148" s="19"/>
      <c r="I148" s="19"/>
      <c r="J148" s="19"/>
      <c r="K148" s="19"/>
      <c r="L148" s="19"/>
      <c r="M148" s="19"/>
      <c r="N148" s="19"/>
      <c r="O148" s="19"/>
      <c r="P148" s="18" ph="1"/>
      <c r="R148" s="18" ph="1"/>
      <c r="T148" s="18" ph="1"/>
      <c r="V148" s="18" ph="1"/>
      <c r="X148" s="18" ph="1"/>
      <c r="AB148" s="18" ph="1"/>
      <c r="AD148" s="18" ph="1"/>
      <c r="AF148" s="18" ph="1"/>
      <c r="AH148" s="18" ph="1"/>
      <c r="AJ148" s="18" ph="1"/>
      <c r="AL148" s="18" ph="1"/>
      <c r="AM148" s="18" ph="1"/>
      <c r="AN148" s="18" ph="1"/>
      <c r="AO148" s="18" ph="1"/>
      <c r="AP148" s="18" ph="1"/>
      <c r="AQ148" s="18" ph="1"/>
      <c r="AR148" s="18" ph="1"/>
      <c r="AS148" s="18" ph="1"/>
      <c r="AT148" s="18" ph="1"/>
      <c r="AU148" s="18" ph="1"/>
      <c r="AV148" s="18" ph="1"/>
    </row>
    <row r="149" spans="2:48" x14ac:dyDescent="0.15">
      <c r="B149" s="19"/>
      <c r="C149" s="19"/>
      <c r="D149" s="36"/>
      <c r="E149" s="37"/>
      <c r="F149" s="37"/>
      <c r="G149" s="38"/>
      <c r="H149" s="19"/>
      <c r="I149" s="19"/>
      <c r="J149" s="19"/>
      <c r="K149" s="19"/>
      <c r="L149" s="19"/>
      <c r="M149" s="19"/>
      <c r="N149" s="19"/>
      <c r="O149" s="19"/>
    </row>
    <row r="150" spans="2:48" ht="21" x14ac:dyDescent="0.15">
      <c r="B150" s="19"/>
      <c r="C150" s="19"/>
      <c r="D150" s="36"/>
      <c r="E150" s="37"/>
      <c r="F150" s="37"/>
      <c r="G150" s="38"/>
      <c r="H150" s="19"/>
      <c r="I150" s="19"/>
      <c r="J150" s="19"/>
      <c r="K150" s="19"/>
      <c r="L150" s="19"/>
      <c r="M150" s="19"/>
      <c r="N150" s="19"/>
      <c r="O150" s="19"/>
      <c r="P150" s="18" ph="1"/>
      <c r="R150" s="18" ph="1"/>
      <c r="T150" s="18" ph="1"/>
      <c r="V150" s="18" ph="1"/>
      <c r="X150" s="18" ph="1"/>
      <c r="AB150" s="18" ph="1"/>
      <c r="AD150" s="18" ph="1"/>
      <c r="AF150" s="18" ph="1"/>
      <c r="AH150" s="18" ph="1"/>
      <c r="AJ150" s="18" ph="1"/>
      <c r="AL150" s="18" ph="1"/>
      <c r="AM150" s="18" ph="1"/>
      <c r="AN150" s="18" ph="1"/>
      <c r="AO150" s="18" ph="1"/>
      <c r="AP150" s="18" ph="1"/>
      <c r="AQ150" s="18" ph="1"/>
      <c r="AR150" s="18" ph="1"/>
      <c r="AS150" s="18" ph="1"/>
      <c r="AT150" s="18" ph="1"/>
      <c r="AU150" s="18" ph="1"/>
      <c r="AV150" s="18" ph="1"/>
    </row>
    <row r="151" spans="2:48" ht="21" x14ac:dyDescent="0.15">
      <c r="B151" s="19"/>
      <c r="C151" s="19"/>
      <c r="D151" s="19"/>
      <c r="E151" s="37"/>
      <c r="F151" s="37"/>
      <c r="G151" s="38"/>
      <c r="H151" s="19"/>
      <c r="I151" s="19"/>
      <c r="J151" s="19"/>
      <c r="K151" s="19"/>
      <c r="L151" s="19"/>
      <c r="M151" s="19"/>
      <c r="N151" s="19"/>
      <c r="O151" s="19"/>
      <c r="P151" s="18" ph="1"/>
      <c r="R151" s="18" ph="1"/>
      <c r="T151" s="18" ph="1"/>
      <c r="V151" s="18" ph="1"/>
      <c r="X151" s="18" ph="1"/>
      <c r="AB151" s="18" ph="1"/>
      <c r="AD151" s="18" ph="1"/>
      <c r="AF151" s="18" ph="1"/>
      <c r="AH151" s="18" ph="1"/>
      <c r="AJ151" s="18" ph="1"/>
      <c r="AL151" s="18" ph="1"/>
      <c r="AM151" s="18" ph="1"/>
      <c r="AN151" s="18" ph="1"/>
      <c r="AO151" s="18" ph="1"/>
      <c r="AP151" s="18" ph="1"/>
      <c r="AQ151" s="18" ph="1"/>
      <c r="AR151" s="18" ph="1"/>
      <c r="AS151" s="18" ph="1"/>
      <c r="AT151" s="18" ph="1"/>
      <c r="AU151" s="18" ph="1"/>
      <c r="AV151" s="18" ph="1"/>
    </row>
    <row r="152" spans="2:48" ht="21" x14ac:dyDescent="0.15">
      <c r="B152" s="34"/>
      <c r="C152" s="19"/>
      <c r="D152" s="19"/>
      <c r="E152" s="37"/>
      <c r="F152" s="37"/>
      <c r="G152" s="38"/>
      <c r="H152" s="19"/>
      <c r="I152" s="19"/>
      <c r="J152" s="19"/>
      <c r="K152" s="19"/>
      <c r="L152" s="19"/>
      <c r="M152" s="19"/>
      <c r="N152" s="19"/>
      <c r="O152" s="19"/>
      <c r="P152" s="18" ph="1"/>
      <c r="R152" s="18" ph="1"/>
      <c r="T152" s="18" ph="1"/>
      <c r="V152" s="18" ph="1"/>
      <c r="X152" s="18" ph="1"/>
      <c r="AB152" s="18" ph="1"/>
      <c r="AD152" s="18" ph="1"/>
      <c r="AF152" s="18" ph="1"/>
      <c r="AH152" s="18" ph="1"/>
      <c r="AJ152" s="18" ph="1"/>
      <c r="AL152" s="18" ph="1"/>
      <c r="AM152" s="18" ph="1"/>
      <c r="AN152" s="18" ph="1"/>
      <c r="AO152" s="18" ph="1"/>
      <c r="AP152" s="18" ph="1"/>
      <c r="AQ152" s="18" ph="1"/>
      <c r="AR152" s="18" ph="1"/>
      <c r="AS152" s="18" ph="1"/>
      <c r="AT152" s="18" ph="1"/>
      <c r="AU152" s="18" ph="1"/>
      <c r="AV152" s="18" ph="1"/>
    </row>
    <row r="153" spans="2:48" x14ac:dyDescent="0.15">
      <c r="B153" s="34"/>
      <c r="C153" s="19"/>
      <c r="D153" s="19"/>
      <c r="E153" s="37"/>
      <c r="F153" s="37"/>
      <c r="G153" s="38"/>
      <c r="H153" s="19"/>
      <c r="I153" s="19"/>
      <c r="J153" s="19"/>
      <c r="K153" s="19"/>
      <c r="L153" s="19"/>
      <c r="M153" s="19"/>
      <c r="N153" s="19"/>
      <c r="O153" s="19"/>
    </row>
    <row r="154" spans="2:48" ht="21" x14ac:dyDescent="0.15">
      <c r="B154" s="34"/>
      <c r="C154" s="19"/>
      <c r="D154" s="19"/>
      <c r="E154" s="37"/>
      <c r="F154" s="37"/>
      <c r="G154" s="38"/>
      <c r="H154" s="19"/>
      <c r="I154" s="19"/>
      <c r="J154" s="19"/>
      <c r="K154" s="19"/>
      <c r="L154" s="19"/>
      <c r="M154" s="19"/>
      <c r="N154" s="19"/>
      <c r="O154" s="19"/>
      <c r="P154" s="18" ph="1"/>
      <c r="R154" s="18" ph="1"/>
      <c r="T154" s="18" ph="1"/>
      <c r="V154" s="18" ph="1"/>
      <c r="X154" s="18" ph="1"/>
      <c r="AB154" s="18" ph="1"/>
      <c r="AD154" s="18" ph="1"/>
      <c r="AF154" s="18" ph="1"/>
      <c r="AH154" s="18" ph="1"/>
      <c r="AJ154" s="18" ph="1"/>
      <c r="AL154" s="18" ph="1"/>
      <c r="AM154" s="18" ph="1"/>
      <c r="AN154" s="18" ph="1"/>
      <c r="AO154" s="18" ph="1"/>
      <c r="AP154" s="18" ph="1"/>
      <c r="AQ154" s="18" ph="1"/>
      <c r="AR154" s="18" ph="1"/>
      <c r="AS154" s="18" ph="1"/>
      <c r="AT154" s="18" ph="1"/>
      <c r="AU154" s="18" ph="1"/>
      <c r="AV154" s="18" ph="1"/>
    </row>
    <row r="155" spans="2:48" ht="21" x14ac:dyDescent="0.15">
      <c r="B155" s="34"/>
      <c r="C155" s="19"/>
      <c r="D155" s="19"/>
      <c r="E155" s="37"/>
      <c r="F155" s="37"/>
      <c r="G155" s="38"/>
      <c r="H155" s="19"/>
      <c r="I155" s="19"/>
      <c r="J155" s="19"/>
      <c r="K155" s="19"/>
      <c r="L155" s="19"/>
      <c r="M155" s="19"/>
      <c r="N155" s="19"/>
      <c r="O155" s="19"/>
      <c r="P155" s="18" ph="1"/>
      <c r="R155" s="18" ph="1"/>
      <c r="T155" s="18" ph="1"/>
      <c r="V155" s="18" ph="1"/>
      <c r="X155" s="18" ph="1"/>
      <c r="AB155" s="18" ph="1"/>
      <c r="AD155" s="18" ph="1"/>
      <c r="AF155" s="18" ph="1"/>
      <c r="AH155" s="18" ph="1"/>
      <c r="AJ155" s="18" ph="1"/>
      <c r="AL155" s="18" ph="1"/>
      <c r="AM155" s="18" ph="1"/>
      <c r="AN155" s="18" ph="1"/>
      <c r="AO155" s="18" ph="1"/>
      <c r="AP155" s="18" ph="1"/>
      <c r="AQ155" s="18" ph="1"/>
      <c r="AR155" s="18" ph="1"/>
      <c r="AS155" s="18" ph="1"/>
      <c r="AT155" s="18" ph="1"/>
      <c r="AU155" s="18" ph="1"/>
      <c r="AV155" s="18" ph="1"/>
    </row>
    <row r="156" spans="2:48" ht="21" x14ac:dyDescent="0.15">
      <c r="C156" s="19"/>
      <c r="D156" s="19"/>
      <c r="E156" s="37"/>
      <c r="F156" s="37"/>
      <c r="G156" s="38"/>
      <c r="H156" s="19"/>
      <c r="I156" s="19"/>
      <c r="J156" s="19"/>
      <c r="K156" s="19"/>
      <c r="L156" s="19"/>
      <c r="M156" s="19"/>
      <c r="N156" s="19"/>
      <c r="O156" s="19"/>
      <c r="P156" s="18" ph="1"/>
      <c r="R156" s="18" ph="1"/>
      <c r="T156" s="18" ph="1"/>
      <c r="V156" s="18" ph="1"/>
      <c r="X156" s="18" ph="1"/>
      <c r="AB156" s="18" ph="1"/>
      <c r="AD156" s="18" ph="1"/>
      <c r="AF156" s="18" ph="1"/>
      <c r="AH156" s="18" ph="1"/>
      <c r="AJ156" s="18" ph="1"/>
      <c r="AL156" s="18" ph="1"/>
      <c r="AM156" s="18" ph="1"/>
      <c r="AN156" s="18" ph="1"/>
      <c r="AO156" s="18" ph="1"/>
      <c r="AP156" s="18" ph="1"/>
      <c r="AQ156" s="18" ph="1"/>
      <c r="AR156" s="18" ph="1"/>
      <c r="AS156" s="18" ph="1"/>
      <c r="AT156" s="18" ph="1"/>
      <c r="AU156" s="18" ph="1"/>
      <c r="AV156" s="18" ph="1"/>
    </row>
    <row r="157" spans="2:48" ht="21" x14ac:dyDescent="0.15">
      <c r="C157" s="19"/>
      <c r="D157" s="19"/>
      <c r="E157" s="37"/>
      <c r="F157" s="37"/>
      <c r="G157" s="38"/>
      <c r="H157" s="19"/>
      <c r="I157" s="19"/>
      <c r="J157" s="19"/>
      <c r="K157" s="19"/>
      <c r="L157" s="19"/>
      <c r="M157" s="19"/>
      <c r="N157" s="19"/>
      <c r="O157" s="19"/>
      <c r="P157" s="18" ph="1"/>
      <c r="R157" s="18" ph="1"/>
      <c r="T157" s="18" ph="1"/>
      <c r="V157" s="18" ph="1"/>
      <c r="X157" s="18" ph="1"/>
      <c r="AB157" s="18" ph="1"/>
      <c r="AD157" s="18" ph="1"/>
      <c r="AF157" s="18" ph="1"/>
      <c r="AH157" s="18" ph="1"/>
      <c r="AJ157" s="18" ph="1"/>
      <c r="AL157" s="18" ph="1"/>
      <c r="AM157" s="18" ph="1"/>
      <c r="AN157" s="18" ph="1"/>
      <c r="AO157" s="18" ph="1"/>
      <c r="AP157" s="18" ph="1"/>
      <c r="AQ157" s="18" ph="1"/>
      <c r="AR157" s="18" ph="1"/>
      <c r="AS157" s="18" ph="1"/>
      <c r="AT157" s="18" ph="1"/>
      <c r="AU157" s="18" ph="1"/>
      <c r="AV157" s="18" ph="1"/>
    </row>
    <row r="158" spans="2:48" x14ac:dyDescent="0.15">
      <c r="C158" s="19"/>
      <c r="D158" s="19"/>
      <c r="E158" s="37"/>
      <c r="F158" s="37"/>
      <c r="G158" s="38"/>
      <c r="H158" s="19"/>
      <c r="I158" s="19"/>
      <c r="J158" s="19"/>
      <c r="K158" s="19"/>
      <c r="L158" s="19"/>
      <c r="M158" s="19"/>
      <c r="N158" s="19"/>
      <c r="O158" s="19"/>
    </row>
    <row r="159" spans="2:48" ht="21" x14ac:dyDescent="0.15">
      <c r="C159" s="19"/>
      <c r="D159" s="19"/>
      <c r="E159" s="37"/>
      <c r="F159" s="37"/>
      <c r="G159" s="38"/>
      <c r="H159" s="19"/>
      <c r="I159" s="19"/>
      <c r="J159" s="19"/>
      <c r="K159" s="19"/>
      <c r="L159" s="19"/>
      <c r="M159" s="19"/>
      <c r="N159" s="19"/>
      <c r="O159" s="19"/>
      <c r="P159" s="18" ph="1"/>
      <c r="R159" s="18" ph="1"/>
      <c r="T159" s="18" ph="1"/>
      <c r="V159" s="18" ph="1"/>
      <c r="X159" s="18" ph="1"/>
      <c r="AB159" s="18" ph="1"/>
      <c r="AD159" s="18" ph="1"/>
      <c r="AF159" s="18" ph="1"/>
      <c r="AH159" s="18" ph="1"/>
      <c r="AJ159" s="18" ph="1"/>
      <c r="AL159" s="18" ph="1"/>
      <c r="AM159" s="18" ph="1"/>
      <c r="AN159" s="18" ph="1"/>
      <c r="AO159" s="18" ph="1"/>
      <c r="AP159" s="18" ph="1"/>
      <c r="AQ159" s="18" ph="1"/>
      <c r="AR159" s="18" ph="1"/>
      <c r="AS159" s="18" ph="1"/>
      <c r="AT159" s="18" ph="1"/>
      <c r="AU159" s="18" ph="1"/>
      <c r="AV159" s="18" ph="1"/>
    </row>
    <row r="160" spans="2:48" ht="21" x14ac:dyDescent="0.15">
      <c r="C160" s="19"/>
      <c r="D160" s="19"/>
      <c r="E160" s="37"/>
      <c r="F160" s="37"/>
      <c r="G160" s="38"/>
      <c r="H160" s="19"/>
      <c r="I160" s="19"/>
      <c r="J160" s="19"/>
      <c r="K160" s="19"/>
      <c r="L160" s="19"/>
      <c r="M160" s="19"/>
      <c r="N160" s="19"/>
      <c r="O160" s="19"/>
      <c r="P160" s="18" ph="1"/>
      <c r="R160" s="18" ph="1"/>
      <c r="T160" s="18" ph="1"/>
      <c r="V160" s="18" ph="1"/>
      <c r="X160" s="18" ph="1"/>
      <c r="AB160" s="18" ph="1"/>
      <c r="AD160" s="18" ph="1"/>
      <c r="AF160" s="18" ph="1"/>
      <c r="AH160" s="18" ph="1"/>
      <c r="AJ160" s="18" ph="1"/>
      <c r="AL160" s="18" ph="1"/>
      <c r="AM160" s="18" ph="1"/>
      <c r="AN160" s="18" ph="1"/>
      <c r="AO160" s="18" ph="1"/>
      <c r="AP160" s="18" ph="1"/>
      <c r="AQ160" s="18" ph="1"/>
      <c r="AR160" s="18" ph="1"/>
      <c r="AS160" s="18" ph="1"/>
      <c r="AT160" s="18" ph="1"/>
      <c r="AU160" s="18" ph="1"/>
      <c r="AV160" s="18" ph="1"/>
    </row>
    <row r="161" spans="3:48" ht="21" x14ac:dyDescent="0.15">
      <c r="C161" s="19"/>
      <c r="D161" s="19"/>
      <c r="E161" s="37"/>
      <c r="F161" s="37"/>
      <c r="G161" s="38"/>
      <c r="H161" s="19"/>
      <c r="I161" s="19"/>
      <c r="J161" s="19"/>
      <c r="K161" s="19"/>
      <c r="L161" s="19"/>
      <c r="M161" s="19"/>
      <c r="N161" s="19"/>
      <c r="O161" s="19"/>
      <c r="P161" s="18" ph="1"/>
      <c r="R161" s="18" ph="1"/>
      <c r="T161" s="18" ph="1"/>
      <c r="V161" s="18" ph="1"/>
      <c r="X161" s="18" ph="1"/>
      <c r="AB161" s="18" ph="1"/>
      <c r="AD161" s="18" ph="1"/>
      <c r="AF161" s="18" ph="1"/>
      <c r="AH161" s="18" ph="1"/>
      <c r="AJ161" s="18" ph="1"/>
      <c r="AL161" s="18" ph="1"/>
      <c r="AM161" s="18" ph="1"/>
      <c r="AN161" s="18" ph="1"/>
      <c r="AO161" s="18" ph="1"/>
      <c r="AP161" s="18" ph="1"/>
      <c r="AQ161" s="18" ph="1"/>
      <c r="AR161" s="18" ph="1"/>
      <c r="AS161" s="18" ph="1"/>
      <c r="AT161" s="18" ph="1"/>
      <c r="AU161" s="18" ph="1"/>
      <c r="AV161" s="18" ph="1"/>
    </row>
    <row r="162" spans="3:48" ht="21" x14ac:dyDescent="0.15">
      <c r="C162" s="19"/>
      <c r="D162" s="19"/>
      <c r="E162" s="37"/>
      <c r="F162" s="37"/>
      <c r="G162" s="38"/>
      <c r="H162" s="19"/>
      <c r="I162" s="19"/>
      <c r="J162" s="19"/>
      <c r="K162" s="19"/>
      <c r="L162" s="19"/>
      <c r="M162" s="19"/>
      <c r="N162" s="19"/>
      <c r="O162" s="19"/>
      <c r="P162" s="18" ph="1"/>
      <c r="R162" s="18" ph="1"/>
      <c r="T162" s="18" ph="1"/>
      <c r="V162" s="18" ph="1"/>
      <c r="X162" s="18" ph="1"/>
      <c r="AB162" s="18" ph="1"/>
      <c r="AD162" s="18" ph="1"/>
      <c r="AF162" s="18" ph="1"/>
      <c r="AH162" s="18" ph="1"/>
      <c r="AJ162" s="18" ph="1"/>
      <c r="AL162" s="18" ph="1"/>
      <c r="AM162" s="18" ph="1"/>
      <c r="AN162" s="18" ph="1"/>
      <c r="AO162" s="18" ph="1"/>
      <c r="AP162" s="18" ph="1"/>
      <c r="AQ162" s="18" ph="1"/>
      <c r="AR162" s="18" ph="1"/>
      <c r="AS162" s="18" ph="1"/>
      <c r="AT162" s="18" ph="1"/>
      <c r="AU162" s="18" ph="1"/>
      <c r="AV162" s="18" ph="1"/>
    </row>
    <row r="163" spans="3:48" x14ac:dyDescent="0.15">
      <c r="C163" s="19"/>
      <c r="D163" s="19"/>
      <c r="E163" s="37"/>
      <c r="F163" s="37"/>
      <c r="G163" s="38"/>
      <c r="H163" s="19"/>
      <c r="I163" s="19"/>
      <c r="J163" s="19"/>
      <c r="K163" s="19"/>
      <c r="L163" s="19"/>
      <c r="M163" s="19"/>
      <c r="N163" s="19"/>
      <c r="O163" s="19"/>
    </row>
    <row r="164" spans="3:48" ht="21" x14ac:dyDescent="0.15">
      <c r="C164" s="19"/>
      <c r="D164" s="19"/>
      <c r="E164" s="37"/>
      <c r="F164" s="37"/>
      <c r="G164" s="38"/>
      <c r="H164" s="19"/>
      <c r="I164" s="19"/>
      <c r="J164" s="19"/>
      <c r="K164" s="19"/>
      <c r="L164" s="19"/>
      <c r="M164" s="19"/>
      <c r="N164" s="19"/>
      <c r="O164" s="19"/>
      <c r="P164" s="18" ph="1"/>
      <c r="R164" s="18" ph="1"/>
      <c r="T164" s="18" ph="1"/>
      <c r="V164" s="18" ph="1"/>
      <c r="X164" s="18" ph="1"/>
      <c r="AB164" s="18" ph="1"/>
      <c r="AD164" s="18" ph="1"/>
      <c r="AF164" s="18" ph="1"/>
      <c r="AH164" s="18" ph="1"/>
      <c r="AJ164" s="18" ph="1"/>
      <c r="AL164" s="18" ph="1"/>
      <c r="AM164" s="18" ph="1"/>
      <c r="AN164" s="18" ph="1"/>
      <c r="AO164" s="18" ph="1"/>
      <c r="AP164" s="18" ph="1"/>
      <c r="AQ164" s="18" ph="1"/>
      <c r="AR164" s="18" ph="1"/>
      <c r="AS164" s="18" ph="1"/>
      <c r="AT164" s="18" ph="1"/>
      <c r="AU164" s="18" ph="1"/>
      <c r="AV164" s="18" ph="1"/>
    </row>
    <row r="165" spans="3:48" ht="21" x14ac:dyDescent="0.15">
      <c r="C165" s="19"/>
      <c r="D165" s="19"/>
      <c r="E165" s="37"/>
      <c r="F165" s="37"/>
      <c r="H165" s="19"/>
      <c r="I165" s="19"/>
      <c r="J165" s="19"/>
      <c r="K165" s="19"/>
      <c r="L165" s="19"/>
      <c r="M165" s="19"/>
      <c r="N165" s="19"/>
      <c r="O165" s="19"/>
      <c r="P165" s="18" ph="1"/>
      <c r="R165" s="18" ph="1"/>
      <c r="T165" s="18" ph="1"/>
      <c r="V165" s="18" ph="1"/>
      <c r="X165" s="18" ph="1"/>
      <c r="AB165" s="18" ph="1"/>
      <c r="AD165" s="18" ph="1"/>
      <c r="AF165" s="18" ph="1"/>
      <c r="AH165" s="18" ph="1"/>
      <c r="AJ165" s="18" ph="1"/>
      <c r="AL165" s="18" ph="1"/>
      <c r="AM165" s="18" ph="1"/>
      <c r="AN165" s="18" ph="1"/>
      <c r="AO165" s="18" ph="1"/>
      <c r="AP165" s="18" ph="1"/>
      <c r="AQ165" s="18" ph="1"/>
      <c r="AR165" s="18" ph="1"/>
      <c r="AS165" s="18" ph="1"/>
      <c r="AT165" s="18" ph="1"/>
      <c r="AU165" s="18" ph="1"/>
      <c r="AV165" s="18" ph="1"/>
    </row>
    <row r="166" spans="3:48" ht="21" x14ac:dyDescent="0.15">
      <c r="C166" s="19"/>
      <c r="D166" s="19"/>
      <c r="E166" s="37"/>
      <c r="F166" s="37"/>
      <c r="H166" s="19"/>
      <c r="I166" s="19"/>
      <c r="J166" s="19"/>
      <c r="K166" s="19"/>
      <c r="L166" s="19"/>
      <c r="M166" s="19"/>
      <c r="N166" s="19"/>
      <c r="O166" s="19"/>
      <c r="P166" s="18" ph="1"/>
      <c r="R166" s="18" ph="1"/>
      <c r="T166" s="18" ph="1"/>
      <c r="V166" s="18" ph="1"/>
      <c r="X166" s="18" ph="1"/>
      <c r="AB166" s="18" ph="1"/>
      <c r="AD166" s="18" ph="1"/>
      <c r="AF166" s="18" ph="1"/>
      <c r="AH166" s="18" ph="1"/>
      <c r="AJ166" s="18" ph="1"/>
      <c r="AL166" s="18" ph="1"/>
      <c r="AM166" s="18" ph="1"/>
      <c r="AN166" s="18" ph="1"/>
      <c r="AO166" s="18" ph="1"/>
      <c r="AP166" s="18" ph="1"/>
      <c r="AQ166" s="18" ph="1"/>
      <c r="AR166" s="18" ph="1"/>
      <c r="AS166" s="18" ph="1"/>
      <c r="AT166" s="18" ph="1"/>
      <c r="AU166" s="18" ph="1"/>
      <c r="AV166" s="18" ph="1"/>
    </row>
    <row r="167" spans="3:48" ht="21" x14ac:dyDescent="0.15">
      <c r="C167" s="19"/>
      <c r="D167" s="19"/>
      <c r="I167" s="19"/>
      <c r="J167" s="19"/>
      <c r="K167" s="19"/>
      <c r="L167" s="19"/>
      <c r="M167" s="19"/>
      <c r="N167" s="19"/>
      <c r="O167" s="19"/>
      <c r="P167" s="18" ph="1"/>
      <c r="R167" s="18" ph="1"/>
      <c r="T167" s="18" ph="1"/>
      <c r="V167" s="18" ph="1"/>
      <c r="X167" s="18" ph="1"/>
      <c r="AB167" s="18" ph="1"/>
      <c r="AD167" s="18" ph="1"/>
      <c r="AF167" s="18" ph="1"/>
      <c r="AH167" s="18" ph="1"/>
      <c r="AJ167" s="18" ph="1"/>
      <c r="AL167" s="18" ph="1"/>
      <c r="AM167" s="18" ph="1"/>
      <c r="AN167" s="18" ph="1"/>
      <c r="AO167" s="18" ph="1"/>
      <c r="AP167" s="18" ph="1"/>
      <c r="AQ167" s="18" ph="1"/>
      <c r="AR167" s="18" ph="1"/>
      <c r="AS167" s="18" ph="1"/>
      <c r="AT167" s="18" ph="1"/>
      <c r="AU167" s="18" ph="1"/>
      <c r="AV167" s="18" ph="1"/>
    </row>
    <row r="168" spans="3:48" ht="21" x14ac:dyDescent="0.15">
      <c r="P168" s="18" ph="1"/>
      <c r="R168" s="18" ph="1"/>
      <c r="T168" s="18" ph="1"/>
      <c r="V168" s="18" ph="1"/>
      <c r="X168" s="18" ph="1"/>
      <c r="AB168" s="18" ph="1"/>
      <c r="AD168" s="18" ph="1"/>
      <c r="AF168" s="18" ph="1"/>
      <c r="AH168" s="18" ph="1"/>
      <c r="AJ168" s="18" ph="1"/>
      <c r="AL168" s="18" ph="1"/>
      <c r="AM168" s="18" ph="1"/>
      <c r="AN168" s="18" ph="1"/>
      <c r="AO168" s="18" ph="1"/>
      <c r="AP168" s="18" ph="1"/>
      <c r="AQ168" s="18" ph="1"/>
      <c r="AR168" s="18" ph="1"/>
      <c r="AS168" s="18" ph="1"/>
      <c r="AT168" s="18" ph="1"/>
      <c r="AU168" s="18" ph="1"/>
      <c r="AV168" s="18" ph="1"/>
    </row>
    <row r="170" spans="3:48" ht="21" x14ac:dyDescent="0.15">
      <c r="P170" s="18" ph="1"/>
      <c r="R170" s="18" ph="1"/>
      <c r="T170" s="18" ph="1"/>
      <c r="V170" s="18" ph="1"/>
      <c r="X170" s="18" ph="1"/>
      <c r="AB170" s="18" ph="1"/>
      <c r="AD170" s="18" ph="1"/>
      <c r="AF170" s="18" ph="1"/>
      <c r="AH170" s="18" ph="1"/>
      <c r="AJ170" s="18" ph="1"/>
      <c r="AL170" s="18" ph="1"/>
      <c r="AM170" s="18" ph="1"/>
      <c r="AN170" s="18" ph="1"/>
      <c r="AO170" s="18" ph="1"/>
      <c r="AP170" s="18" ph="1"/>
      <c r="AQ170" s="18" ph="1"/>
      <c r="AR170" s="18" ph="1"/>
      <c r="AS170" s="18" ph="1"/>
      <c r="AT170" s="18" ph="1"/>
      <c r="AU170" s="18" ph="1"/>
      <c r="AV170" s="18" ph="1"/>
    </row>
    <row r="171" spans="3:48" ht="21" x14ac:dyDescent="0.15">
      <c r="P171" s="18" ph="1"/>
      <c r="R171" s="18" ph="1"/>
      <c r="T171" s="18" ph="1"/>
      <c r="V171" s="18" ph="1"/>
      <c r="X171" s="18" ph="1"/>
      <c r="AB171" s="18" ph="1"/>
      <c r="AD171" s="18" ph="1"/>
      <c r="AF171" s="18" ph="1"/>
      <c r="AH171" s="18" ph="1"/>
      <c r="AJ171" s="18" ph="1"/>
      <c r="AL171" s="18" ph="1"/>
      <c r="AM171" s="18" ph="1"/>
      <c r="AN171" s="18" ph="1"/>
      <c r="AO171" s="18" ph="1"/>
      <c r="AP171" s="18" ph="1"/>
      <c r="AQ171" s="18" ph="1"/>
      <c r="AR171" s="18" ph="1"/>
      <c r="AS171" s="18" ph="1"/>
      <c r="AT171" s="18" ph="1"/>
      <c r="AU171" s="18" ph="1"/>
      <c r="AV171" s="18" ph="1"/>
    </row>
    <row r="172" spans="3:48" ht="21" x14ac:dyDescent="0.15">
      <c r="P172" s="18" ph="1"/>
      <c r="R172" s="18" ph="1"/>
      <c r="T172" s="18" ph="1"/>
      <c r="V172" s="18" ph="1"/>
      <c r="X172" s="18" ph="1"/>
      <c r="AB172" s="18" ph="1"/>
      <c r="AD172" s="18" ph="1"/>
      <c r="AF172" s="18" ph="1"/>
      <c r="AH172" s="18" ph="1"/>
      <c r="AJ172" s="18" ph="1"/>
      <c r="AL172" s="18" ph="1"/>
      <c r="AM172" s="18" ph="1"/>
      <c r="AN172" s="18" ph="1"/>
      <c r="AO172" s="18" ph="1"/>
      <c r="AP172" s="18" ph="1"/>
      <c r="AQ172" s="18" ph="1"/>
      <c r="AR172" s="18" ph="1"/>
      <c r="AS172" s="18" ph="1"/>
      <c r="AT172" s="18" ph="1"/>
      <c r="AU172" s="18" ph="1"/>
      <c r="AV172" s="18" ph="1"/>
    </row>
    <row r="174" spans="3:48" ht="21" x14ac:dyDescent="0.15">
      <c r="P174" s="18" ph="1"/>
      <c r="R174" s="18" ph="1"/>
      <c r="T174" s="18" ph="1"/>
      <c r="V174" s="18" ph="1"/>
      <c r="X174" s="18" ph="1"/>
      <c r="AB174" s="18" ph="1"/>
      <c r="AD174" s="18" ph="1"/>
      <c r="AF174" s="18" ph="1"/>
      <c r="AH174" s="18" ph="1"/>
      <c r="AJ174" s="18" ph="1"/>
      <c r="AL174" s="18" ph="1"/>
      <c r="AM174" s="18" ph="1"/>
      <c r="AN174" s="18" ph="1"/>
      <c r="AO174" s="18" ph="1"/>
      <c r="AP174" s="18" ph="1"/>
      <c r="AQ174" s="18" ph="1"/>
      <c r="AR174" s="18" ph="1"/>
      <c r="AS174" s="18" ph="1"/>
      <c r="AT174" s="18" ph="1"/>
      <c r="AU174" s="18" ph="1"/>
      <c r="AV174" s="18" ph="1"/>
    </row>
    <row r="175" spans="3:48" ht="21" x14ac:dyDescent="0.15">
      <c r="P175" s="18" ph="1"/>
      <c r="R175" s="18" ph="1"/>
      <c r="T175" s="18" ph="1"/>
      <c r="V175" s="18" ph="1"/>
      <c r="X175" s="18" ph="1"/>
      <c r="AB175" s="18" ph="1"/>
      <c r="AD175" s="18" ph="1"/>
      <c r="AF175" s="18" ph="1"/>
      <c r="AH175" s="18" ph="1"/>
      <c r="AJ175" s="18" ph="1"/>
      <c r="AL175" s="18" ph="1"/>
      <c r="AM175" s="18" ph="1"/>
      <c r="AN175" s="18" ph="1"/>
      <c r="AO175" s="18" ph="1"/>
      <c r="AP175" s="18" ph="1"/>
      <c r="AQ175" s="18" ph="1"/>
      <c r="AR175" s="18" ph="1"/>
      <c r="AS175" s="18" ph="1"/>
      <c r="AT175" s="18" ph="1"/>
      <c r="AU175" s="18" ph="1"/>
      <c r="AV175" s="18" ph="1"/>
    </row>
    <row r="176" spans="3:48" ht="21" x14ac:dyDescent="0.15">
      <c r="P176" s="18" ph="1"/>
      <c r="R176" s="18" ph="1"/>
      <c r="T176" s="18" ph="1"/>
      <c r="V176" s="18" ph="1"/>
      <c r="X176" s="18" ph="1"/>
      <c r="AB176" s="18" ph="1"/>
      <c r="AD176" s="18" ph="1"/>
      <c r="AF176" s="18" ph="1"/>
      <c r="AH176" s="18" ph="1"/>
      <c r="AJ176" s="18" ph="1"/>
      <c r="AL176" s="18" ph="1"/>
      <c r="AM176" s="18" ph="1"/>
      <c r="AN176" s="18" ph="1"/>
      <c r="AO176" s="18" ph="1"/>
      <c r="AP176" s="18" ph="1"/>
      <c r="AQ176" s="18" ph="1"/>
      <c r="AR176" s="18" ph="1"/>
      <c r="AS176" s="18" ph="1"/>
      <c r="AT176" s="18" ph="1"/>
      <c r="AU176" s="18" ph="1"/>
      <c r="AV176" s="18" ph="1"/>
    </row>
    <row r="177" spans="16:48" ht="21" x14ac:dyDescent="0.15">
      <c r="P177" s="18" ph="1"/>
      <c r="R177" s="18" ph="1"/>
      <c r="T177" s="18" ph="1"/>
      <c r="V177" s="18" ph="1"/>
      <c r="X177" s="18" ph="1"/>
      <c r="AB177" s="18" ph="1"/>
      <c r="AD177" s="18" ph="1"/>
      <c r="AF177" s="18" ph="1"/>
      <c r="AH177" s="18" ph="1"/>
      <c r="AJ177" s="18" ph="1"/>
      <c r="AL177" s="18" ph="1"/>
      <c r="AM177" s="18" ph="1"/>
      <c r="AN177" s="18" ph="1"/>
      <c r="AO177" s="18" ph="1"/>
      <c r="AP177" s="18" ph="1"/>
      <c r="AQ177" s="18" ph="1"/>
      <c r="AR177" s="18" ph="1"/>
      <c r="AS177" s="18" ph="1"/>
      <c r="AT177" s="18" ph="1"/>
      <c r="AU177" s="18" ph="1"/>
      <c r="AV177" s="18" ph="1"/>
    </row>
    <row r="179" spans="16:48" ht="21" x14ac:dyDescent="0.15">
      <c r="P179" s="18" ph="1"/>
      <c r="R179" s="18" ph="1"/>
      <c r="T179" s="18" ph="1"/>
      <c r="V179" s="18" ph="1"/>
      <c r="X179" s="18" ph="1"/>
      <c r="AB179" s="18" ph="1"/>
      <c r="AD179" s="18" ph="1"/>
      <c r="AF179" s="18" ph="1"/>
      <c r="AH179" s="18" ph="1"/>
      <c r="AJ179" s="18" ph="1"/>
      <c r="AL179" s="18" ph="1"/>
      <c r="AM179" s="18" ph="1"/>
      <c r="AN179" s="18" ph="1"/>
      <c r="AO179" s="18" ph="1"/>
      <c r="AP179" s="18" ph="1"/>
      <c r="AQ179" s="18" ph="1"/>
      <c r="AR179" s="18" ph="1"/>
      <c r="AS179" s="18" ph="1"/>
      <c r="AT179" s="18" ph="1"/>
      <c r="AU179" s="18" ph="1"/>
      <c r="AV179" s="18" ph="1"/>
    </row>
    <row r="180" spans="16:48" ht="21" x14ac:dyDescent="0.15">
      <c r="P180" s="18" ph="1"/>
      <c r="R180" s="18" ph="1"/>
      <c r="T180" s="18" ph="1"/>
      <c r="V180" s="18" ph="1"/>
      <c r="X180" s="18" ph="1"/>
      <c r="AB180" s="18" ph="1"/>
      <c r="AD180" s="18" ph="1"/>
      <c r="AF180" s="18" ph="1"/>
      <c r="AH180" s="18" ph="1"/>
      <c r="AJ180" s="18" ph="1"/>
      <c r="AL180" s="18" ph="1"/>
      <c r="AM180" s="18" ph="1"/>
      <c r="AN180" s="18" ph="1"/>
      <c r="AO180" s="18" ph="1"/>
      <c r="AP180" s="18" ph="1"/>
      <c r="AQ180" s="18" ph="1"/>
      <c r="AR180" s="18" ph="1"/>
      <c r="AS180" s="18" ph="1"/>
      <c r="AT180" s="18" ph="1"/>
      <c r="AU180" s="18" ph="1"/>
      <c r="AV180" s="18" ph="1"/>
    </row>
    <row r="181" spans="16:48" ht="21" x14ac:dyDescent="0.15">
      <c r="P181" s="18" ph="1"/>
      <c r="R181" s="18" ph="1"/>
      <c r="T181" s="18" ph="1"/>
      <c r="V181" s="18" ph="1"/>
      <c r="X181" s="18" ph="1"/>
      <c r="AB181" s="18" ph="1"/>
      <c r="AD181" s="18" ph="1"/>
      <c r="AF181" s="18" ph="1"/>
      <c r="AH181" s="18" ph="1"/>
      <c r="AJ181" s="18" ph="1"/>
      <c r="AL181" s="18" ph="1"/>
      <c r="AM181" s="18" ph="1"/>
      <c r="AN181" s="18" ph="1"/>
      <c r="AO181" s="18" ph="1"/>
      <c r="AP181" s="18" ph="1"/>
      <c r="AQ181" s="18" ph="1"/>
      <c r="AR181" s="18" ph="1"/>
      <c r="AS181" s="18" ph="1"/>
      <c r="AT181" s="18" ph="1"/>
      <c r="AU181" s="18" ph="1"/>
      <c r="AV181" s="18" ph="1"/>
    </row>
    <row r="182" spans="16:48" ht="21" x14ac:dyDescent="0.15">
      <c r="P182" s="18" ph="1"/>
      <c r="R182" s="18" ph="1"/>
      <c r="T182" s="18" ph="1"/>
      <c r="V182" s="18" ph="1"/>
      <c r="X182" s="18" ph="1"/>
      <c r="AB182" s="18" ph="1"/>
      <c r="AD182" s="18" ph="1"/>
      <c r="AF182" s="18" ph="1"/>
      <c r="AH182" s="18" ph="1"/>
      <c r="AJ182" s="18" ph="1"/>
      <c r="AL182" s="18" ph="1"/>
      <c r="AM182" s="18" ph="1"/>
      <c r="AN182" s="18" ph="1"/>
      <c r="AO182" s="18" ph="1"/>
      <c r="AP182" s="18" ph="1"/>
      <c r="AQ182" s="18" ph="1"/>
      <c r="AR182" s="18" ph="1"/>
      <c r="AS182" s="18" ph="1"/>
      <c r="AT182" s="18" ph="1"/>
      <c r="AU182" s="18" ph="1"/>
      <c r="AV182" s="18" ph="1"/>
    </row>
    <row r="184" spans="16:48" ht="21" x14ac:dyDescent="0.15">
      <c r="P184" s="18" ph="1"/>
      <c r="R184" s="18" ph="1"/>
      <c r="T184" s="18" ph="1"/>
      <c r="V184" s="18" ph="1"/>
      <c r="X184" s="18" ph="1"/>
      <c r="AB184" s="18" ph="1"/>
      <c r="AD184" s="18" ph="1"/>
      <c r="AF184" s="18" ph="1"/>
      <c r="AH184" s="18" ph="1"/>
      <c r="AJ184" s="18" ph="1"/>
      <c r="AL184" s="18" ph="1"/>
      <c r="AM184" s="18" ph="1"/>
      <c r="AN184" s="18" ph="1"/>
      <c r="AO184" s="18" ph="1"/>
      <c r="AP184" s="18" ph="1"/>
      <c r="AQ184" s="18" ph="1"/>
      <c r="AR184" s="18" ph="1"/>
      <c r="AS184" s="18" ph="1"/>
      <c r="AT184" s="18" ph="1"/>
      <c r="AU184" s="18" ph="1"/>
      <c r="AV184" s="18" ph="1"/>
    </row>
    <row r="185" spans="16:48" ht="21" x14ac:dyDescent="0.15">
      <c r="P185" s="18" ph="1"/>
      <c r="R185" s="18" ph="1"/>
      <c r="T185" s="18" ph="1"/>
      <c r="V185" s="18" ph="1"/>
      <c r="X185" s="18" ph="1"/>
      <c r="AB185" s="18" ph="1"/>
      <c r="AD185" s="18" ph="1"/>
      <c r="AF185" s="18" ph="1"/>
      <c r="AH185" s="18" ph="1"/>
      <c r="AJ185" s="18" ph="1"/>
      <c r="AL185" s="18" ph="1"/>
      <c r="AM185" s="18" ph="1"/>
      <c r="AN185" s="18" ph="1"/>
      <c r="AO185" s="18" ph="1"/>
      <c r="AP185" s="18" ph="1"/>
      <c r="AQ185" s="18" ph="1"/>
      <c r="AR185" s="18" ph="1"/>
      <c r="AS185" s="18" ph="1"/>
      <c r="AT185" s="18" ph="1"/>
      <c r="AU185" s="18" ph="1"/>
      <c r="AV185" s="18" ph="1"/>
    </row>
    <row r="186" spans="16:48" ht="21" x14ac:dyDescent="0.15">
      <c r="P186" s="18" ph="1"/>
      <c r="R186" s="18" ph="1"/>
      <c r="T186" s="18" ph="1"/>
      <c r="V186" s="18" ph="1"/>
      <c r="X186" s="18" ph="1"/>
      <c r="AB186" s="18" ph="1"/>
      <c r="AD186" s="18" ph="1"/>
      <c r="AF186" s="18" ph="1"/>
      <c r="AH186" s="18" ph="1"/>
      <c r="AJ186" s="18" ph="1"/>
      <c r="AL186" s="18" ph="1"/>
      <c r="AM186" s="18" ph="1"/>
      <c r="AN186" s="18" ph="1"/>
      <c r="AO186" s="18" ph="1"/>
      <c r="AP186" s="18" ph="1"/>
      <c r="AQ186" s="18" ph="1"/>
      <c r="AR186" s="18" ph="1"/>
      <c r="AS186" s="18" ph="1"/>
      <c r="AT186" s="18" ph="1"/>
      <c r="AU186" s="18" ph="1"/>
      <c r="AV186" s="18" ph="1"/>
    </row>
    <row r="187" spans="16:48" ht="21" x14ac:dyDescent="0.15">
      <c r="P187" s="18" ph="1"/>
      <c r="R187" s="18" ph="1"/>
      <c r="T187" s="18" ph="1"/>
      <c r="V187" s="18" ph="1"/>
      <c r="X187" s="18" ph="1"/>
      <c r="AB187" s="18" ph="1"/>
      <c r="AD187" s="18" ph="1"/>
      <c r="AF187" s="18" ph="1"/>
      <c r="AH187" s="18" ph="1"/>
      <c r="AJ187" s="18" ph="1"/>
      <c r="AL187" s="18" ph="1"/>
      <c r="AM187" s="18" ph="1"/>
      <c r="AN187" s="18" ph="1"/>
      <c r="AO187" s="18" ph="1"/>
      <c r="AP187" s="18" ph="1"/>
      <c r="AQ187" s="18" ph="1"/>
      <c r="AR187" s="18" ph="1"/>
      <c r="AS187" s="18" ph="1"/>
      <c r="AT187" s="18" ph="1"/>
      <c r="AU187" s="18" ph="1"/>
      <c r="AV187" s="18" ph="1"/>
    </row>
    <row r="188" spans="16:48" ht="21" x14ac:dyDescent="0.15">
      <c r="P188" s="18" ph="1"/>
      <c r="R188" s="18" ph="1"/>
      <c r="T188" s="18" ph="1"/>
      <c r="V188" s="18" ph="1"/>
      <c r="X188" s="18" ph="1"/>
      <c r="AB188" s="18" ph="1"/>
      <c r="AD188" s="18" ph="1"/>
      <c r="AF188" s="18" ph="1"/>
      <c r="AH188" s="18" ph="1"/>
      <c r="AJ188" s="18" ph="1"/>
      <c r="AL188" s="18" ph="1"/>
      <c r="AM188" s="18" ph="1"/>
      <c r="AN188" s="18" ph="1"/>
      <c r="AO188" s="18" ph="1"/>
      <c r="AP188" s="18" ph="1"/>
      <c r="AQ188" s="18" ph="1"/>
      <c r="AR188" s="18" ph="1"/>
      <c r="AS188" s="18" ph="1"/>
      <c r="AT188" s="18" ph="1"/>
      <c r="AU188" s="18" ph="1"/>
      <c r="AV188" s="18" ph="1"/>
    </row>
    <row r="190" spans="16:48" ht="21" x14ac:dyDescent="0.15">
      <c r="P190" s="18" ph="1"/>
      <c r="R190" s="18" ph="1"/>
      <c r="T190" s="18" ph="1"/>
      <c r="V190" s="18" ph="1"/>
      <c r="X190" s="18" ph="1"/>
      <c r="AB190" s="18" ph="1"/>
      <c r="AD190" s="18" ph="1"/>
      <c r="AF190" s="18" ph="1"/>
      <c r="AH190" s="18" ph="1"/>
      <c r="AJ190" s="18" ph="1"/>
      <c r="AL190" s="18" ph="1"/>
      <c r="AM190" s="18" ph="1"/>
      <c r="AN190" s="18" ph="1"/>
      <c r="AO190" s="18" ph="1"/>
      <c r="AP190" s="18" ph="1"/>
      <c r="AQ190" s="18" ph="1"/>
      <c r="AR190" s="18" ph="1"/>
      <c r="AS190" s="18" ph="1"/>
      <c r="AT190" s="18" ph="1"/>
      <c r="AU190" s="18" ph="1"/>
      <c r="AV190" s="18" ph="1"/>
    </row>
    <row r="192" spans="16:48" ht="21" x14ac:dyDescent="0.15">
      <c r="P192" s="18" ph="1"/>
      <c r="R192" s="18" ph="1"/>
      <c r="T192" s="18" ph="1"/>
      <c r="V192" s="18" ph="1"/>
      <c r="X192" s="18" ph="1"/>
      <c r="AB192" s="18" ph="1"/>
      <c r="AD192" s="18" ph="1"/>
      <c r="AF192" s="18" ph="1"/>
      <c r="AH192" s="18" ph="1"/>
      <c r="AJ192" s="18" ph="1"/>
      <c r="AL192" s="18" ph="1"/>
      <c r="AM192" s="18" ph="1"/>
      <c r="AN192" s="18" ph="1"/>
      <c r="AO192" s="18" ph="1"/>
      <c r="AP192" s="18" ph="1"/>
      <c r="AQ192" s="18" ph="1"/>
      <c r="AR192" s="18" ph="1"/>
      <c r="AS192" s="18" ph="1"/>
      <c r="AT192" s="18" ph="1"/>
      <c r="AU192" s="18" ph="1"/>
      <c r="AV192" s="18" ph="1"/>
    </row>
    <row r="193" spans="16:48" ht="21" x14ac:dyDescent="0.15">
      <c r="P193" s="18" ph="1"/>
      <c r="R193" s="18" ph="1"/>
      <c r="T193" s="18" ph="1"/>
      <c r="V193" s="18" ph="1"/>
      <c r="X193" s="18" ph="1"/>
      <c r="AB193" s="18" ph="1"/>
      <c r="AD193" s="18" ph="1"/>
      <c r="AF193" s="18" ph="1"/>
      <c r="AH193" s="18" ph="1"/>
      <c r="AJ193" s="18" ph="1"/>
      <c r="AL193" s="18" ph="1"/>
      <c r="AM193" s="18" ph="1"/>
      <c r="AN193" s="18" ph="1"/>
      <c r="AO193" s="18" ph="1"/>
      <c r="AP193" s="18" ph="1"/>
      <c r="AQ193" s="18" ph="1"/>
      <c r="AR193" s="18" ph="1"/>
      <c r="AS193" s="18" ph="1"/>
      <c r="AT193" s="18" ph="1"/>
      <c r="AU193" s="18" ph="1"/>
      <c r="AV193" s="18" ph="1"/>
    </row>
    <row r="194" spans="16:48" ht="21" x14ac:dyDescent="0.15">
      <c r="P194" s="18" ph="1"/>
      <c r="R194" s="18" ph="1"/>
      <c r="T194" s="18" ph="1"/>
      <c r="V194" s="18" ph="1"/>
      <c r="X194" s="18" ph="1"/>
      <c r="AB194" s="18" ph="1"/>
      <c r="AD194" s="18" ph="1"/>
      <c r="AF194" s="18" ph="1"/>
      <c r="AH194" s="18" ph="1"/>
      <c r="AJ194" s="18" ph="1"/>
      <c r="AL194" s="18" ph="1"/>
      <c r="AM194" s="18" ph="1"/>
      <c r="AN194" s="18" ph="1"/>
      <c r="AO194" s="18" ph="1"/>
      <c r="AP194" s="18" ph="1"/>
      <c r="AQ194" s="18" ph="1"/>
      <c r="AR194" s="18" ph="1"/>
      <c r="AS194" s="18" ph="1"/>
      <c r="AT194" s="18" ph="1"/>
      <c r="AU194" s="18" ph="1"/>
      <c r="AV194" s="18" ph="1"/>
    </row>
    <row r="196" spans="16:48" ht="21" x14ac:dyDescent="0.15">
      <c r="P196" s="18" ph="1"/>
      <c r="R196" s="18" ph="1"/>
      <c r="T196" s="18" ph="1"/>
      <c r="V196" s="18" ph="1"/>
      <c r="X196" s="18" ph="1"/>
      <c r="AB196" s="18" ph="1"/>
      <c r="AD196" s="18" ph="1"/>
      <c r="AF196" s="18" ph="1"/>
      <c r="AH196" s="18" ph="1"/>
      <c r="AJ196" s="18" ph="1"/>
      <c r="AL196" s="18" ph="1"/>
      <c r="AM196" s="18" ph="1"/>
      <c r="AN196" s="18" ph="1"/>
      <c r="AO196" s="18" ph="1"/>
      <c r="AP196" s="18" ph="1"/>
      <c r="AQ196" s="18" ph="1"/>
      <c r="AR196" s="18" ph="1"/>
      <c r="AS196" s="18" ph="1"/>
      <c r="AT196" s="18" ph="1"/>
      <c r="AU196" s="18" ph="1"/>
      <c r="AV196" s="18" ph="1"/>
    </row>
    <row r="197" spans="16:48" ht="21" x14ac:dyDescent="0.15">
      <c r="P197" s="18" ph="1"/>
      <c r="R197" s="18" ph="1"/>
      <c r="T197" s="18" ph="1"/>
      <c r="V197" s="18" ph="1"/>
      <c r="X197" s="18" ph="1"/>
      <c r="AB197" s="18" ph="1"/>
      <c r="AD197" s="18" ph="1"/>
      <c r="AF197" s="18" ph="1"/>
      <c r="AH197" s="18" ph="1"/>
      <c r="AJ197" s="18" ph="1"/>
      <c r="AL197" s="18" ph="1"/>
      <c r="AM197" s="18" ph="1"/>
      <c r="AN197" s="18" ph="1"/>
      <c r="AO197" s="18" ph="1"/>
      <c r="AP197" s="18" ph="1"/>
      <c r="AQ197" s="18" ph="1"/>
      <c r="AR197" s="18" ph="1"/>
      <c r="AS197" s="18" ph="1"/>
      <c r="AT197" s="18" ph="1"/>
      <c r="AU197" s="18" ph="1"/>
      <c r="AV197" s="18" ph="1"/>
    </row>
    <row r="198" spans="16:48" ht="21" x14ac:dyDescent="0.15">
      <c r="P198" s="18" ph="1"/>
      <c r="R198" s="18" ph="1"/>
      <c r="T198" s="18" ph="1"/>
      <c r="V198" s="18" ph="1"/>
      <c r="X198" s="18" ph="1"/>
      <c r="AB198" s="18" ph="1"/>
      <c r="AD198" s="18" ph="1"/>
      <c r="AF198" s="18" ph="1"/>
      <c r="AH198" s="18" ph="1"/>
      <c r="AJ198" s="18" ph="1"/>
      <c r="AL198" s="18" ph="1"/>
      <c r="AM198" s="18" ph="1"/>
      <c r="AN198" s="18" ph="1"/>
      <c r="AO198" s="18" ph="1"/>
      <c r="AP198" s="18" ph="1"/>
      <c r="AQ198" s="18" ph="1"/>
      <c r="AR198" s="18" ph="1"/>
      <c r="AS198" s="18" ph="1"/>
      <c r="AT198" s="18" ph="1"/>
      <c r="AU198" s="18" ph="1"/>
      <c r="AV198" s="18" ph="1"/>
    </row>
    <row r="199" spans="16:48" ht="21" x14ac:dyDescent="0.15">
      <c r="P199" s="18" ph="1"/>
      <c r="R199" s="18" ph="1"/>
      <c r="T199" s="18" ph="1"/>
      <c r="V199" s="18" ph="1"/>
      <c r="X199" s="18" ph="1"/>
      <c r="AB199" s="18" ph="1"/>
      <c r="AD199" s="18" ph="1"/>
      <c r="AF199" s="18" ph="1"/>
      <c r="AH199" s="18" ph="1"/>
      <c r="AJ199" s="18" ph="1"/>
      <c r="AL199" s="18" ph="1"/>
      <c r="AM199" s="18" ph="1"/>
      <c r="AN199" s="18" ph="1"/>
      <c r="AO199" s="18" ph="1"/>
      <c r="AP199" s="18" ph="1"/>
      <c r="AQ199" s="18" ph="1"/>
      <c r="AR199" s="18" ph="1"/>
      <c r="AS199" s="18" ph="1"/>
      <c r="AT199" s="18" ph="1"/>
      <c r="AU199" s="18" ph="1"/>
      <c r="AV199" s="18" ph="1"/>
    </row>
    <row r="201" spans="16:48" ht="21" x14ac:dyDescent="0.15">
      <c r="P201" s="18" ph="1"/>
      <c r="R201" s="18" ph="1"/>
      <c r="T201" s="18" ph="1"/>
      <c r="V201" s="18" ph="1"/>
      <c r="X201" s="18" ph="1"/>
      <c r="AB201" s="18" ph="1"/>
      <c r="AD201" s="18" ph="1"/>
      <c r="AF201" s="18" ph="1"/>
      <c r="AH201" s="18" ph="1"/>
      <c r="AJ201" s="18" ph="1"/>
      <c r="AL201" s="18" ph="1"/>
      <c r="AM201" s="18" ph="1"/>
      <c r="AN201" s="18" ph="1"/>
      <c r="AO201" s="18" ph="1"/>
      <c r="AP201" s="18" ph="1"/>
      <c r="AQ201" s="18" ph="1"/>
      <c r="AR201" s="18" ph="1"/>
      <c r="AS201" s="18" ph="1"/>
      <c r="AT201" s="18" ph="1"/>
      <c r="AU201" s="18" ph="1"/>
      <c r="AV201" s="18" ph="1"/>
    </row>
    <row r="202" spans="16:48" ht="21" x14ac:dyDescent="0.15">
      <c r="P202" s="18" ph="1"/>
      <c r="R202" s="18" ph="1"/>
      <c r="T202" s="18" ph="1"/>
      <c r="V202" s="18" ph="1"/>
      <c r="X202" s="18" ph="1"/>
      <c r="AB202" s="18" ph="1"/>
      <c r="AD202" s="18" ph="1"/>
      <c r="AF202" s="18" ph="1"/>
      <c r="AH202" s="18" ph="1"/>
      <c r="AJ202" s="18" ph="1"/>
      <c r="AL202" s="18" ph="1"/>
      <c r="AM202" s="18" ph="1"/>
      <c r="AN202" s="18" ph="1"/>
      <c r="AO202" s="18" ph="1"/>
      <c r="AP202" s="18" ph="1"/>
      <c r="AQ202" s="18" ph="1"/>
      <c r="AR202" s="18" ph="1"/>
      <c r="AS202" s="18" ph="1"/>
      <c r="AT202" s="18" ph="1"/>
      <c r="AU202" s="18" ph="1"/>
      <c r="AV202" s="18" ph="1"/>
    </row>
    <row r="203" spans="16:48" ht="21" x14ac:dyDescent="0.15">
      <c r="P203" s="18" ph="1"/>
      <c r="R203" s="18" ph="1"/>
      <c r="T203" s="18" ph="1"/>
      <c r="V203" s="18" ph="1"/>
      <c r="X203" s="18" ph="1"/>
      <c r="AB203" s="18" ph="1"/>
      <c r="AD203" s="18" ph="1"/>
      <c r="AF203" s="18" ph="1"/>
      <c r="AH203" s="18" ph="1"/>
      <c r="AJ203" s="18" ph="1"/>
      <c r="AL203" s="18" ph="1"/>
      <c r="AM203" s="18" ph="1"/>
      <c r="AN203" s="18" ph="1"/>
      <c r="AO203" s="18" ph="1"/>
      <c r="AP203" s="18" ph="1"/>
      <c r="AQ203" s="18" ph="1"/>
      <c r="AR203" s="18" ph="1"/>
      <c r="AS203" s="18" ph="1"/>
      <c r="AT203" s="18" ph="1"/>
      <c r="AU203" s="18" ph="1"/>
      <c r="AV203" s="18" ph="1"/>
    </row>
    <row r="204" spans="16:48" ht="21" x14ac:dyDescent="0.15">
      <c r="P204" s="18" ph="1"/>
      <c r="R204" s="18" ph="1"/>
      <c r="T204" s="18" ph="1"/>
      <c r="V204" s="18" ph="1"/>
      <c r="X204" s="18" ph="1"/>
      <c r="AB204" s="18" ph="1"/>
      <c r="AD204" s="18" ph="1"/>
      <c r="AF204" s="18" ph="1"/>
      <c r="AH204" s="18" ph="1"/>
      <c r="AJ204" s="18" ph="1"/>
      <c r="AL204" s="18" ph="1"/>
      <c r="AM204" s="18" ph="1"/>
      <c r="AN204" s="18" ph="1"/>
      <c r="AO204" s="18" ph="1"/>
      <c r="AP204" s="18" ph="1"/>
      <c r="AQ204" s="18" ph="1"/>
      <c r="AR204" s="18" ph="1"/>
      <c r="AS204" s="18" ph="1"/>
      <c r="AT204" s="18" ph="1"/>
      <c r="AU204" s="18" ph="1"/>
      <c r="AV204" s="18" ph="1"/>
    </row>
    <row r="206" spans="16:48" ht="21" x14ac:dyDescent="0.15">
      <c r="P206" s="18" ph="1"/>
      <c r="R206" s="18" ph="1"/>
      <c r="T206" s="18" ph="1"/>
      <c r="V206" s="18" ph="1"/>
      <c r="X206" s="18" ph="1"/>
      <c r="AB206" s="18" ph="1"/>
      <c r="AD206" s="18" ph="1"/>
      <c r="AF206" s="18" ph="1"/>
      <c r="AH206" s="18" ph="1"/>
      <c r="AJ206" s="18" ph="1"/>
      <c r="AL206" s="18" ph="1"/>
      <c r="AM206" s="18" ph="1"/>
      <c r="AN206" s="18" ph="1"/>
      <c r="AO206" s="18" ph="1"/>
      <c r="AP206" s="18" ph="1"/>
      <c r="AQ206" s="18" ph="1"/>
      <c r="AR206" s="18" ph="1"/>
      <c r="AS206" s="18" ph="1"/>
      <c r="AT206" s="18" ph="1"/>
      <c r="AU206" s="18" ph="1"/>
      <c r="AV206" s="18" ph="1"/>
    </row>
    <row r="207" spans="16:48" ht="21" x14ac:dyDescent="0.15">
      <c r="P207" s="18" ph="1"/>
      <c r="R207" s="18" ph="1"/>
      <c r="T207" s="18" ph="1"/>
      <c r="V207" s="18" ph="1"/>
      <c r="X207" s="18" ph="1"/>
      <c r="AB207" s="18" ph="1"/>
      <c r="AD207" s="18" ph="1"/>
      <c r="AF207" s="18" ph="1"/>
      <c r="AH207" s="18" ph="1"/>
      <c r="AJ207" s="18" ph="1"/>
      <c r="AL207" s="18" ph="1"/>
      <c r="AM207" s="18" ph="1"/>
      <c r="AN207" s="18" ph="1"/>
      <c r="AO207" s="18" ph="1"/>
      <c r="AP207" s="18" ph="1"/>
      <c r="AQ207" s="18" ph="1"/>
      <c r="AR207" s="18" ph="1"/>
      <c r="AS207" s="18" ph="1"/>
      <c r="AT207" s="18" ph="1"/>
      <c r="AU207" s="18" ph="1"/>
      <c r="AV207" s="18" ph="1"/>
    </row>
    <row r="208" spans="16:48" ht="21" x14ac:dyDescent="0.15">
      <c r="P208" s="18" ph="1"/>
      <c r="R208" s="18" ph="1"/>
      <c r="T208" s="18" ph="1"/>
      <c r="V208" s="18" ph="1"/>
      <c r="X208" s="18" ph="1"/>
      <c r="AB208" s="18" ph="1"/>
      <c r="AD208" s="18" ph="1"/>
      <c r="AF208" s="18" ph="1"/>
      <c r="AH208" s="18" ph="1"/>
      <c r="AJ208" s="18" ph="1"/>
      <c r="AL208" s="18" ph="1"/>
      <c r="AM208" s="18" ph="1"/>
      <c r="AN208" s="18" ph="1"/>
      <c r="AO208" s="18" ph="1"/>
      <c r="AP208" s="18" ph="1"/>
      <c r="AQ208" s="18" ph="1"/>
      <c r="AR208" s="18" ph="1"/>
      <c r="AS208" s="18" ph="1"/>
      <c r="AT208" s="18" ph="1"/>
      <c r="AU208" s="18" ph="1"/>
      <c r="AV208" s="18" ph="1"/>
    </row>
    <row r="209" spans="16:48" ht="21" x14ac:dyDescent="0.15">
      <c r="P209" s="18" ph="1"/>
      <c r="R209" s="18" ph="1"/>
      <c r="T209" s="18" ph="1"/>
      <c r="V209" s="18" ph="1"/>
      <c r="X209" s="18" ph="1"/>
      <c r="AB209" s="18" ph="1"/>
      <c r="AD209" s="18" ph="1"/>
      <c r="AF209" s="18" ph="1"/>
      <c r="AH209" s="18" ph="1"/>
      <c r="AJ209" s="18" ph="1"/>
      <c r="AL209" s="18" ph="1"/>
      <c r="AM209" s="18" ph="1"/>
      <c r="AN209" s="18" ph="1"/>
      <c r="AO209" s="18" ph="1"/>
      <c r="AP209" s="18" ph="1"/>
      <c r="AQ209" s="18" ph="1"/>
      <c r="AR209" s="18" ph="1"/>
      <c r="AS209" s="18" ph="1"/>
      <c r="AT209" s="18" ph="1"/>
      <c r="AU209" s="18" ph="1"/>
      <c r="AV209" s="18" ph="1"/>
    </row>
    <row r="210" spans="16:48" ht="21" x14ac:dyDescent="0.15">
      <c r="P210" s="18" ph="1"/>
      <c r="R210" s="18" ph="1"/>
      <c r="T210" s="18" ph="1"/>
      <c r="V210" s="18" ph="1"/>
      <c r="X210" s="18" ph="1"/>
      <c r="AB210" s="18" ph="1"/>
      <c r="AD210" s="18" ph="1"/>
      <c r="AF210" s="18" ph="1"/>
      <c r="AH210" s="18" ph="1"/>
      <c r="AJ210" s="18" ph="1"/>
      <c r="AL210" s="18" ph="1"/>
      <c r="AM210" s="18" ph="1"/>
      <c r="AN210" s="18" ph="1"/>
      <c r="AO210" s="18" ph="1"/>
      <c r="AP210" s="18" ph="1"/>
      <c r="AQ210" s="18" ph="1"/>
      <c r="AR210" s="18" ph="1"/>
      <c r="AS210" s="18" ph="1"/>
      <c r="AT210" s="18" ph="1"/>
      <c r="AU210" s="18" ph="1"/>
      <c r="AV210" s="18" ph="1"/>
    </row>
    <row r="212" spans="16:48" ht="21" x14ac:dyDescent="0.15">
      <c r="P212" s="18" ph="1"/>
      <c r="R212" s="18" ph="1"/>
      <c r="T212" s="18" ph="1"/>
      <c r="V212" s="18" ph="1"/>
      <c r="X212" s="18" ph="1"/>
      <c r="AB212" s="18" ph="1"/>
      <c r="AD212" s="18" ph="1"/>
      <c r="AF212" s="18" ph="1"/>
      <c r="AH212" s="18" ph="1"/>
      <c r="AJ212" s="18" ph="1"/>
      <c r="AL212" s="18" ph="1"/>
      <c r="AM212" s="18" ph="1"/>
      <c r="AN212" s="18" ph="1"/>
      <c r="AO212" s="18" ph="1"/>
      <c r="AP212" s="18" ph="1"/>
      <c r="AQ212" s="18" ph="1"/>
      <c r="AR212" s="18" ph="1"/>
      <c r="AS212" s="18" ph="1"/>
      <c r="AT212" s="18" ph="1"/>
      <c r="AU212" s="18" ph="1"/>
      <c r="AV212" s="18" ph="1"/>
    </row>
    <row r="213" spans="16:48" ht="21" x14ac:dyDescent="0.15">
      <c r="P213" s="18" ph="1"/>
      <c r="R213" s="18" ph="1"/>
      <c r="T213" s="18" ph="1"/>
      <c r="V213" s="18" ph="1"/>
      <c r="X213" s="18" ph="1"/>
      <c r="AB213" s="18" ph="1"/>
      <c r="AD213" s="18" ph="1"/>
      <c r="AF213" s="18" ph="1"/>
      <c r="AH213" s="18" ph="1"/>
      <c r="AJ213" s="18" ph="1"/>
      <c r="AL213" s="18" ph="1"/>
      <c r="AM213" s="18" ph="1"/>
      <c r="AN213" s="18" ph="1"/>
      <c r="AO213" s="18" ph="1"/>
      <c r="AP213" s="18" ph="1"/>
      <c r="AQ213" s="18" ph="1"/>
      <c r="AR213" s="18" ph="1"/>
      <c r="AS213" s="18" ph="1"/>
      <c r="AT213" s="18" ph="1"/>
      <c r="AU213" s="18" ph="1"/>
      <c r="AV213" s="18" ph="1"/>
    </row>
    <row r="214" spans="16:48" ht="21" x14ac:dyDescent="0.15">
      <c r="P214" s="18" ph="1"/>
      <c r="R214" s="18" ph="1"/>
      <c r="T214" s="18" ph="1"/>
      <c r="V214" s="18" ph="1"/>
      <c r="X214" s="18" ph="1"/>
      <c r="AB214" s="18" ph="1"/>
      <c r="AD214" s="18" ph="1"/>
      <c r="AF214" s="18" ph="1"/>
      <c r="AH214" s="18" ph="1"/>
      <c r="AJ214" s="18" ph="1"/>
      <c r="AL214" s="18" ph="1"/>
      <c r="AM214" s="18" ph="1"/>
      <c r="AN214" s="18" ph="1"/>
      <c r="AO214" s="18" ph="1"/>
      <c r="AP214" s="18" ph="1"/>
      <c r="AQ214" s="18" ph="1"/>
      <c r="AR214" s="18" ph="1"/>
      <c r="AS214" s="18" ph="1"/>
      <c r="AT214" s="18" ph="1"/>
      <c r="AU214" s="18" ph="1"/>
      <c r="AV214" s="18" ph="1"/>
    </row>
    <row r="215" spans="16:48" ht="21" x14ac:dyDescent="0.15">
      <c r="P215" s="18" ph="1"/>
      <c r="R215" s="18" ph="1"/>
      <c r="T215" s="18" ph="1"/>
      <c r="V215" s="18" ph="1"/>
      <c r="X215" s="18" ph="1"/>
      <c r="AB215" s="18" ph="1"/>
      <c r="AD215" s="18" ph="1"/>
      <c r="AF215" s="18" ph="1"/>
      <c r="AH215" s="18" ph="1"/>
      <c r="AJ215" s="18" ph="1"/>
      <c r="AL215" s="18" ph="1"/>
      <c r="AM215" s="18" ph="1"/>
      <c r="AN215" s="18" ph="1"/>
      <c r="AO215" s="18" ph="1"/>
      <c r="AP215" s="18" ph="1"/>
      <c r="AQ215" s="18" ph="1"/>
      <c r="AR215" s="18" ph="1"/>
      <c r="AS215" s="18" ph="1"/>
      <c r="AT215" s="18" ph="1"/>
      <c r="AU215" s="18" ph="1"/>
      <c r="AV215" s="18" ph="1"/>
    </row>
    <row r="217" spans="16:48" ht="21" x14ac:dyDescent="0.15">
      <c r="P217" s="18" ph="1"/>
      <c r="R217" s="18" ph="1"/>
      <c r="T217" s="18" ph="1"/>
      <c r="V217" s="18" ph="1"/>
      <c r="X217" s="18" ph="1"/>
      <c r="AB217" s="18" ph="1"/>
      <c r="AD217" s="18" ph="1"/>
      <c r="AF217" s="18" ph="1"/>
      <c r="AH217" s="18" ph="1"/>
      <c r="AJ217" s="18" ph="1"/>
      <c r="AL217" s="18" ph="1"/>
      <c r="AM217" s="18" ph="1"/>
      <c r="AN217" s="18" ph="1"/>
      <c r="AO217" s="18" ph="1"/>
      <c r="AP217" s="18" ph="1"/>
      <c r="AQ217" s="18" ph="1"/>
      <c r="AR217" s="18" ph="1"/>
      <c r="AS217" s="18" ph="1"/>
      <c r="AT217" s="18" ph="1"/>
      <c r="AU217" s="18" ph="1"/>
      <c r="AV217" s="18" ph="1"/>
    </row>
    <row r="218" spans="16:48" ht="21" x14ac:dyDescent="0.15">
      <c r="P218" s="18" ph="1"/>
      <c r="R218" s="18" ph="1"/>
      <c r="T218" s="18" ph="1"/>
      <c r="V218" s="18" ph="1"/>
      <c r="X218" s="18" ph="1"/>
      <c r="AB218" s="18" ph="1"/>
      <c r="AD218" s="18" ph="1"/>
      <c r="AF218" s="18" ph="1"/>
      <c r="AH218" s="18" ph="1"/>
      <c r="AJ218" s="18" ph="1"/>
      <c r="AL218" s="18" ph="1"/>
      <c r="AM218" s="18" ph="1"/>
      <c r="AN218" s="18" ph="1"/>
      <c r="AO218" s="18" ph="1"/>
      <c r="AP218" s="18" ph="1"/>
      <c r="AQ218" s="18" ph="1"/>
      <c r="AR218" s="18" ph="1"/>
      <c r="AS218" s="18" ph="1"/>
      <c r="AT218" s="18" ph="1"/>
      <c r="AU218" s="18" ph="1"/>
      <c r="AV218" s="18" ph="1"/>
    </row>
    <row r="219" spans="16:48" ht="21" x14ac:dyDescent="0.15">
      <c r="P219" s="18" ph="1"/>
      <c r="R219" s="18" ph="1"/>
      <c r="T219" s="18" ph="1"/>
      <c r="V219" s="18" ph="1"/>
      <c r="X219" s="18" ph="1"/>
      <c r="AB219" s="18" ph="1"/>
      <c r="AD219" s="18" ph="1"/>
      <c r="AF219" s="18" ph="1"/>
      <c r="AH219" s="18" ph="1"/>
      <c r="AJ219" s="18" ph="1"/>
      <c r="AL219" s="18" ph="1"/>
      <c r="AM219" s="18" ph="1"/>
      <c r="AN219" s="18" ph="1"/>
      <c r="AO219" s="18" ph="1"/>
      <c r="AP219" s="18" ph="1"/>
      <c r="AQ219" s="18" ph="1"/>
      <c r="AR219" s="18" ph="1"/>
      <c r="AS219" s="18" ph="1"/>
      <c r="AT219" s="18" ph="1"/>
      <c r="AU219" s="18" ph="1"/>
      <c r="AV219" s="18" ph="1"/>
    </row>
    <row r="220" spans="16:48" ht="21" x14ac:dyDescent="0.15">
      <c r="P220" s="18" ph="1"/>
      <c r="R220" s="18" ph="1"/>
      <c r="T220" s="18" ph="1"/>
      <c r="V220" s="18" ph="1"/>
      <c r="X220" s="18" ph="1"/>
      <c r="AB220" s="18" ph="1"/>
      <c r="AD220" s="18" ph="1"/>
      <c r="AF220" s="18" ph="1"/>
      <c r="AH220" s="18" ph="1"/>
      <c r="AJ220" s="18" ph="1"/>
      <c r="AL220" s="18" ph="1"/>
      <c r="AM220" s="18" ph="1"/>
      <c r="AN220" s="18" ph="1"/>
      <c r="AO220" s="18" ph="1"/>
      <c r="AP220" s="18" ph="1"/>
      <c r="AQ220" s="18" ph="1"/>
      <c r="AR220" s="18" ph="1"/>
      <c r="AS220" s="18" ph="1"/>
      <c r="AT220" s="18" ph="1"/>
      <c r="AU220" s="18" ph="1"/>
      <c r="AV220" s="18" ph="1"/>
    </row>
    <row r="221" spans="16:48" ht="21" x14ac:dyDescent="0.15">
      <c r="P221" s="18" ph="1"/>
      <c r="R221" s="18" ph="1"/>
      <c r="T221" s="18" ph="1"/>
      <c r="V221" s="18" ph="1"/>
      <c r="X221" s="18" ph="1"/>
      <c r="AB221" s="18" ph="1"/>
      <c r="AD221" s="18" ph="1"/>
      <c r="AF221" s="18" ph="1"/>
      <c r="AH221" s="18" ph="1"/>
      <c r="AJ221" s="18" ph="1"/>
      <c r="AL221" s="18" ph="1"/>
      <c r="AM221" s="18" ph="1"/>
      <c r="AN221" s="18" ph="1"/>
      <c r="AO221" s="18" ph="1"/>
      <c r="AP221" s="18" ph="1"/>
      <c r="AQ221" s="18" ph="1"/>
      <c r="AR221" s="18" ph="1"/>
      <c r="AS221" s="18" ph="1"/>
      <c r="AT221" s="18" ph="1"/>
      <c r="AU221" s="18" ph="1"/>
      <c r="AV221" s="18" ph="1"/>
    </row>
    <row r="222" spans="16:48" ht="21" x14ac:dyDescent="0.15">
      <c r="P222" s="18" ph="1"/>
      <c r="R222" s="18" ph="1"/>
      <c r="T222" s="18" ph="1"/>
      <c r="V222" s="18" ph="1"/>
      <c r="X222" s="18" ph="1"/>
      <c r="AB222" s="18" ph="1"/>
      <c r="AD222" s="18" ph="1"/>
      <c r="AF222" s="18" ph="1"/>
      <c r="AH222" s="18" ph="1"/>
      <c r="AJ222" s="18" ph="1"/>
      <c r="AL222" s="18" ph="1"/>
      <c r="AM222" s="18" ph="1"/>
      <c r="AN222" s="18" ph="1"/>
      <c r="AO222" s="18" ph="1"/>
      <c r="AP222" s="18" ph="1"/>
      <c r="AQ222" s="18" ph="1"/>
      <c r="AR222" s="18" ph="1"/>
      <c r="AS222" s="18" ph="1"/>
      <c r="AT222" s="18" ph="1"/>
      <c r="AU222" s="18" ph="1"/>
      <c r="AV222" s="18" ph="1"/>
    </row>
    <row r="223" spans="16:48" ht="21" x14ac:dyDescent="0.15">
      <c r="P223" s="18" ph="1"/>
      <c r="R223" s="18" ph="1"/>
      <c r="T223" s="18" ph="1"/>
      <c r="V223" s="18" ph="1"/>
      <c r="X223" s="18" ph="1"/>
      <c r="AB223" s="18" ph="1"/>
      <c r="AD223" s="18" ph="1"/>
      <c r="AF223" s="18" ph="1"/>
      <c r="AH223" s="18" ph="1"/>
      <c r="AJ223" s="18" ph="1"/>
      <c r="AL223" s="18" ph="1"/>
      <c r="AM223" s="18" ph="1"/>
      <c r="AN223" s="18" ph="1"/>
      <c r="AO223" s="18" ph="1"/>
      <c r="AP223" s="18" ph="1"/>
      <c r="AQ223" s="18" ph="1"/>
      <c r="AR223" s="18" ph="1"/>
      <c r="AS223" s="18" ph="1"/>
      <c r="AT223" s="18" ph="1"/>
      <c r="AU223" s="18" ph="1"/>
      <c r="AV223" s="18" ph="1"/>
    </row>
    <row r="224" spans="16:48" ht="21" x14ac:dyDescent="0.15">
      <c r="P224" s="18" ph="1"/>
      <c r="R224" s="18" ph="1"/>
      <c r="T224" s="18" ph="1"/>
      <c r="V224" s="18" ph="1"/>
      <c r="X224" s="18" ph="1"/>
      <c r="AB224" s="18" ph="1"/>
      <c r="AD224" s="18" ph="1"/>
      <c r="AF224" s="18" ph="1"/>
      <c r="AH224" s="18" ph="1"/>
      <c r="AJ224" s="18" ph="1"/>
      <c r="AL224" s="18" ph="1"/>
      <c r="AM224" s="18" ph="1"/>
      <c r="AN224" s="18" ph="1"/>
      <c r="AO224" s="18" ph="1"/>
      <c r="AP224" s="18" ph="1"/>
      <c r="AQ224" s="18" ph="1"/>
      <c r="AR224" s="18" ph="1"/>
      <c r="AS224" s="18" ph="1"/>
      <c r="AT224" s="18" ph="1"/>
      <c r="AU224" s="18" ph="1"/>
      <c r="AV224" s="18" ph="1"/>
    </row>
    <row r="225" spans="16:48" ht="21" x14ac:dyDescent="0.15">
      <c r="P225" s="18" ph="1"/>
      <c r="R225" s="18" ph="1"/>
      <c r="T225" s="18" ph="1"/>
      <c r="V225" s="18" ph="1"/>
      <c r="X225" s="18" ph="1"/>
      <c r="AB225" s="18" ph="1"/>
      <c r="AD225" s="18" ph="1"/>
      <c r="AF225" s="18" ph="1"/>
      <c r="AH225" s="18" ph="1"/>
      <c r="AJ225" s="18" ph="1"/>
      <c r="AL225" s="18" ph="1"/>
      <c r="AM225" s="18" ph="1"/>
      <c r="AN225" s="18" ph="1"/>
      <c r="AO225" s="18" ph="1"/>
      <c r="AP225" s="18" ph="1"/>
      <c r="AQ225" s="18" ph="1"/>
      <c r="AR225" s="18" ph="1"/>
      <c r="AS225" s="18" ph="1"/>
      <c r="AT225" s="18" ph="1"/>
      <c r="AU225" s="18" ph="1"/>
      <c r="AV225" s="18" ph="1"/>
    </row>
    <row r="226" spans="16:48" ht="21" x14ac:dyDescent="0.15">
      <c r="P226" s="18" ph="1"/>
      <c r="R226" s="18" ph="1"/>
      <c r="T226" s="18" ph="1"/>
      <c r="V226" s="18" ph="1"/>
      <c r="X226" s="18" ph="1"/>
      <c r="AB226" s="18" ph="1"/>
      <c r="AD226" s="18" ph="1"/>
      <c r="AF226" s="18" ph="1"/>
      <c r="AH226" s="18" ph="1"/>
      <c r="AJ226" s="18" ph="1"/>
      <c r="AL226" s="18" ph="1"/>
      <c r="AM226" s="18" ph="1"/>
      <c r="AN226" s="18" ph="1"/>
      <c r="AO226" s="18" ph="1"/>
      <c r="AP226" s="18" ph="1"/>
      <c r="AQ226" s="18" ph="1"/>
      <c r="AR226" s="18" ph="1"/>
      <c r="AS226" s="18" ph="1"/>
      <c r="AT226" s="18" ph="1"/>
      <c r="AU226" s="18" ph="1"/>
      <c r="AV226" s="18" ph="1"/>
    </row>
    <row r="227" spans="16:48" ht="21" x14ac:dyDescent="0.15">
      <c r="P227" s="18" ph="1"/>
      <c r="R227" s="18" ph="1"/>
      <c r="T227" s="18" ph="1"/>
      <c r="V227" s="18" ph="1"/>
      <c r="X227" s="18" ph="1"/>
      <c r="AB227" s="18" ph="1"/>
      <c r="AD227" s="18" ph="1"/>
      <c r="AF227" s="18" ph="1"/>
      <c r="AH227" s="18" ph="1"/>
      <c r="AJ227" s="18" ph="1"/>
      <c r="AL227" s="18" ph="1"/>
      <c r="AM227" s="18" ph="1"/>
      <c r="AN227" s="18" ph="1"/>
      <c r="AO227" s="18" ph="1"/>
      <c r="AP227" s="18" ph="1"/>
      <c r="AQ227" s="18" ph="1"/>
      <c r="AR227" s="18" ph="1"/>
      <c r="AS227" s="18" ph="1"/>
      <c r="AT227" s="18" ph="1"/>
      <c r="AU227" s="18" ph="1"/>
      <c r="AV227" s="18" ph="1"/>
    </row>
    <row r="228" spans="16:48" ht="21" x14ac:dyDescent="0.15">
      <c r="P228" s="18" ph="1"/>
      <c r="R228" s="18" ph="1"/>
      <c r="T228" s="18" ph="1"/>
      <c r="V228" s="18" ph="1"/>
      <c r="X228" s="18" ph="1"/>
      <c r="AB228" s="18" ph="1"/>
      <c r="AD228" s="18" ph="1"/>
      <c r="AF228" s="18" ph="1"/>
      <c r="AH228" s="18" ph="1"/>
      <c r="AJ228" s="18" ph="1"/>
      <c r="AL228" s="18" ph="1"/>
      <c r="AM228" s="18" ph="1"/>
      <c r="AN228" s="18" ph="1"/>
      <c r="AO228" s="18" ph="1"/>
      <c r="AP228" s="18" ph="1"/>
      <c r="AQ228" s="18" ph="1"/>
      <c r="AR228" s="18" ph="1"/>
      <c r="AS228" s="18" ph="1"/>
      <c r="AT228" s="18" ph="1"/>
      <c r="AU228" s="18" ph="1"/>
      <c r="AV228" s="18" ph="1"/>
    </row>
    <row r="229" spans="16:48" ht="21" x14ac:dyDescent="0.15">
      <c r="P229" s="18" ph="1"/>
      <c r="R229" s="18" ph="1"/>
      <c r="T229" s="18" ph="1"/>
      <c r="V229" s="18" ph="1"/>
      <c r="X229" s="18" ph="1"/>
      <c r="AB229" s="18" ph="1"/>
      <c r="AD229" s="18" ph="1"/>
      <c r="AF229" s="18" ph="1"/>
      <c r="AH229" s="18" ph="1"/>
      <c r="AJ229" s="18" ph="1"/>
      <c r="AL229" s="18" ph="1"/>
      <c r="AM229" s="18" ph="1"/>
      <c r="AN229" s="18" ph="1"/>
      <c r="AO229" s="18" ph="1"/>
      <c r="AP229" s="18" ph="1"/>
      <c r="AQ229" s="18" ph="1"/>
      <c r="AR229" s="18" ph="1"/>
      <c r="AS229" s="18" ph="1"/>
      <c r="AT229" s="18" ph="1"/>
      <c r="AU229" s="18" ph="1"/>
      <c r="AV229" s="18" ph="1"/>
    </row>
    <row r="230" spans="16:48" ht="21" x14ac:dyDescent="0.15">
      <c r="P230" s="18" ph="1"/>
      <c r="R230" s="18" ph="1"/>
      <c r="T230" s="18" ph="1"/>
      <c r="V230" s="18" ph="1"/>
      <c r="X230" s="18" ph="1"/>
      <c r="AB230" s="18" ph="1"/>
      <c r="AD230" s="18" ph="1"/>
      <c r="AF230" s="18" ph="1"/>
      <c r="AH230" s="18" ph="1"/>
      <c r="AJ230" s="18" ph="1"/>
      <c r="AL230" s="18" ph="1"/>
      <c r="AM230" s="18" ph="1"/>
      <c r="AN230" s="18" ph="1"/>
      <c r="AO230" s="18" ph="1"/>
      <c r="AP230" s="18" ph="1"/>
      <c r="AQ230" s="18" ph="1"/>
      <c r="AR230" s="18" ph="1"/>
      <c r="AS230" s="18" ph="1"/>
      <c r="AT230" s="18" ph="1"/>
      <c r="AU230" s="18" ph="1"/>
      <c r="AV230" s="18" ph="1"/>
    </row>
    <row r="231" spans="16:48" ht="21" x14ac:dyDescent="0.15">
      <c r="P231" s="18" ph="1"/>
      <c r="R231" s="18" ph="1"/>
      <c r="T231" s="18" ph="1"/>
      <c r="V231" s="18" ph="1"/>
      <c r="X231" s="18" ph="1"/>
      <c r="AB231" s="18" ph="1"/>
      <c r="AD231" s="18" ph="1"/>
      <c r="AF231" s="18" ph="1"/>
      <c r="AH231" s="18" ph="1"/>
      <c r="AJ231" s="18" ph="1"/>
      <c r="AL231" s="18" ph="1"/>
      <c r="AM231" s="18" ph="1"/>
      <c r="AN231" s="18" ph="1"/>
      <c r="AO231" s="18" ph="1"/>
      <c r="AP231" s="18" ph="1"/>
      <c r="AQ231" s="18" ph="1"/>
      <c r="AR231" s="18" ph="1"/>
      <c r="AS231" s="18" ph="1"/>
      <c r="AT231" s="18" ph="1"/>
      <c r="AU231" s="18" ph="1"/>
      <c r="AV231" s="18" ph="1"/>
    </row>
    <row r="232" spans="16:48" ht="21" x14ac:dyDescent="0.15">
      <c r="P232" s="18" ph="1"/>
      <c r="R232" s="18" ph="1"/>
      <c r="T232" s="18" ph="1"/>
      <c r="V232" s="18" ph="1"/>
      <c r="X232" s="18" ph="1"/>
      <c r="AB232" s="18" ph="1"/>
      <c r="AD232" s="18" ph="1"/>
      <c r="AF232" s="18" ph="1"/>
      <c r="AH232" s="18" ph="1"/>
      <c r="AJ232" s="18" ph="1"/>
      <c r="AL232" s="18" ph="1"/>
      <c r="AM232" s="18" ph="1"/>
      <c r="AN232" s="18" ph="1"/>
      <c r="AO232" s="18" ph="1"/>
      <c r="AP232" s="18" ph="1"/>
      <c r="AQ232" s="18" ph="1"/>
      <c r="AR232" s="18" ph="1"/>
      <c r="AS232" s="18" ph="1"/>
      <c r="AT232" s="18" ph="1"/>
      <c r="AU232" s="18" ph="1"/>
      <c r="AV232" s="18" ph="1"/>
    </row>
    <row r="233" spans="16:48" ht="21" x14ac:dyDescent="0.15">
      <c r="P233" s="18" ph="1"/>
      <c r="R233" s="18" ph="1"/>
      <c r="T233" s="18" ph="1"/>
      <c r="V233" s="18" ph="1"/>
      <c r="X233" s="18" ph="1"/>
      <c r="AB233" s="18" ph="1"/>
      <c r="AD233" s="18" ph="1"/>
      <c r="AF233" s="18" ph="1"/>
      <c r="AH233" s="18" ph="1"/>
      <c r="AJ233" s="18" ph="1"/>
      <c r="AL233" s="18" ph="1"/>
      <c r="AM233" s="18" ph="1"/>
      <c r="AN233" s="18" ph="1"/>
      <c r="AO233" s="18" ph="1"/>
      <c r="AP233" s="18" ph="1"/>
      <c r="AQ233" s="18" ph="1"/>
      <c r="AR233" s="18" ph="1"/>
      <c r="AS233" s="18" ph="1"/>
      <c r="AT233" s="18" ph="1"/>
      <c r="AU233" s="18" ph="1"/>
      <c r="AV233" s="18" ph="1"/>
    </row>
    <row r="234" spans="16:48" ht="21" x14ac:dyDescent="0.15">
      <c r="P234" s="18" ph="1"/>
      <c r="R234" s="18" ph="1"/>
      <c r="T234" s="18" ph="1"/>
      <c r="V234" s="18" ph="1"/>
      <c r="X234" s="18" ph="1"/>
      <c r="AB234" s="18" ph="1"/>
      <c r="AD234" s="18" ph="1"/>
      <c r="AF234" s="18" ph="1"/>
      <c r="AH234" s="18" ph="1"/>
      <c r="AJ234" s="18" ph="1"/>
      <c r="AL234" s="18" ph="1"/>
      <c r="AM234" s="18" ph="1"/>
      <c r="AN234" s="18" ph="1"/>
      <c r="AO234" s="18" ph="1"/>
      <c r="AP234" s="18" ph="1"/>
      <c r="AQ234" s="18" ph="1"/>
      <c r="AR234" s="18" ph="1"/>
      <c r="AS234" s="18" ph="1"/>
      <c r="AT234" s="18" ph="1"/>
      <c r="AU234" s="18" ph="1"/>
      <c r="AV234" s="18" ph="1"/>
    </row>
    <row r="235" spans="16:48" ht="21" x14ac:dyDescent="0.15">
      <c r="P235" s="18" ph="1"/>
      <c r="R235" s="18" ph="1"/>
      <c r="T235" s="18" ph="1"/>
      <c r="V235" s="18" ph="1"/>
      <c r="X235" s="18" ph="1"/>
      <c r="AB235" s="18" ph="1"/>
      <c r="AD235" s="18" ph="1"/>
      <c r="AF235" s="18" ph="1"/>
      <c r="AH235" s="18" ph="1"/>
      <c r="AJ235" s="18" ph="1"/>
      <c r="AL235" s="18" ph="1"/>
      <c r="AM235" s="18" ph="1"/>
      <c r="AN235" s="18" ph="1"/>
      <c r="AO235" s="18" ph="1"/>
      <c r="AP235" s="18" ph="1"/>
      <c r="AQ235" s="18" ph="1"/>
      <c r="AR235" s="18" ph="1"/>
      <c r="AS235" s="18" ph="1"/>
      <c r="AT235" s="18" ph="1"/>
      <c r="AU235" s="18" ph="1"/>
      <c r="AV235" s="18" ph="1"/>
    </row>
    <row r="236" spans="16:48" ht="21" x14ac:dyDescent="0.15">
      <c r="P236" s="18" ph="1"/>
      <c r="R236" s="18" ph="1"/>
      <c r="T236" s="18" ph="1"/>
      <c r="V236" s="18" ph="1"/>
      <c r="X236" s="18" ph="1"/>
      <c r="AB236" s="18" ph="1"/>
      <c r="AD236" s="18" ph="1"/>
      <c r="AF236" s="18" ph="1"/>
      <c r="AH236" s="18" ph="1"/>
      <c r="AJ236" s="18" ph="1"/>
      <c r="AL236" s="18" ph="1"/>
      <c r="AM236" s="18" ph="1"/>
      <c r="AN236" s="18" ph="1"/>
      <c r="AO236" s="18" ph="1"/>
      <c r="AP236" s="18" ph="1"/>
      <c r="AQ236" s="18" ph="1"/>
      <c r="AR236" s="18" ph="1"/>
      <c r="AS236" s="18" ph="1"/>
      <c r="AT236" s="18" ph="1"/>
      <c r="AU236" s="18" ph="1"/>
      <c r="AV236" s="18" ph="1"/>
    </row>
    <row r="237" spans="16:48" ht="21" x14ac:dyDescent="0.15">
      <c r="P237" s="18" ph="1"/>
      <c r="R237" s="18" ph="1"/>
      <c r="T237" s="18" ph="1"/>
      <c r="V237" s="18" ph="1"/>
      <c r="X237" s="18" ph="1"/>
      <c r="AB237" s="18" ph="1"/>
      <c r="AD237" s="18" ph="1"/>
      <c r="AF237" s="18" ph="1"/>
      <c r="AH237" s="18" ph="1"/>
      <c r="AJ237" s="18" ph="1"/>
      <c r="AL237" s="18" ph="1"/>
      <c r="AM237" s="18" ph="1"/>
      <c r="AN237" s="18" ph="1"/>
      <c r="AO237" s="18" ph="1"/>
      <c r="AP237" s="18" ph="1"/>
      <c r="AQ237" s="18" ph="1"/>
      <c r="AR237" s="18" ph="1"/>
      <c r="AS237" s="18" ph="1"/>
      <c r="AT237" s="18" ph="1"/>
      <c r="AU237" s="18" ph="1"/>
      <c r="AV237" s="18" ph="1"/>
    </row>
    <row r="238" spans="16:48" ht="21" x14ac:dyDescent="0.15">
      <c r="P238" s="18" ph="1"/>
      <c r="R238" s="18" ph="1"/>
      <c r="T238" s="18" ph="1"/>
      <c r="V238" s="18" ph="1"/>
      <c r="X238" s="18" ph="1"/>
      <c r="AB238" s="18" ph="1"/>
      <c r="AD238" s="18" ph="1"/>
      <c r="AF238" s="18" ph="1"/>
      <c r="AH238" s="18" ph="1"/>
      <c r="AJ238" s="18" ph="1"/>
      <c r="AL238" s="18" ph="1"/>
      <c r="AM238" s="18" ph="1"/>
      <c r="AN238" s="18" ph="1"/>
      <c r="AO238" s="18" ph="1"/>
      <c r="AP238" s="18" ph="1"/>
      <c r="AQ238" s="18" ph="1"/>
      <c r="AR238" s="18" ph="1"/>
      <c r="AS238" s="18" ph="1"/>
      <c r="AT238" s="18" ph="1"/>
      <c r="AU238" s="18" ph="1"/>
      <c r="AV238" s="18" ph="1"/>
    </row>
    <row r="239" spans="16:48" ht="21" x14ac:dyDescent="0.15">
      <c r="P239" s="18" ph="1"/>
      <c r="R239" s="18" ph="1"/>
      <c r="T239" s="18" ph="1"/>
      <c r="V239" s="18" ph="1"/>
      <c r="X239" s="18" ph="1"/>
      <c r="AB239" s="18" ph="1"/>
      <c r="AD239" s="18" ph="1"/>
      <c r="AF239" s="18" ph="1"/>
      <c r="AH239" s="18" ph="1"/>
      <c r="AJ239" s="18" ph="1"/>
      <c r="AL239" s="18" ph="1"/>
      <c r="AM239" s="18" ph="1"/>
      <c r="AN239" s="18" ph="1"/>
      <c r="AO239" s="18" ph="1"/>
      <c r="AP239" s="18" ph="1"/>
      <c r="AQ239" s="18" ph="1"/>
      <c r="AR239" s="18" ph="1"/>
      <c r="AS239" s="18" ph="1"/>
      <c r="AT239" s="18" ph="1"/>
      <c r="AU239" s="18" ph="1"/>
      <c r="AV239" s="18" ph="1"/>
    </row>
    <row r="240" spans="16:48" ht="21" x14ac:dyDescent="0.15">
      <c r="P240" s="18" ph="1"/>
      <c r="R240" s="18" ph="1"/>
      <c r="T240" s="18" ph="1"/>
      <c r="V240" s="18" ph="1"/>
      <c r="X240" s="18" ph="1"/>
      <c r="AB240" s="18" ph="1"/>
      <c r="AD240" s="18" ph="1"/>
      <c r="AF240" s="18" ph="1"/>
      <c r="AH240" s="18" ph="1"/>
      <c r="AJ240" s="18" ph="1"/>
      <c r="AL240" s="18" ph="1"/>
      <c r="AM240" s="18" ph="1"/>
      <c r="AN240" s="18" ph="1"/>
      <c r="AO240" s="18" ph="1"/>
      <c r="AP240" s="18" ph="1"/>
      <c r="AQ240" s="18" ph="1"/>
      <c r="AR240" s="18" ph="1"/>
      <c r="AS240" s="18" ph="1"/>
      <c r="AT240" s="18" ph="1"/>
      <c r="AU240" s="18" ph="1"/>
      <c r="AV240" s="18" ph="1"/>
    </row>
    <row r="241" spans="8:48" ht="21" x14ac:dyDescent="0.15">
      <c r="P241" s="18" ph="1"/>
      <c r="R241" s="18" ph="1"/>
      <c r="T241" s="18" ph="1"/>
      <c r="V241" s="18" ph="1"/>
      <c r="X241" s="18" ph="1"/>
      <c r="AB241" s="18" ph="1"/>
      <c r="AD241" s="18" ph="1"/>
      <c r="AF241" s="18" ph="1"/>
      <c r="AH241" s="18" ph="1"/>
      <c r="AJ241" s="18" ph="1"/>
      <c r="AL241" s="18" ph="1"/>
      <c r="AM241" s="18" ph="1"/>
      <c r="AN241" s="18" ph="1"/>
      <c r="AO241" s="18" ph="1"/>
      <c r="AP241" s="18" ph="1"/>
      <c r="AQ241" s="18" ph="1"/>
      <c r="AR241" s="18" ph="1"/>
      <c r="AS241" s="18" ph="1"/>
      <c r="AT241" s="18" ph="1"/>
      <c r="AU241" s="18" ph="1"/>
      <c r="AV241" s="18" ph="1"/>
    </row>
    <row r="242" spans="8:48" ht="21" x14ac:dyDescent="0.15">
      <c r="H242" s="18" ph="1"/>
      <c r="P242" s="18" ph="1"/>
      <c r="R242" s="18" ph="1"/>
      <c r="T242" s="18" ph="1"/>
      <c r="V242" s="18" ph="1"/>
      <c r="X242" s="18" ph="1"/>
      <c r="AB242" s="18" ph="1"/>
      <c r="AD242" s="18" ph="1"/>
      <c r="AF242" s="18" ph="1"/>
      <c r="AH242" s="18" ph="1"/>
      <c r="AJ242" s="18" ph="1"/>
      <c r="AL242" s="18" ph="1"/>
      <c r="AM242" s="18" ph="1"/>
      <c r="AN242" s="18" ph="1"/>
      <c r="AO242" s="18" ph="1"/>
      <c r="AP242" s="18" ph="1"/>
      <c r="AQ242" s="18" ph="1"/>
      <c r="AR242" s="18" ph="1"/>
      <c r="AS242" s="18" ph="1"/>
      <c r="AT242" s="18" ph="1"/>
      <c r="AU242" s="18" ph="1"/>
      <c r="AV242" s="18" ph="1"/>
    </row>
    <row r="243" spans="8:48" ht="21" x14ac:dyDescent="0.15">
      <c r="N243" s="18" ph="1"/>
      <c r="P243" s="18" ph="1"/>
      <c r="R243" s="18" ph="1"/>
      <c r="T243" s="18" ph="1"/>
      <c r="V243" s="18" ph="1"/>
      <c r="X243" s="18" ph="1"/>
      <c r="AB243" s="18" ph="1"/>
      <c r="AD243" s="18" ph="1"/>
      <c r="AF243" s="18" ph="1"/>
      <c r="AH243" s="18" ph="1"/>
      <c r="AJ243" s="18" ph="1"/>
      <c r="AL243" s="18" ph="1"/>
      <c r="AM243" s="18" ph="1"/>
      <c r="AN243" s="18" ph="1"/>
      <c r="AO243" s="18" ph="1"/>
      <c r="AP243" s="18" ph="1"/>
      <c r="AQ243" s="18" ph="1"/>
      <c r="AR243" s="18" ph="1"/>
      <c r="AS243" s="18" ph="1"/>
      <c r="AT243" s="18" ph="1"/>
      <c r="AU243" s="18" ph="1"/>
      <c r="AV243" s="18" ph="1"/>
    </row>
    <row r="244" spans="8:48" ht="21" x14ac:dyDescent="0.15">
      <c r="H244" s="18" ph="1"/>
      <c r="P244" s="18" ph="1"/>
      <c r="R244" s="18" ph="1"/>
      <c r="T244" s="18" ph="1"/>
      <c r="V244" s="18" ph="1"/>
      <c r="X244" s="18" ph="1"/>
      <c r="AB244" s="18" ph="1"/>
      <c r="AD244" s="18" ph="1"/>
      <c r="AF244" s="18" ph="1"/>
      <c r="AH244" s="18" ph="1"/>
      <c r="AJ244" s="18" ph="1"/>
      <c r="AL244" s="18" ph="1"/>
      <c r="AM244" s="18" ph="1"/>
      <c r="AN244" s="18" ph="1"/>
      <c r="AO244" s="18" ph="1"/>
      <c r="AP244" s="18" ph="1"/>
      <c r="AQ244" s="18" ph="1"/>
      <c r="AR244" s="18" ph="1"/>
      <c r="AS244" s="18" ph="1"/>
      <c r="AT244" s="18" ph="1"/>
      <c r="AU244" s="18" ph="1"/>
      <c r="AV244" s="18" ph="1"/>
    </row>
    <row r="245" spans="8:48" ht="21" x14ac:dyDescent="0.15">
      <c r="H245" s="18" ph="1"/>
      <c r="N245" s="18" ph="1"/>
      <c r="P245" s="18" ph="1"/>
      <c r="R245" s="18" ph="1"/>
      <c r="T245" s="18" ph="1"/>
      <c r="V245" s="18" ph="1"/>
      <c r="X245" s="18" ph="1"/>
      <c r="AB245" s="18" ph="1"/>
      <c r="AD245" s="18" ph="1"/>
      <c r="AF245" s="18" ph="1"/>
      <c r="AH245" s="18" ph="1"/>
      <c r="AJ245" s="18" ph="1"/>
      <c r="AL245" s="18" ph="1"/>
      <c r="AM245" s="18" ph="1"/>
      <c r="AN245" s="18" ph="1"/>
      <c r="AO245" s="18" ph="1"/>
      <c r="AP245" s="18" ph="1"/>
      <c r="AQ245" s="18" ph="1"/>
      <c r="AR245" s="18" ph="1"/>
      <c r="AS245" s="18" ph="1"/>
      <c r="AT245" s="18" ph="1"/>
      <c r="AU245" s="18" ph="1"/>
      <c r="AV245" s="18" ph="1"/>
    </row>
    <row r="246" spans="8:48" ht="21" x14ac:dyDescent="0.15">
      <c r="N246" s="18" ph="1"/>
      <c r="P246" s="18" ph="1"/>
      <c r="R246" s="18" ph="1"/>
      <c r="T246" s="18" ph="1"/>
      <c r="V246" s="18" ph="1"/>
      <c r="X246" s="18" ph="1"/>
      <c r="AB246" s="18" ph="1"/>
      <c r="AD246" s="18" ph="1"/>
      <c r="AF246" s="18" ph="1"/>
      <c r="AH246" s="18" ph="1"/>
      <c r="AJ246" s="18" ph="1"/>
      <c r="AL246" s="18" ph="1"/>
      <c r="AM246" s="18" ph="1"/>
      <c r="AN246" s="18" ph="1"/>
      <c r="AO246" s="18" ph="1"/>
      <c r="AP246" s="18" ph="1"/>
      <c r="AQ246" s="18" ph="1"/>
      <c r="AR246" s="18" ph="1"/>
      <c r="AS246" s="18" ph="1"/>
      <c r="AT246" s="18" ph="1"/>
      <c r="AU246" s="18" ph="1"/>
      <c r="AV246" s="18" ph="1"/>
    </row>
    <row r="247" spans="8:48" ht="21" x14ac:dyDescent="0.15">
      <c r="H247" s="18" ph="1"/>
      <c r="P247" s="18" ph="1"/>
      <c r="R247" s="18" ph="1"/>
      <c r="T247" s="18" ph="1"/>
      <c r="V247" s="18" ph="1"/>
      <c r="X247" s="18" ph="1"/>
      <c r="AB247" s="18" ph="1"/>
      <c r="AD247" s="18" ph="1"/>
      <c r="AF247" s="18" ph="1"/>
      <c r="AH247" s="18" ph="1"/>
      <c r="AJ247" s="18" ph="1"/>
      <c r="AL247" s="18" ph="1"/>
      <c r="AM247" s="18" ph="1"/>
      <c r="AN247" s="18" ph="1"/>
      <c r="AO247" s="18" ph="1"/>
      <c r="AP247" s="18" ph="1"/>
      <c r="AQ247" s="18" ph="1"/>
      <c r="AR247" s="18" ph="1"/>
      <c r="AS247" s="18" ph="1"/>
      <c r="AT247" s="18" ph="1"/>
      <c r="AU247" s="18" ph="1"/>
      <c r="AV247" s="18" ph="1"/>
    </row>
    <row r="248" spans="8:48" ht="21" x14ac:dyDescent="0.15">
      <c r="H248" s="18" ph="1"/>
      <c r="N248" s="18" ph="1"/>
      <c r="P248" s="18" ph="1"/>
      <c r="R248" s="18" ph="1"/>
      <c r="T248" s="18" ph="1"/>
      <c r="V248" s="18" ph="1"/>
      <c r="X248" s="18" ph="1"/>
      <c r="AB248" s="18" ph="1"/>
      <c r="AD248" s="18" ph="1"/>
      <c r="AF248" s="18" ph="1"/>
      <c r="AH248" s="18" ph="1"/>
      <c r="AJ248" s="18" ph="1"/>
      <c r="AL248" s="18" ph="1"/>
      <c r="AM248" s="18" ph="1"/>
      <c r="AN248" s="18" ph="1"/>
      <c r="AO248" s="18" ph="1"/>
      <c r="AP248" s="18" ph="1"/>
      <c r="AQ248" s="18" ph="1"/>
      <c r="AR248" s="18" ph="1"/>
      <c r="AS248" s="18" ph="1"/>
      <c r="AT248" s="18" ph="1"/>
      <c r="AU248" s="18" ph="1"/>
      <c r="AV248" s="18" ph="1"/>
    </row>
    <row r="249" spans="8:48" ht="21" x14ac:dyDescent="0.15">
      <c r="H249" s="18" ph="1"/>
      <c r="N249" s="18" ph="1"/>
      <c r="P249" s="18" ph="1"/>
      <c r="R249" s="18" ph="1"/>
      <c r="T249" s="18" ph="1"/>
      <c r="V249" s="18" ph="1"/>
      <c r="X249" s="18" ph="1"/>
      <c r="AB249" s="18" ph="1"/>
      <c r="AD249" s="18" ph="1"/>
      <c r="AF249" s="18" ph="1"/>
      <c r="AH249" s="18" ph="1"/>
      <c r="AJ249" s="18" ph="1"/>
      <c r="AL249" s="18" ph="1"/>
      <c r="AM249" s="18" ph="1"/>
      <c r="AN249" s="18" ph="1"/>
      <c r="AO249" s="18" ph="1"/>
      <c r="AP249" s="18" ph="1"/>
      <c r="AQ249" s="18" ph="1"/>
      <c r="AR249" s="18" ph="1"/>
      <c r="AS249" s="18" ph="1"/>
      <c r="AT249" s="18" ph="1"/>
      <c r="AU249" s="18" ph="1"/>
      <c r="AV249" s="18" ph="1"/>
    </row>
    <row r="250" spans="8:48" ht="21" x14ac:dyDescent="0.15">
      <c r="N250" s="18" ph="1"/>
      <c r="P250" s="18" ph="1"/>
      <c r="R250" s="18" ph="1"/>
      <c r="T250" s="18" ph="1"/>
      <c r="V250" s="18" ph="1"/>
      <c r="X250" s="18" ph="1"/>
      <c r="AB250" s="18" ph="1"/>
      <c r="AD250" s="18" ph="1"/>
      <c r="AF250" s="18" ph="1"/>
      <c r="AH250" s="18" ph="1"/>
      <c r="AJ250" s="18" ph="1"/>
      <c r="AL250" s="18" ph="1"/>
      <c r="AM250" s="18" ph="1"/>
      <c r="AN250" s="18" ph="1"/>
      <c r="AO250" s="18" ph="1"/>
      <c r="AP250" s="18" ph="1"/>
      <c r="AQ250" s="18" ph="1"/>
      <c r="AR250" s="18" ph="1"/>
      <c r="AS250" s="18" ph="1"/>
      <c r="AT250" s="18" ph="1"/>
      <c r="AU250" s="18" ph="1"/>
      <c r="AV250" s="18" ph="1"/>
    </row>
    <row r="251" spans="8:48" ht="21" x14ac:dyDescent="0.15">
      <c r="H251" s="18" ph="1"/>
      <c r="P251" s="18" ph="1"/>
      <c r="R251" s="18" ph="1"/>
      <c r="T251" s="18" ph="1"/>
      <c r="V251" s="18" ph="1"/>
      <c r="X251" s="18" ph="1"/>
      <c r="AB251" s="18" ph="1"/>
      <c r="AD251" s="18" ph="1"/>
      <c r="AF251" s="18" ph="1"/>
      <c r="AH251" s="18" ph="1"/>
      <c r="AJ251" s="18" ph="1"/>
      <c r="AL251" s="18" ph="1"/>
      <c r="AM251" s="18" ph="1"/>
      <c r="AN251" s="18" ph="1"/>
      <c r="AO251" s="18" ph="1"/>
      <c r="AP251" s="18" ph="1"/>
      <c r="AQ251" s="18" ph="1"/>
      <c r="AR251" s="18" ph="1"/>
      <c r="AS251" s="18" ph="1"/>
      <c r="AT251" s="18" ph="1"/>
      <c r="AU251" s="18" ph="1"/>
      <c r="AV251" s="18" ph="1"/>
    </row>
    <row r="252" spans="8:48" ht="21" x14ac:dyDescent="0.15">
      <c r="H252" s="18" ph="1"/>
      <c r="N252" s="18" ph="1"/>
      <c r="P252" s="18" ph="1"/>
      <c r="R252" s="18" ph="1"/>
      <c r="T252" s="18" ph="1"/>
      <c r="V252" s="18" ph="1"/>
      <c r="X252" s="18" ph="1"/>
      <c r="AB252" s="18" ph="1"/>
      <c r="AD252" s="18" ph="1"/>
      <c r="AF252" s="18" ph="1"/>
      <c r="AH252" s="18" ph="1"/>
      <c r="AJ252" s="18" ph="1"/>
      <c r="AL252" s="18" ph="1"/>
      <c r="AM252" s="18" ph="1"/>
      <c r="AN252" s="18" ph="1"/>
      <c r="AO252" s="18" ph="1"/>
      <c r="AP252" s="18" ph="1"/>
      <c r="AQ252" s="18" ph="1"/>
      <c r="AR252" s="18" ph="1"/>
      <c r="AS252" s="18" ph="1"/>
      <c r="AT252" s="18" ph="1"/>
      <c r="AU252" s="18" ph="1"/>
      <c r="AV252" s="18" ph="1"/>
    </row>
    <row r="253" spans="8:48" ht="21" x14ac:dyDescent="0.15">
      <c r="H253" s="18" ph="1"/>
      <c r="N253" s="18" ph="1"/>
      <c r="P253" s="18" ph="1"/>
      <c r="R253" s="18" ph="1"/>
      <c r="T253" s="18" ph="1"/>
      <c r="V253" s="18" ph="1"/>
      <c r="X253" s="18" ph="1"/>
      <c r="AB253" s="18" ph="1"/>
      <c r="AD253" s="18" ph="1"/>
      <c r="AF253" s="18" ph="1"/>
      <c r="AH253" s="18" ph="1"/>
      <c r="AJ253" s="18" ph="1"/>
      <c r="AL253" s="18" ph="1"/>
      <c r="AM253" s="18" ph="1"/>
      <c r="AN253" s="18" ph="1"/>
      <c r="AO253" s="18" ph="1"/>
      <c r="AP253" s="18" ph="1"/>
      <c r="AQ253" s="18" ph="1"/>
      <c r="AR253" s="18" ph="1"/>
      <c r="AS253" s="18" ph="1"/>
      <c r="AT253" s="18" ph="1"/>
      <c r="AU253" s="18" ph="1"/>
      <c r="AV253" s="18" ph="1"/>
    </row>
    <row r="254" spans="8:48" ht="21" x14ac:dyDescent="0.15">
      <c r="H254" s="18" ph="1"/>
      <c r="N254" s="18" ph="1"/>
      <c r="P254" s="18" ph="1"/>
      <c r="R254" s="18" ph="1"/>
      <c r="T254" s="18" ph="1"/>
      <c r="V254" s="18" ph="1"/>
      <c r="X254" s="18" ph="1"/>
      <c r="AB254" s="18" ph="1"/>
      <c r="AD254" s="18" ph="1"/>
      <c r="AF254" s="18" ph="1"/>
      <c r="AH254" s="18" ph="1"/>
      <c r="AJ254" s="18" ph="1"/>
      <c r="AL254" s="18" ph="1"/>
      <c r="AM254" s="18" ph="1"/>
      <c r="AN254" s="18" ph="1"/>
      <c r="AO254" s="18" ph="1"/>
      <c r="AP254" s="18" ph="1"/>
      <c r="AQ254" s="18" ph="1"/>
      <c r="AR254" s="18" ph="1"/>
      <c r="AS254" s="18" ph="1"/>
      <c r="AT254" s="18" ph="1"/>
      <c r="AU254" s="18" ph="1"/>
      <c r="AV254" s="18" ph="1"/>
    </row>
    <row r="255" spans="8:48" ht="21" x14ac:dyDescent="0.15">
      <c r="N255" s="18" ph="1"/>
      <c r="P255" s="18" ph="1"/>
      <c r="R255" s="18" ph="1"/>
      <c r="T255" s="18" ph="1"/>
      <c r="V255" s="18" ph="1"/>
      <c r="X255" s="18" ph="1"/>
      <c r="AB255" s="18" ph="1"/>
      <c r="AD255" s="18" ph="1"/>
      <c r="AF255" s="18" ph="1"/>
      <c r="AH255" s="18" ph="1"/>
      <c r="AJ255" s="18" ph="1"/>
      <c r="AL255" s="18" ph="1"/>
      <c r="AM255" s="18" ph="1"/>
      <c r="AN255" s="18" ph="1"/>
      <c r="AO255" s="18" ph="1"/>
      <c r="AP255" s="18" ph="1"/>
      <c r="AQ255" s="18" ph="1"/>
      <c r="AR255" s="18" ph="1"/>
      <c r="AS255" s="18" ph="1"/>
      <c r="AT255" s="18" ph="1"/>
      <c r="AU255" s="18" ph="1"/>
      <c r="AV255" s="18" ph="1"/>
    </row>
    <row r="256" spans="8:48" ht="21" x14ac:dyDescent="0.15">
      <c r="H256" s="18" ph="1"/>
      <c r="P256" s="18" ph="1"/>
      <c r="R256" s="18" ph="1"/>
      <c r="T256" s="18" ph="1"/>
      <c r="V256" s="18" ph="1"/>
      <c r="X256" s="18" ph="1"/>
      <c r="AB256" s="18" ph="1"/>
      <c r="AD256" s="18" ph="1"/>
      <c r="AF256" s="18" ph="1"/>
      <c r="AH256" s="18" ph="1"/>
      <c r="AJ256" s="18" ph="1"/>
      <c r="AL256" s="18" ph="1"/>
      <c r="AM256" s="18" ph="1"/>
      <c r="AN256" s="18" ph="1"/>
      <c r="AO256" s="18" ph="1"/>
      <c r="AP256" s="18" ph="1"/>
      <c r="AQ256" s="18" ph="1"/>
      <c r="AR256" s="18" ph="1"/>
      <c r="AS256" s="18" ph="1"/>
      <c r="AT256" s="18" ph="1"/>
      <c r="AU256" s="18" ph="1"/>
      <c r="AV256" s="18" ph="1"/>
    </row>
    <row r="257" spans="8:48" ht="21" x14ac:dyDescent="0.15">
      <c r="H257" s="18" ph="1"/>
      <c r="N257" s="18" ph="1"/>
      <c r="P257" s="18" ph="1"/>
      <c r="R257" s="18" ph="1"/>
      <c r="T257" s="18" ph="1"/>
      <c r="V257" s="18" ph="1"/>
      <c r="X257" s="18" ph="1"/>
      <c r="AB257" s="18" ph="1"/>
      <c r="AD257" s="18" ph="1"/>
      <c r="AF257" s="18" ph="1"/>
      <c r="AH257" s="18" ph="1"/>
      <c r="AJ257" s="18" ph="1"/>
      <c r="AL257" s="18" ph="1"/>
      <c r="AM257" s="18" ph="1"/>
      <c r="AN257" s="18" ph="1"/>
      <c r="AO257" s="18" ph="1"/>
      <c r="AP257" s="18" ph="1"/>
      <c r="AQ257" s="18" ph="1"/>
      <c r="AR257" s="18" ph="1"/>
      <c r="AS257" s="18" ph="1"/>
      <c r="AT257" s="18" ph="1"/>
      <c r="AU257" s="18" ph="1"/>
      <c r="AV257" s="18" ph="1"/>
    </row>
    <row r="258" spans="8:48" ht="21" x14ac:dyDescent="0.15">
      <c r="H258" s="18" ph="1"/>
      <c r="N258" s="18" ph="1"/>
      <c r="P258" s="18" ph="1"/>
      <c r="R258" s="18" ph="1"/>
      <c r="T258" s="18" ph="1"/>
      <c r="V258" s="18" ph="1"/>
      <c r="X258" s="18" ph="1"/>
      <c r="AB258" s="18" ph="1"/>
      <c r="AD258" s="18" ph="1"/>
      <c r="AF258" s="18" ph="1"/>
      <c r="AH258" s="18" ph="1"/>
      <c r="AJ258" s="18" ph="1"/>
      <c r="AL258" s="18" ph="1"/>
      <c r="AM258" s="18" ph="1"/>
      <c r="AN258" s="18" ph="1"/>
      <c r="AO258" s="18" ph="1"/>
      <c r="AP258" s="18" ph="1"/>
      <c r="AQ258" s="18" ph="1"/>
      <c r="AR258" s="18" ph="1"/>
      <c r="AS258" s="18" ph="1"/>
      <c r="AT258" s="18" ph="1"/>
      <c r="AU258" s="18" ph="1"/>
      <c r="AV258" s="18" ph="1"/>
    </row>
    <row r="259" spans="8:48" ht="21" x14ac:dyDescent="0.15">
      <c r="H259" s="18" ph="1"/>
      <c r="N259" s="18" ph="1"/>
      <c r="P259" s="18" ph="1"/>
      <c r="R259" s="18" ph="1"/>
      <c r="T259" s="18" ph="1"/>
      <c r="V259" s="18" ph="1"/>
      <c r="X259" s="18" ph="1"/>
      <c r="AB259" s="18" ph="1"/>
      <c r="AD259" s="18" ph="1"/>
      <c r="AF259" s="18" ph="1"/>
      <c r="AH259" s="18" ph="1"/>
      <c r="AJ259" s="18" ph="1"/>
      <c r="AL259" s="18" ph="1"/>
      <c r="AM259" s="18" ph="1"/>
      <c r="AN259" s="18" ph="1"/>
      <c r="AO259" s="18" ph="1"/>
      <c r="AP259" s="18" ph="1"/>
      <c r="AQ259" s="18" ph="1"/>
      <c r="AR259" s="18" ph="1"/>
      <c r="AS259" s="18" ph="1"/>
      <c r="AT259" s="18" ph="1"/>
      <c r="AU259" s="18" ph="1"/>
      <c r="AV259" s="18" ph="1"/>
    </row>
    <row r="260" spans="8:48" ht="21" x14ac:dyDescent="0.15">
      <c r="N260" s="18" ph="1"/>
      <c r="P260" s="18" ph="1"/>
      <c r="R260" s="18" ph="1"/>
      <c r="T260" s="18" ph="1"/>
      <c r="V260" s="18" ph="1"/>
      <c r="X260" s="18" ph="1"/>
      <c r="AB260" s="18" ph="1"/>
      <c r="AD260" s="18" ph="1"/>
      <c r="AF260" s="18" ph="1"/>
      <c r="AH260" s="18" ph="1"/>
      <c r="AJ260" s="18" ph="1"/>
      <c r="AL260" s="18" ph="1"/>
      <c r="AM260" s="18" ph="1"/>
      <c r="AN260" s="18" ph="1"/>
      <c r="AO260" s="18" ph="1"/>
      <c r="AP260" s="18" ph="1"/>
      <c r="AQ260" s="18" ph="1"/>
      <c r="AR260" s="18" ph="1"/>
      <c r="AS260" s="18" ph="1"/>
      <c r="AT260" s="18" ph="1"/>
      <c r="AU260" s="18" ph="1"/>
      <c r="AV260" s="18" ph="1"/>
    </row>
    <row r="261" spans="8:48" ht="21" x14ac:dyDescent="0.15">
      <c r="H261" s="18" ph="1"/>
      <c r="P261" s="18" ph="1"/>
      <c r="R261" s="18" ph="1"/>
      <c r="T261" s="18" ph="1"/>
      <c r="V261" s="18" ph="1"/>
      <c r="X261" s="18" ph="1"/>
      <c r="AB261" s="18" ph="1"/>
      <c r="AD261" s="18" ph="1"/>
      <c r="AF261" s="18" ph="1"/>
      <c r="AH261" s="18" ph="1"/>
      <c r="AJ261" s="18" ph="1"/>
      <c r="AL261" s="18" ph="1"/>
      <c r="AM261" s="18" ph="1"/>
      <c r="AN261" s="18" ph="1"/>
      <c r="AO261" s="18" ph="1"/>
      <c r="AP261" s="18" ph="1"/>
      <c r="AQ261" s="18" ph="1"/>
      <c r="AR261" s="18" ph="1"/>
      <c r="AS261" s="18" ph="1"/>
      <c r="AT261" s="18" ph="1"/>
      <c r="AU261" s="18" ph="1"/>
      <c r="AV261" s="18" ph="1"/>
    </row>
    <row r="262" spans="8:48" ht="21" x14ac:dyDescent="0.15">
      <c r="H262" s="18" ph="1"/>
      <c r="N262" s="18" ph="1"/>
      <c r="P262" s="18" ph="1"/>
      <c r="R262" s="18" ph="1"/>
      <c r="T262" s="18" ph="1"/>
      <c r="V262" s="18" ph="1"/>
      <c r="X262" s="18" ph="1"/>
      <c r="AB262" s="18" ph="1"/>
      <c r="AD262" s="18" ph="1"/>
      <c r="AF262" s="18" ph="1"/>
      <c r="AH262" s="18" ph="1"/>
      <c r="AJ262" s="18" ph="1"/>
      <c r="AL262" s="18" ph="1"/>
      <c r="AM262" s="18" ph="1"/>
      <c r="AN262" s="18" ph="1"/>
      <c r="AO262" s="18" ph="1"/>
      <c r="AP262" s="18" ph="1"/>
      <c r="AQ262" s="18" ph="1"/>
      <c r="AR262" s="18" ph="1"/>
      <c r="AS262" s="18" ph="1"/>
      <c r="AT262" s="18" ph="1"/>
      <c r="AU262" s="18" ph="1"/>
      <c r="AV262" s="18" ph="1"/>
    </row>
    <row r="263" spans="8:48" ht="21" x14ac:dyDescent="0.15">
      <c r="H263" s="18" ph="1"/>
      <c r="N263" s="18" ph="1"/>
      <c r="P263" s="18" ph="1"/>
      <c r="R263" s="18" ph="1"/>
      <c r="T263" s="18" ph="1"/>
      <c r="V263" s="18" ph="1"/>
      <c r="X263" s="18" ph="1"/>
      <c r="AB263" s="18" ph="1"/>
      <c r="AD263" s="18" ph="1"/>
      <c r="AF263" s="18" ph="1"/>
      <c r="AH263" s="18" ph="1"/>
      <c r="AJ263" s="18" ph="1"/>
      <c r="AL263" s="18" ph="1"/>
      <c r="AM263" s="18" ph="1"/>
      <c r="AN263" s="18" ph="1"/>
      <c r="AO263" s="18" ph="1"/>
      <c r="AP263" s="18" ph="1"/>
      <c r="AQ263" s="18" ph="1"/>
      <c r="AR263" s="18" ph="1"/>
      <c r="AS263" s="18" ph="1"/>
      <c r="AT263" s="18" ph="1"/>
      <c r="AU263" s="18" ph="1"/>
      <c r="AV263" s="18" ph="1"/>
    </row>
    <row r="264" spans="8:48" ht="21" x14ac:dyDescent="0.15">
      <c r="H264" s="18" ph="1"/>
      <c r="N264" s="18" ph="1"/>
      <c r="P264" s="18" ph="1"/>
      <c r="R264" s="18" ph="1"/>
      <c r="T264" s="18" ph="1"/>
      <c r="V264" s="18" ph="1"/>
      <c r="X264" s="18" ph="1"/>
      <c r="AB264" s="18" ph="1"/>
      <c r="AD264" s="18" ph="1"/>
      <c r="AF264" s="18" ph="1"/>
      <c r="AH264" s="18" ph="1"/>
      <c r="AJ264" s="18" ph="1"/>
      <c r="AL264" s="18" ph="1"/>
      <c r="AM264" s="18" ph="1"/>
      <c r="AN264" s="18" ph="1"/>
      <c r="AO264" s="18" ph="1"/>
      <c r="AP264" s="18" ph="1"/>
      <c r="AQ264" s="18" ph="1"/>
      <c r="AR264" s="18" ph="1"/>
      <c r="AS264" s="18" ph="1"/>
      <c r="AT264" s="18" ph="1"/>
      <c r="AU264" s="18" ph="1"/>
      <c r="AV264" s="18" ph="1"/>
    </row>
    <row r="265" spans="8:48" ht="21" x14ac:dyDescent="0.15">
      <c r="H265" s="18" ph="1"/>
      <c r="N265" s="18" ph="1"/>
      <c r="P265" s="18" ph="1"/>
      <c r="R265" s="18" ph="1"/>
      <c r="T265" s="18" ph="1"/>
      <c r="V265" s="18" ph="1"/>
      <c r="X265" s="18" ph="1"/>
      <c r="AB265" s="18" ph="1"/>
      <c r="AD265" s="18" ph="1"/>
      <c r="AF265" s="18" ph="1"/>
      <c r="AH265" s="18" ph="1"/>
      <c r="AJ265" s="18" ph="1"/>
      <c r="AL265" s="18" ph="1"/>
      <c r="AM265" s="18" ph="1"/>
      <c r="AN265" s="18" ph="1"/>
      <c r="AO265" s="18" ph="1"/>
      <c r="AP265" s="18" ph="1"/>
      <c r="AQ265" s="18" ph="1"/>
      <c r="AR265" s="18" ph="1"/>
      <c r="AS265" s="18" ph="1"/>
      <c r="AT265" s="18" ph="1"/>
      <c r="AU265" s="18" ph="1"/>
      <c r="AV265" s="18" ph="1"/>
    </row>
    <row r="266" spans="8:48" ht="21" x14ac:dyDescent="0.15">
      <c r="N266" s="18" ph="1"/>
      <c r="P266" s="18" ph="1"/>
      <c r="R266" s="18" ph="1"/>
      <c r="T266" s="18" ph="1"/>
      <c r="V266" s="18" ph="1"/>
      <c r="X266" s="18" ph="1"/>
      <c r="AB266" s="18" ph="1"/>
      <c r="AD266" s="18" ph="1"/>
      <c r="AF266" s="18" ph="1"/>
      <c r="AH266" s="18" ph="1"/>
      <c r="AJ266" s="18" ph="1"/>
      <c r="AL266" s="18" ph="1"/>
      <c r="AM266" s="18" ph="1"/>
      <c r="AN266" s="18" ph="1"/>
      <c r="AO266" s="18" ph="1"/>
      <c r="AP266" s="18" ph="1"/>
      <c r="AQ266" s="18" ph="1"/>
      <c r="AR266" s="18" ph="1"/>
      <c r="AS266" s="18" ph="1"/>
      <c r="AT266" s="18" ph="1"/>
      <c r="AU266" s="18" ph="1"/>
      <c r="AV266" s="18" ph="1"/>
    </row>
    <row r="267" spans="8:48" ht="21" x14ac:dyDescent="0.15">
      <c r="H267" s="18" ph="1"/>
      <c r="P267" s="18" ph="1"/>
      <c r="R267" s="18" ph="1"/>
      <c r="T267" s="18" ph="1"/>
      <c r="V267" s="18" ph="1"/>
      <c r="X267" s="18" ph="1"/>
      <c r="AB267" s="18" ph="1"/>
      <c r="AD267" s="18" ph="1"/>
      <c r="AF267" s="18" ph="1"/>
      <c r="AH267" s="18" ph="1"/>
      <c r="AJ267" s="18" ph="1"/>
      <c r="AL267" s="18" ph="1"/>
      <c r="AM267" s="18" ph="1"/>
      <c r="AN267" s="18" ph="1"/>
      <c r="AO267" s="18" ph="1"/>
      <c r="AP267" s="18" ph="1"/>
      <c r="AQ267" s="18" ph="1"/>
      <c r="AR267" s="18" ph="1"/>
      <c r="AS267" s="18" ph="1"/>
      <c r="AT267" s="18" ph="1"/>
      <c r="AU267" s="18" ph="1"/>
      <c r="AV267" s="18" ph="1"/>
    </row>
    <row r="268" spans="8:48" ht="21" x14ac:dyDescent="0.15">
      <c r="H268" s="18" ph="1"/>
      <c r="N268" s="18" ph="1"/>
      <c r="P268" s="18" ph="1"/>
      <c r="R268" s="18" ph="1"/>
      <c r="T268" s="18" ph="1"/>
      <c r="V268" s="18" ph="1"/>
      <c r="X268" s="18" ph="1"/>
      <c r="AB268" s="18" ph="1"/>
      <c r="AD268" s="18" ph="1"/>
      <c r="AF268" s="18" ph="1"/>
      <c r="AH268" s="18" ph="1"/>
      <c r="AJ268" s="18" ph="1"/>
      <c r="AL268" s="18" ph="1"/>
      <c r="AM268" s="18" ph="1"/>
      <c r="AN268" s="18" ph="1"/>
      <c r="AO268" s="18" ph="1"/>
      <c r="AP268" s="18" ph="1"/>
      <c r="AQ268" s="18" ph="1"/>
      <c r="AR268" s="18" ph="1"/>
      <c r="AS268" s="18" ph="1"/>
      <c r="AT268" s="18" ph="1"/>
      <c r="AU268" s="18" ph="1"/>
      <c r="AV268" s="18" ph="1"/>
    </row>
    <row r="269" spans="8:48" ht="21" x14ac:dyDescent="0.15">
      <c r="H269" s="18" ph="1"/>
      <c r="N269" s="18" ph="1"/>
      <c r="P269" s="18" ph="1"/>
      <c r="R269" s="18" ph="1"/>
      <c r="T269" s="18" ph="1"/>
      <c r="V269" s="18" ph="1"/>
      <c r="X269" s="18" ph="1"/>
      <c r="AB269" s="18" ph="1"/>
      <c r="AD269" s="18" ph="1"/>
      <c r="AF269" s="18" ph="1"/>
      <c r="AH269" s="18" ph="1"/>
      <c r="AJ269" s="18" ph="1"/>
      <c r="AL269" s="18" ph="1"/>
      <c r="AM269" s="18" ph="1"/>
      <c r="AN269" s="18" ph="1"/>
      <c r="AO269" s="18" ph="1"/>
      <c r="AP269" s="18" ph="1"/>
      <c r="AQ269" s="18" ph="1"/>
      <c r="AR269" s="18" ph="1"/>
      <c r="AS269" s="18" ph="1"/>
      <c r="AT269" s="18" ph="1"/>
      <c r="AU269" s="18" ph="1"/>
      <c r="AV269" s="18" ph="1"/>
    </row>
    <row r="270" spans="8:48" ht="21" x14ac:dyDescent="0.15">
      <c r="N270" s="18" ph="1"/>
      <c r="P270" s="18" ph="1"/>
      <c r="R270" s="18" ph="1"/>
      <c r="T270" s="18" ph="1"/>
      <c r="V270" s="18" ph="1"/>
      <c r="X270" s="18" ph="1"/>
      <c r="AB270" s="18" ph="1"/>
      <c r="AD270" s="18" ph="1"/>
      <c r="AF270" s="18" ph="1"/>
      <c r="AH270" s="18" ph="1"/>
      <c r="AJ270" s="18" ph="1"/>
      <c r="AL270" s="18" ph="1"/>
      <c r="AM270" s="18" ph="1"/>
      <c r="AN270" s="18" ph="1"/>
      <c r="AO270" s="18" ph="1"/>
      <c r="AP270" s="18" ph="1"/>
      <c r="AQ270" s="18" ph="1"/>
      <c r="AR270" s="18" ph="1"/>
      <c r="AS270" s="18" ph="1"/>
      <c r="AT270" s="18" ph="1"/>
      <c r="AU270" s="18" ph="1"/>
      <c r="AV270" s="18" ph="1"/>
    </row>
    <row r="271" spans="8:48" ht="21" x14ac:dyDescent="0.15">
      <c r="H271" s="18" ph="1"/>
      <c r="P271" s="18" ph="1"/>
      <c r="R271" s="18" ph="1"/>
      <c r="T271" s="18" ph="1"/>
      <c r="V271" s="18" ph="1"/>
      <c r="X271" s="18" ph="1"/>
      <c r="AB271" s="18" ph="1"/>
      <c r="AD271" s="18" ph="1"/>
      <c r="AF271" s="18" ph="1"/>
      <c r="AH271" s="18" ph="1"/>
      <c r="AJ271" s="18" ph="1"/>
      <c r="AL271" s="18" ph="1"/>
      <c r="AM271" s="18" ph="1"/>
      <c r="AN271" s="18" ph="1"/>
      <c r="AO271" s="18" ph="1"/>
      <c r="AP271" s="18" ph="1"/>
      <c r="AQ271" s="18" ph="1"/>
      <c r="AR271" s="18" ph="1"/>
      <c r="AS271" s="18" ph="1"/>
      <c r="AT271" s="18" ph="1"/>
      <c r="AU271" s="18" ph="1"/>
      <c r="AV271" s="18" ph="1"/>
    </row>
    <row r="272" spans="8:48" ht="21" x14ac:dyDescent="0.15">
      <c r="H272" s="18" ph="1"/>
      <c r="N272" s="18" ph="1"/>
      <c r="P272" s="18" ph="1"/>
      <c r="R272" s="18" ph="1"/>
      <c r="T272" s="18" ph="1"/>
      <c r="V272" s="18" ph="1"/>
      <c r="X272" s="18" ph="1"/>
      <c r="AB272" s="18" ph="1"/>
      <c r="AD272" s="18" ph="1"/>
      <c r="AF272" s="18" ph="1"/>
      <c r="AH272" s="18" ph="1"/>
      <c r="AJ272" s="18" ph="1"/>
      <c r="AL272" s="18" ph="1"/>
      <c r="AM272" s="18" ph="1"/>
      <c r="AN272" s="18" ph="1"/>
      <c r="AO272" s="18" ph="1"/>
      <c r="AP272" s="18" ph="1"/>
      <c r="AQ272" s="18" ph="1"/>
      <c r="AR272" s="18" ph="1"/>
      <c r="AS272" s="18" ph="1"/>
      <c r="AT272" s="18" ph="1"/>
      <c r="AU272" s="18" ph="1"/>
      <c r="AV272" s="18" ph="1"/>
    </row>
    <row r="273" spans="8:48" ht="21" x14ac:dyDescent="0.15">
      <c r="H273" s="18" ph="1"/>
      <c r="N273" s="18" ph="1"/>
      <c r="P273" s="18" ph="1"/>
      <c r="R273" s="18" ph="1"/>
      <c r="T273" s="18" ph="1"/>
      <c r="V273" s="18" ph="1"/>
      <c r="X273" s="18" ph="1"/>
      <c r="AB273" s="18" ph="1"/>
      <c r="AD273" s="18" ph="1"/>
      <c r="AF273" s="18" ph="1"/>
      <c r="AH273" s="18" ph="1"/>
      <c r="AJ273" s="18" ph="1"/>
      <c r="AL273" s="18" ph="1"/>
      <c r="AM273" s="18" ph="1"/>
      <c r="AN273" s="18" ph="1"/>
      <c r="AO273" s="18" ph="1"/>
      <c r="AP273" s="18" ph="1"/>
      <c r="AQ273" s="18" ph="1"/>
      <c r="AR273" s="18" ph="1"/>
      <c r="AS273" s="18" ph="1"/>
      <c r="AT273" s="18" ph="1"/>
      <c r="AU273" s="18" ph="1"/>
      <c r="AV273" s="18" ph="1"/>
    </row>
    <row r="274" spans="8:48" ht="21" x14ac:dyDescent="0.15">
      <c r="H274" s="18" ph="1"/>
      <c r="N274" s="18" ph="1"/>
      <c r="P274" s="18" ph="1"/>
      <c r="R274" s="18" ph="1"/>
      <c r="T274" s="18" ph="1"/>
      <c r="V274" s="18" ph="1"/>
      <c r="X274" s="18" ph="1"/>
      <c r="AB274" s="18" ph="1"/>
      <c r="AD274" s="18" ph="1"/>
      <c r="AF274" s="18" ph="1"/>
      <c r="AH274" s="18" ph="1"/>
      <c r="AJ274" s="18" ph="1"/>
      <c r="AL274" s="18" ph="1"/>
      <c r="AM274" s="18" ph="1"/>
      <c r="AN274" s="18" ph="1"/>
      <c r="AO274" s="18" ph="1"/>
      <c r="AP274" s="18" ph="1"/>
      <c r="AQ274" s="18" ph="1"/>
      <c r="AR274" s="18" ph="1"/>
      <c r="AS274" s="18" ph="1"/>
      <c r="AT274" s="18" ph="1"/>
      <c r="AU274" s="18" ph="1"/>
      <c r="AV274" s="18" ph="1"/>
    </row>
    <row r="275" spans="8:48" ht="21" x14ac:dyDescent="0.15">
      <c r="N275" s="18" ph="1"/>
      <c r="P275" s="18" ph="1"/>
      <c r="R275" s="18" ph="1"/>
      <c r="T275" s="18" ph="1"/>
      <c r="V275" s="18" ph="1"/>
      <c r="X275" s="18" ph="1"/>
      <c r="AB275" s="18" ph="1"/>
      <c r="AD275" s="18" ph="1"/>
      <c r="AF275" s="18" ph="1"/>
      <c r="AH275" s="18" ph="1"/>
      <c r="AJ275" s="18" ph="1"/>
      <c r="AL275" s="18" ph="1"/>
      <c r="AM275" s="18" ph="1"/>
      <c r="AN275" s="18" ph="1"/>
      <c r="AO275" s="18" ph="1"/>
      <c r="AP275" s="18" ph="1"/>
      <c r="AQ275" s="18" ph="1"/>
      <c r="AR275" s="18" ph="1"/>
      <c r="AS275" s="18" ph="1"/>
      <c r="AT275" s="18" ph="1"/>
      <c r="AU275" s="18" ph="1"/>
      <c r="AV275" s="18" ph="1"/>
    </row>
    <row r="276" spans="8:48" ht="21" x14ac:dyDescent="0.15">
      <c r="H276" s="18" ph="1"/>
      <c r="P276" s="18" ph="1"/>
      <c r="R276" s="18" ph="1"/>
      <c r="T276" s="18" ph="1"/>
      <c r="V276" s="18" ph="1"/>
      <c r="X276" s="18" ph="1"/>
      <c r="AB276" s="18" ph="1"/>
      <c r="AD276" s="18" ph="1"/>
      <c r="AF276" s="18" ph="1"/>
      <c r="AH276" s="18" ph="1"/>
      <c r="AJ276" s="18" ph="1"/>
      <c r="AL276" s="18" ph="1"/>
      <c r="AM276" s="18" ph="1"/>
      <c r="AN276" s="18" ph="1"/>
      <c r="AO276" s="18" ph="1"/>
      <c r="AP276" s="18" ph="1"/>
      <c r="AQ276" s="18" ph="1"/>
      <c r="AR276" s="18" ph="1"/>
      <c r="AS276" s="18" ph="1"/>
      <c r="AT276" s="18" ph="1"/>
      <c r="AU276" s="18" ph="1"/>
      <c r="AV276" s="18" ph="1"/>
    </row>
    <row r="277" spans="8:48" ht="21" x14ac:dyDescent="0.15">
      <c r="H277" s="18" ph="1"/>
      <c r="N277" s="18" ph="1"/>
      <c r="P277" s="18" ph="1"/>
      <c r="R277" s="18" ph="1"/>
      <c r="T277" s="18" ph="1"/>
      <c r="V277" s="18" ph="1"/>
      <c r="X277" s="18" ph="1"/>
      <c r="AB277" s="18" ph="1"/>
      <c r="AD277" s="18" ph="1"/>
      <c r="AF277" s="18" ph="1"/>
      <c r="AH277" s="18" ph="1"/>
      <c r="AJ277" s="18" ph="1"/>
      <c r="AL277" s="18" ph="1"/>
      <c r="AM277" s="18" ph="1"/>
      <c r="AN277" s="18" ph="1"/>
      <c r="AO277" s="18" ph="1"/>
      <c r="AP277" s="18" ph="1"/>
      <c r="AQ277" s="18" ph="1"/>
      <c r="AR277" s="18" ph="1"/>
      <c r="AS277" s="18" ph="1"/>
      <c r="AT277" s="18" ph="1"/>
      <c r="AU277" s="18" ph="1"/>
      <c r="AV277" s="18" ph="1"/>
    </row>
    <row r="278" spans="8:48" ht="21" x14ac:dyDescent="0.15">
      <c r="H278" s="18" ph="1"/>
      <c r="N278" s="18" ph="1"/>
      <c r="P278" s="18" ph="1"/>
      <c r="R278" s="18" ph="1"/>
      <c r="T278" s="18" ph="1"/>
      <c r="V278" s="18" ph="1"/>
      <c r="X278" s="18" ph="1"/>
      <c r="AB278" s="18" ph="1"/>
      <c r="AD278" s="18" ph="1"/>
      <c r="AF278" s="18" ph="1"/>
      <c r="AH278" s="18" ph="1"/>
      <c r="AJ278" s="18" ph="1"/>
      <c r="AL278" s="18" ph="1"/>
      <c r="AM278" s="18" ph="1"/>
      <c r="AN278" s="18" ph="1"/>
      <c r="AO278" s="18" ph="1"/>
      <c r="AP278" s="18" ph="1"/>
      <c r="AQ278" s="18" ph="1"/>
      <c r="AR278" s="18" ph="1"/>
      <c r="AS278" s="18" ph="1"/>
      <c r="AT278" s="18" ph="1"/>
      <c r="AU278" s="18" ph="1"/>
      <c r="AV278" s="18" ph="1"/>
    </row>
    <row r="279" spans="8:48" ht="21" x14ac:dyDescent="0.15">
      <c r="H279" s="18" ph="1"/>
      <c r="N279" s="18" ph="1"/>
      <c r="P279" s="18" ph="1"/>
      <c r="R279" s="18" ph="1"/>
      <c r="T279" s="18" ph="1"/>
      <c r="V279" s="18" ph="1"/>
      <c r="X279" s="18" ph="1"/>
      <c r="AB279" s="18" ph="1"/>
      <c r="AD279" s="18" ph="1"/>
      <c r="AF279" s="18" ph="1"/>
      <c r="AH279" s="18" ph="1"/>
      <c r="AJ279" s="18" ph="1"/>
      <c r="AL279" s="18" ph="1"/>
      <c r="AM279" s="18" ph="1"/>
      <c r="AN279" s="18" ph="1"/>
      <c r="AO279" s="18" ph="1"/>
      <c r="AP279" s="18" ph="1"/>
      <c r="AQ279" s="18" ph="1"/>
      <c r="AR279" s="18" ph="1"/>
      <c r="AS279" s="18" ph="1"/>
      <c r="AT279" s="18" ph="1"/>
      <c r="AU279" s="18" ph="1"/>
      <c r="AV279" s="18" ph="1"/>
    </row>
    <row r="280" spans="8:48" ht="21" x14ac:dyDescent="0.15">
      <c r="N280" s="18" ph="1"/>
    </row>
    <row r="281" spans="8:48" ht="21" x14ac:dyDescent="0.15">
      <c r="H281" s="18" ph="1"/>
    </row>
    <row r="282" spans="8:48" ht="21" x14ac:dyDescent="0.15">
      <c r="H282" s="18" ph="1"/>
      <c r="N282" s="18" ph="1"/>
    </row>
    <row r="283" spans="8:48" ht="21" x14ac:dyDescent="0.15">
      <c r="H283" s="18" ph="1"/>
      <c r="N283" s="18" ph="1"/>
    </row>
    <row r="284" spans="8:48" ht="21" x14ac:dyDescent="0.15">
      <c r="H284" s="18" ph="1"/>
      <c r="N284" s="18" ph="1"/>
    </row>
    <row r="285" spans="8:48" ht="21" x14ac:dyDescent="0.15">
      <c r="H285" s="18" ph="1"/>
      <c r="N285" s="18" ph="1"/>
    </row>
    <row r="286" spans="8:48" ht="21" x14ac:dyDescent="0.15">
      <c r="N286" s="18" ph="1"/>
    </row>
    <row r="287" spans="8:48" ht="21" x14ac:dyDescent="0.15">
      <c r="H287" s="18" ph="1"/>
    </row>
    <row r="288" spans="8:48" ht="21" x14ac:dyDescent="0.15">
      <c r="N288" s="18" ph="1"/>
    </row>
    <row r="289" spans="8:14" ht="21" x14ac:dyDescent="0.15">
      <c r="H289" s="18" ph="1"/>
    </row>
    <row r="290" spans="8:14" ht="21" x14ac:dyDescent="0.15">
      <c r="H290" s="18" ph="1"/>
      <c r="N290" s="18" ph="1"/>
    </row>
    <row r="291" spans="8:14" ht="21" x14ac:dyDescent="0.15">
      <c r="H291" s="18" ph="1"/>
      <c r="N291" s="18" ph="1"/>
    </row>
    <row r="292" spans="8:14" ht="21" x14ac:dyDescent="0.15">
      <c r="N292" s="18" ph="1"/>
    </row>
    <row r="293" spans="8:14" ht="21" x14ac:dyDescent="0.15">
      <c r="H293" s="18" ph="1"/>
    </row>
    <row r="294" spans="8:14" ht="21" x14ac:dyDescent="0.15">
      <c r="H294" s="18" ph="1"/>
      <c r="N294" s="18" ph="1"/>
    </row>
    <row r="295" spans="8:14" ht="21" x14ac:dyDescent="0.15">
      <c r="H295" s="18" ph="1"/>
      <c r="N295" s="18" ph="1"/>
    </row>
    <row r="296" spans="8:14" ht="21" x14ac:dyDescent="0.15">
      <c r="H296" s="18" ph="1"/>
      <c r="N296" s="18" ph="1"/>
    </row>
    <row r="297" spans="8:14" ht="21" x14ac:dyDescent="0.15">
      <c r="N297" s="18" ph="1"/>
    </row>
    <row r="298" spans="8:14" ht="21" x14ac:dyDescent="0.15">
      <c r="H298" s="18" ph="1"/>
    </row>
    <row r="299" spans="8:14" ht="21" x14ac:dyDescent="0.15">
      <c r="H299" s="18" ph="1"/>
      <c r="N299" s="18" ph="1"/>
    </row>
    <row r="300" spans="8:14" ht="21" x14ac:dyDescent="0.15">
      <c r="H300" s="18" ph="1"/>
      <c r="N300" s="18" ph="1"/>
    </row>
    <row r="301" spans="8:14" ht="21" x14ac:dyDescent="0.15">
      <c r="H301" s="18" ph="1"/>
      <c r="N301" s="18" ph="1"/>
    </row>
    <row r="302" spans="8:14" ht="21" x14ac:dyDescent="0.15">
      <c r="N302" s="18" ph="1"/>
    </row>
    <row r="303" spans="8:14" ht="21" x14ac:dyDescent="0.15">
      <c r="H303" s="18" ph="1"/>
    </row>
    <row r="304" spans="8:14" ht="21" x14ac:dyDescent="0.15">
      <c r="H304" s="18" ph="1"/>
      <c r="N304" s="18" ph="1"/>
    </row>
    <row r="305" spans="8:14" ht="21" x14ac:dyDescent="0.15">
      <c r="H305" s="18" ph="1"/>
      <c r="N305" s="18" ph="1"/>
    </row>
    <row r="306" spans="8:14" ht="21" x14ac:dyDescent="0.15">
      <c r="H306" s="18" ph="1"/>
      <c r="N306" s="18" ph="1"/>
    </row>
    <row r="307" spans="8:14" ht="21" x14ac:dyDescent="0.15">
      <c r="H307" s="18" ph="1"/>
      <c r="N307" s="18" ph="1"/>
    </row>
    <row r="308" spans="8:14" ht="21" x14ac:dyDescent="0.15">
      <c r="N308" s="18" ph="1"/>
    </row>
    <row r="309" spans="8:14" ht="21" x14ac:dyDescent="0.15">
      <c r="H309" s="18" ph="1"/>
    </row>
    <row r="310" spans="8:14" ht="21" x14ac:dyDescent="0.15">
      <c r="H310" s="18" ph="1"/>
      <c r="N310" s="18" ph="1"/>
    </row>
    <row r="311" spans="8:14" ht="21" x14ac:dyDescent="0.15">
      <c r="H311" s="18" ph="1"/>
      <c r="N311" s="18" ph="1"/>
    </row>
    <row r="312" spans="8:14" ht="21" x14ac:dyDescent="0.15">
      <c r="H312" s="18" ph="1"/>
      <c r="N312" s="18" ph="1"/>
    </row>
    <row r="313" spans="8:14" ht="21" x14ac:dyDescent="0.15">
      <c r="N313" s="18" ph="1"/>
    </row>
    <row r="314" spans="8:14" ht="21" x14ac:dyDescent="0.15">
      <c r="H314" s="18" ph="1"/>
    </row>
    <row r="315" spans="8:14" ht="21" x14ac:dyDescent="0.15">
      <c r="H315" s="18" ph="1"/>
      <c r="N315" s="18" ph="1"/>
    </row>
    <row r="316" spans="8:14" ht="21" x14ac:dyDescent="0.15">
      <c r="H316" s="18" ph="1"/>
      <c r="N316" s="18" ph="1"/>
    </row>
    <row r="317" spans="8:14" ht="21" x14ac:dyDescent="0.15">
      <c r="H317" s="18" ph="1"/>
      <c r="N317" s="18" ph="1"/>
    </row>
    <row r="318" spans="8:14" ht="21" x14ac:dyDescent="0.15">
      <c r="H318" s="18" ph="1"/>
      <c r="N318" s="18" ph="1"/>
    </row>
    <row r="319" spans="8:14" ht="21" x14ac:dyDescent="0.15">
      <c r="H319" s="18" ph="1"/>
      <c r="N319" s="18" ph="1"/>
    </row>
    <row r="320" spans="8:14" ht="21" x14ac:dyDescent="0.15">
      <c r="H320" s="18" ph="1"/>
      <c r="N320" s="18" ph="1"/>
    </row>
    <row r="321" spans="8:14" ht="21" x14ac:dyDescent="0.15">
      <c r="H321" s="18" ph="1"/>
      <c r="N321" s="18" ph="1"/>
    </row>
    <row r="322" spans="8:14" ht="21" x14ac:dyDescent="0.15">
      <c r="H322" s="18" ph="1"/>
      <c r="N322" s="18" ph="1"/>
    </row>
    <row r="323" spans="8:14" ht="21" x14ac:dyDescent="0.15">
      <c r="H323" s="18" ph="1"/>
      <c r="N323" s="18" ph="1"/>
    </row>
    <row r="324" spans="8:14" ht="21" x14ac:dyDescent="0.15">
      <c r="H324" s="18" ph="1"/>
      <c r="N324" s="18" ph="1"/>
    </row>
    <row r="325" spans="8:14" ht="21" x14ac:dyDescent="0.15">
      <c r="H325" s="18" ph="1"/>
      <c r="N325" s="18" ph="1"/>
    </row>
    <row r="326" spans="8:14" ht="21" x14ac:dyDescent="0.15">
      <c r="H326" s="18" ph="1"/>
      <c r="N326" s="18" ph="1"/>
    </row>
    <row r="327" spans="8:14" ht="21" x14ac:dyDescent="0.15">
      <c r="H327" s="18" ph="1"/>
      <c r="N327" s="18" ph="1"/>
    </row>
    <row r="328" spans="8:14" ht="21" x14ac:dyDescent="0.15">
      <c r="H328" s="18" ph="1"/>
      <c r="N328" s="18" ph="1"/>
    </row>
    <row r="329" spans="8:14" ht="21" x14ac:dyDescent="0.15">
      <c r="H329" s="18" ph="1"/>
      <c r="N329" s="18" ph="1"/>
    </row>
    <row r="330" spans="8:14" ht="21" x14ac:dyDescent="0.15">
      <c r="H330" s="18" ph="1"/>
      <c r="N330" s="18" ph="1"/>
    </row>
    <row r="331" spans="8:14" ht="21" x14ac:dyDescent="0.15">
      <c r="H331" s="18" ph="1"/>
      <c r="N331" s="18" ph="1"/>
    </row>
    <row r="332" spans="8:14" ht="21" x14ac:dyDescent="0.15">
      <c r="H332" s="18" ph="1"/>
      <c r="N332" s="18" ph="1"/>
    </row>
    <row r="333" spans="8:14" ht="21" x14ac:dyDescent="0.15">
      <c r="H333" s="18" ph="1"/>
      <c r="N333" s="18" ph="1"/>
    </row>
    <row r="334" spans="8:14" ht="21" x14ac:dyDescent="0.15">
      <c r="H334" s="18" ph="1"/>
      <c r="N334" s="18" ph="1"/>
    </row>
    <row r="335" spans="8:14" ht="21" x14ac:dyDescent="0.15">
      <c r="H335" s="18" ph="1"/>
      <c r="N335" s="18" ph="1"/>
    </row>
    <row r="336" spans="8:14" ht="21" x14ac:dyDescent="0.15">
      <c r="H336" s="18" ph="1"/>
      <c r="N336" s="18" ph="1"/>
    </row>
    <row r="337" spans="8:14" ht="21" x14ac:dyDescent="0.15">
      <c r="H337" s="18" ph="1"/>
      <c r="N337" s="18" ph="1"/>
    </row>
    <row r="338" spans="8:14" ht="21" x14ac:dyDescent="0.15">
      <c r="H338" s="18" ph="1"/>
      <c r="N338" s="18" ph="1"/>
    </row>
    <row r="339" spans="8:14" ht="21" x14ac:dyDescent="0.15">
      <c r="H339" s="18" ph="1"/>
      <c r="N339" s="18" ph="1"/>
    </row>
    <row r="340" spans="8:14" ht="21" x14ac:dyDescent="0.15">
      <c r="H340" s="18" ph="1"/>
      <c r="N340" s="18" ph="1"/>
    </row>
    <row r="341" spans="8:14" ht="21" x14ac:dyDescent="0.15">
      <c r="H341" s="18" ph="1"/>
      <c r="N341" s="18" ph="1"/>
    </row>
    <row r="342" spans="8:14" ht="21" x14ac:dyDescent="0.15">
      <c r="H342" s="18" ph="1"/>
      <c r="N342" s="18" ph="1"/>
    </row>
    <row r="343" spans="8:14" ht="21" x14ac:dyDescent="0.15">
      <c r="H343" s="18" ph="1"/>
      <c r="N343" s="18" ph="1"/>
    </row>
    <row r="344" spans="8:14" ht="21" x14ac:dyDescent="0.15">
      <c r="H344" s="18" ph="1"/>
      <c r="N344" s="18" ph="1"/>
    </row>
    <row r="345" spans="8:14" ht="21" x14ac:dyDescent="0.15">
      <c r="H345" s="18" ph="1"/>
      <c r="N345" s="18" ph="1"/>
    </row>
    <row r="346" spans="8:14" ht="21" x14ac:dyDescent="0.15">
      <c r="H346" s="18" ph="1"/>
      <c r="N346" s="18" ph="1"/>
    </row>
    <row r="347" spans="8:14" ht="21" x14ac:dyDescent="0.15">
      <c r="H347" s="18" ph="1"/>
      <c r="N347" s="18" ph="1"/>
    </row>
    <row r="348" spans="8:14" ht="21" x14ac:dyDescent="0.15">
      <c r="H348" s="18" ph="1"/>
      <c r="N348" s="18" ph="1"/>
    </row>
    <row r="349" spans="8:14" ht="21" x14ac:dyDescent="0.15">
      <c r="H349" s="18" ph="1"/>
      <c r="N349" s="18" ph="1"/>
    </row>
    <row r="350" spans="8:14" ht="21" x14ac:dyDescent="0.15">
      <c r="H350" s="18" ph="1"/>
      <c r="N350" s="18" ph="1"/>
    </row>
    <row r="351" spans="8:14" ht="21" x14ac:dyDescent="0.15">
      <c r="H351" s="18" ph="1"/>
      <c r="N351" s="18" ph="1"/>
    </row>
    <row r="352" spans="8:14" ht="21" x14ac:dyDescent="0.15">
      <c r="H352" s="18" ph="1"/>
      <c r="N352" s="18" ph="1"/>
    </row>
    <row r="353" spans="8:14" ht="21" x14ac:dyDescent="0.15">
      <c r="H353" s="18" ph="1"/>
      <c r="N353" s="18" ph="1"/>
    </row>
    <row r="354" spans="8:14" ht="21" x14ac:dyDescent="0.15">
      <c r="H354" s="18" ph="1"/>
      <c r="N354" s="18" ph="1"/>
    </row>
    <row r="355" spans="8:14" ht="21" x14ac:dyDescent="0.15">
      <c r="H355" s="18" ph="1"/>
      <c r="N355" s="18" ph="1"/>
    </row>
    <row r="356" spans="8:14" ht="21" x14ac:dyDescent="0.15">
      <c r="H356" s="18" ph="1"/>
      <c r="N356" s="18" ph="1"/>
    </row>
    <row r="357" spans="8:14" ht="21" x14ac:dyDescent="0.15">
      <c r="H357" s="18" ph="1"/>
      <c r="N357" s="18" ph="1"/>
    </row>
    <row r="358" spans="8:14" ht="21" x14ac:dyDescent="0.15">
      <c r="H358" s="18" ph="1"/>
      <c r="N358" s="18" ph="1"/>
    </row>
    <row r="359" spans="8:14" ht="21" x14ac:dyDescent="0.15">
      <c r="H359" s="18" ph="1"/>
      <c r="N359" s="18" ph="1"/>
    </row>
    <row r="360" spans="8:14" ht="21" x14ac:dyDescent="0.15">
      <c r="H360" s="18" ph="1"/>
      <c r="N360" s="18" ph="1"/>
    </row>
    <row r="361" spans="8:14" ht="21" x14ac:dyDescent="0.15">
      <c r="H361" s="18" ph="1"/>
      <c r="N361" s="18" ph="1"/>
    </row>
    <row r="362" spans="8:14" ht="21" x14ac:dyDescent="0.15">
      <c r="H362" s="18" ph="1"/>
      <c r="N362" s="18" ph="1"/>
    </row>
    <row r="363" spans="8:14" ht="21" x14ac:dyDescent="0.15">
      <c r="H363" s="18" ph="1"/>
      <c r="N363" s="18" ph="1"/>
    </row>
    <row r="364" spans="8:14" ht="21" x14ac:dyDescent="0.15">
      <c r="H364" s="18" ph="1"/>
      <c r="N364" s="18" ph="1"/>
    </row>
    <row r="365" spans="8:14" ht="21" x14ac:dyDescent="0.15">
      <c r="H365" s="18" ph="1"/>
      <c r="N365" s="18" ph="1"/>
    </row>
    <row r="366" spans="8:14" ht="21" x14ac:dyDescent="0.15">
      <c r="H366" s="18" ph="1"/>
      <c r="N366" s="18" ph="1"/>
    </row>
    <row r="367" spans="8:14" ht="21" x14ac:dyDescent="0.15">
      <c r="H367" s="18" ph="1"/>
      <c r="N367" s="18" ph="1"/>
    </row>
    <row r="368" spans="8:14" ht="21" x14ac:dyDescent="0.15">
      <c r="H368" s="18" ph="1"/>
      <c r="N368" s="18" ph="1"/>
    </row>
    <row r="369" spans="8:14" ht="21" x14ac:dyDescent="0.15">
      <c r="H369" s="18" ph="1"/>
      <c r="N369" s="18" ph="1"/>
    </row>
    <row r="370" spans="8:14" ht="21" x14ac:dyDescent="0.15">
      <c r="H370" s="18" ph="1"/>
      <c r="N370" s="18" ph="1"/>
    </row>
    <row r="371" spans="8:14" ht="21" x14ac:dyDescent="0.15">
      <c r="H371" s="18" ph="1"/>
      <c r="N371" s="18" ph="1"/>
    </row>
    <row r="372" spans="8:14" ht="21" x14ac:dyDescent="0.15">
      <c r="H372" s="18" ph="1"/>
      <c r="N372" s="18" ph="1"/>
    </row>
    <row r="373" spans="8:14" ht="21" x14ac:dyDescent="0.15">
      <c r="H373" s="18" ph="1"/>
      <c r="N373" s="18" ph="1"/>
    </row>
    <row r="374" spans="8:14" ht="21" x14ac:dyDescent="0.15">
      <c r="H374" s="18" ph="1"/>
      <c r="N374" s="18" ph="1"/>
    </row>
    <row r="375" spans="8:14" ht="21" x14ac:dyDescent="0.15">
      <c r="H375" s="18" ph="1"/>
      <c r="N375" s="18" ph="1"/>
    </row>
    <row r="376" spans="8:14" ht="21" x14ac:dyDescent="0.15">
      <c r="H376" s="18" ph="1"/>
      <c r="N376" s="18" ph="1"/>
    </row>
    <row r="377" spans="8:14" ht="21" x14ac:dyDescent="0.15">
      <c r="H377" s="18" ph="1"/>
      <c r="N377" s="18" ph="1"/>
    </row>
    <row r="378" spans="8:14" ht="21" x14ac:dyDescent="0.15">
      <c r="H378" s="18" ph="1"/>
    </row>
    <row r="379" spans="8:14" ht="21" x14ac:dyDescent="0.15">
      <c r="H379" s="18" ph="1"/>
    </row>
    <row r="380" spans="8:14" ht="21" x14ac:dyDescent="0.15">
      <c r="H380" s="18" ph="1"/>
    </row>
    <row r="381" spans="8:14" ht="21" x14ac:dyDescent="0.15">
      <c r="H381" s="18" ph="1"/>
    </row>
    <row r="382" spans="8:14" ht="21" x14ac:dyDescent="0.15">
      <c r="H382" s="18" ph="1"/>
    </row>
    <row r="383" spans="8:14" ht="21" x14ac:dyDescent="0.15">
      <c r="H383" s="18" ph="1"/>
    </row>
    <row r="384" spans="8:14" ht="21" x14ac:dyDescent="0.15">
      <c r="H384" s="18" ph="1"/>
    </row>
    <row r="385" spans="8:14" ht="21" x14ac:dyDescent="0.15">
      <c r="H385" s="18" ph="1"/>
      <c r="N385" s="18" ph="1"/>
    </row>
    <row r="386" spans="8:14" ht="21" x14ac:dyDescent="0.15">
      <c r="H386" s="18" ph="1"/>
      <c r="N386" s="18" ph="1"/>
    </row>
    <row r="387" spans="8:14" ht="21" x14ac:dyDescent="0.15">
      <c r="N387" s="18" ph="1"/>
    </row>
    <row r="388" spans="8:14" ht="21" x14ac:dyDescent="0.15">
      <c r="H388" s="18" ph="1"/>
    </row>
    <row r="389" spans="8:14" ht="21" x14ac:dyDescent="0.15">
      <c r="H389" s="18" ph="1"/>
      <c r="N389" s="18" ph="1"/>
    </row>
    <row r="390" spans="8:14" ht="21" x14ac:dyDescent="0.15">
      <c r="H390" s="18" ph="1"/>
      <c r="N390" s="18" ph="1"/>
    </row>
    <row r="391" spans="8:14" ht="21" x14ac:dyDescent="0.15">
      <c r="H391" s="18" ph="1"/>
      <c r="N391" s="18" ph="1"/>
    </row>
    <row r="392" spans="8:14" ht="21" x14ac:dyDescent="0.15">
      <c r="N392" s="18" ph="1"/>
    </row>
    <row r="393" spans="8:14" ht="21" x14ac:dyDescent="0.15">
      <c r="H393" s="18" ph="1"/>
    </row>
    <row r="394" spans="8:14" ht="21" x14ac:dyDescent="0.15">
      <c r="H394" s="18" ph="1"/>
      <c r="N394" s="18" ph="1"/>
    </row>
    <row r="395" spans="8:14" ht="21" x14ac:dyDescent="0.15">
      <c r="H395" s="18" ph="1"/>
      <c r="N395" s="18" ph="1"/>
    </row>
    <row r="396" spans="8:14" ht="21" x14ac:dyDescent="0.15">
      <c r="H396" s="18" ph="1"/>
      <c r="N396" s="18" ph="1"/>
    </row>
    <row r="397" spans="8:14" ht="21" x14ac:dyDescent="0.15">
      <c r="N397" s="18" ph="1"/>
    </row>
    <row r="398" spans="8:14" ht="21" x14ac:dyDescent="0.15">
      <c r="H398" s="18" ph="1"/>
    </row>
    <row r="399" spans="8:14" ht="21" x14ac:dyDescent="0.15">
      <c r="H399" s="18" ph="1"/>
      <c r="N399" s="18" ph="1"/>
    </row>
    <row r="400" spans="8:14" ht="21" x14ac:dyDescent="0.15">
      <c r="H400" s="18" ph="1"/>
      <c r="N400" s="18" ph="1"/>
    </row>
    <row r="401" spans="8:14" ht="21" x14ac:dyDescent="0.15">
      <c r="H401" s="18" ph="1"/>
      <c r="N401" s="18" ph="1"/>
    </row>
    <row r="402" spans="8:14" ht="21" x14ac:dyDescent="0.15">
      <c r="H402" s="18" ph="1"/>
      <c r="N402" s="18" ph="1"/>
    </row>
    <row r="403" spans="8:14" ht="21" x14ac:dyDescent="0.15">
      <c r="N403" s="18" ph="1"/>
    </row>
    <row r="404" spans="8:14" ht="21" x14ac:dyDescent="0.15">
      <c r="H404" s="18" ph="1"/>
    </row>
    <row r="405" spans="8:14" ht="21" x14ac:dyDescent="0.15">
      <c r="H405" s="18" ph="1"/>
      <c r="N405" s="18" ph="1"/>
    </row>
    <row r="406" spans="8:14" ht="21" x14ac:dyDescent="0.15">
      <c r="H406" s="18" ph="1"/>
      <c r="N406" s="18" ph="1"/>
    </row>
    <row r="407" spans="8:14" ht="21" x14ac:dyDescent="0.15">
      <c r="H407" s="18" ph="1"/>
      <c r="N407" s="18" ph="1"/>
    </row>
    <row r="408" spans="8:14" ht="21" x14ac:dyDescent="0.15">
      <c r="N408" s="18" ph="1"/>
    </row>
    <row r="409" spans="8:14" ht="21" x14ac:dyDescent="0.15">
      <c r="H409" s="18" ph="1"/>
    </row>
    <row r="410" spans="8:14" ht="21" x14ac:dyDescent="0.15">
      <c r="H410" s="18" ph="1"/>
      <c r="N410" s="18" ph="1"/>
    </row>
    <row r="411" spans="8:14" ht="21" x14ac:dyDescent="0.15">
      <c r="H411" s="18" ph="1"/>
      <c r="N411" s="18" ph="1"/>
    </row>
    <row r="412" spans="8:14" ht="21" x14ac:dyDescent="0.15">
      <c r="H412" s="18" ph="1"/>
      <c r="N412" s="18" ph="1"/>
    </row>
    <row r="413" spans="8:14" ht="21" x14ac:dyDescent="0.15">
      <c r="H413" s="18" ph="1"/>
      <c r="N413" s="18" ph="1"/>
    </row>
    <row r="414" spans="8:14" ht="21" x14ac:dyDescent="0.15">
      <c r="H414" s="18" ph="1"/>
      <c r="N414" s="18" ph="1"/>
    </row>
    <row r="415" spans="8:14" ht="21" x14ac:dyDescent="0.15">
      <c r="H415" s="18" ph="1"/>
      <c r="N415" s="18" ph="1"/>
    </row>
    <row r="416" spans="8:14" ht="21" x14ac:dyDescent="0.15">
      <c r="H416" s="18" ph="1"/>
      <c r="N416" s="18" ph="1"/>
    </row>
    <row r="417" spans="8:14" ht="21" x14ac:dyDescent="0.15">
      <c r="H417" s="18" ph="1"/>
      <c r="N417" s="18" ph="1"/>
    </row>
    <row r="418" spans="8:14" ht="21" x14ac:dyDescent="0.15">
      <c r="H418" s="18" ph="1"/>
      <c r="N418" s="18" ph="1"/>
    </row>
    <row r="419" spans="8:14" ht="21" x14ac:dyDescent="0.15">
      <c r="H419" s="18" ph="1"/>
      <c r="N419" s="18" ph="1"/>
    </row>
    <row r="420" spans="8:14" ht="21" x14ac:dyDescent="0.15">
      <c r="H420" s="18" ph="1"/>
      <c r="N420" s="18" ph="1"/>
    </row>
    <row r="421" spans="8:14" ht="21" x14ac:dyDescent="0.15">
      <c r="H421" s="18" ph="1"/>
      <c r="N421" s="18" ph="1"/>
    </row>
    <row r="422" spans="8:14" ht="21" x14ac:dyDescent="0.15">
      <c r="H422" s="18" ph="1"/>
      <c r="N422" s="18" ph="1"/>
    </row>
    <row r="423" spans="8:14" ht="21" x14ac:dyDescent="0.15">
      <c r="H423" s="18" ph="1"/>
      <c r="N423" s="18" ph="1"/>
    </row>
    <row r="424" spans="8:14" ht="21" x14ac:dyDescent="0.15">
      <c r="H424" s="18" ph="1"/>
      <c r="N424" s="18" ph="1"/>
    </row>
    <row r="425" spans="8:14" ht="21" x14ac:dyDescent="0.15">
      <c r="H425" s="18" ph="1"/>
      <c r="N425" s="18" ph="1"/>
    </row>
    <row r="426" spans="8:14" ht="21" x14ac:dyDescent="0.15">
      <c r="H426" s="18" ph="1"/>
      <c r="N426" s="18" ph="1"/>
    </row>
    <row r="427" spans="8:14" ht="21" x14ac:dyDescent="0.15">
      <c r="H427" s="18" ph="1"/>
      <c r="N427" s="18" ph="1"/>
    </row>
    <row r="428" spans="8:14" ht="21" x14ac:dyDescent="0.15">
      <c r="H428" s="18" ph="1"/>
      <c r="N428" s="18" ph="1"/>
    </row>
    <row r="429" spans="8:14" ht="21" x14ac:dyDescent="0.15">
      <c r="H429" s="18" ph="1"/>
      <c r="N429" s="18" ph="1"/>
    </row>
    <row r="430" spans="8:14" ht="21" x14ac:dyDescent="0.15">
      <c r="H430" s="18" ph="1"/>
      <c r="N430" s="18" ph="1"/>
    </row>
    <row r="431" spans="8:14" ht="21" x14ac:dyDescent="0.15">
      <c r="H431" s="18" ph="1"/>
      <c r="N431" s="18" ph="1"/>
    </row>
    <row r="432" spans="8:14" ht="21" x14ac:dyDescent="0.15">
      <c r="H432" s="18" ph="1"/>
      <c r="N432" s="18" ph="1"/>
    </row>
    <row r="433" spans="8:14" ht="21" x14ac:dyDescent="0.15">
      <c r="H433" s="18" ph="1"/>
      <c r="N433" s="18" ph="1"/>
    </row>
    <row r="434" spans="8:14" ht="21" x14ac:dyDescent="0.15">
      <c r="H434" s="18" ph="1"/>
      <c r="N434" s="18" ph="1"/>
    </row>
    <row r="435" spans="8:14" ht="21" x14ac:dyDescent="0.15">
      <c r="H435" s="18" ph="1"/>
      <c r="N435" s="18" ph="1"/>
    </row>
    <row r="436" spans="8:14" ht="21" x14ac:dyDescent="0.15">
      <c r="H436" s="18" ph="1"/>
      <c r="N436" s="18" ph="1"/>
    </row>
    <row r="437" spans="8:14" ht="21" x14ac:dyDescent="0.15">
      <c r="H437" s="18" ph="1"/>
      <c r="N437" s="18" ph="1"/>
    </row>
    <row r="438" spans="8:14" ht="21" x14ac:dyDescent="0.15">
      <c r="H438" s="18" ph="1"/>
      <c r="N438" s="18" ph="1"/>
    </row>
    <row r="439" spans="8:14" ht="21" x14ac:dyDescent="0.15">
      <c r="H439" s="18" ph="1"/>
      <c r="N439" s="18" ph="1"/>
    </row>
    <row r="440" spans="8:14" ht="21" x14ac:dyDescent="0.15">
      <c r="H440" s="18" ph="1"/>
      <c r="N440" s="18" ph="1"/>
    </row>
    <row r="441" spans="8:14" ht="21" x14ac:dyDescent="0.15">
      <c r="H441" s="18" ph="1"/>
      <c r="N441" s="18" ph="1"/>
    </row>
    <row r="442" spans="8:14" ht="21" x14ac:dyDescent="0.15">
      <c r="H442" s="18" ph="1"/>
      <c r="N442" s="18" ph="1"/>
    </row>
    <row r="443" spans="8:14" ht="21" x14ac:dyDescent="0.15">
      <c r="H443" s="18" ph="1"/>
      <c r="N443" s="18" ph="1"/>
    </row>
    <row r="444" spans="8:14" ht="21" x14ac:dyDescent="0.15">
      <c r="H444" s="18" ph="1"/>
      <c r="N444" s="18" ph="1"/>
    </row>
    <row r="445" spans="8:14" ht="21" x14ac:dyDescent="0.15">
      <c r="H445" s="18" ph="1"/>
      <c r="N445" s="18" ph="1"/>
    </row>
    <row r="446" spans="8:14" ht="21" x14ac:dyDescent="0.15">
      <c r="H446" s="18" ph="1"/>
      <c r="N446" s="18" ph="1"/>
    </row>
    <row r="447" spans="8:14" ht="21" x14ac:dyDescent="0.15">
      <c r="H447" s="18" ph="1"/>
      <c r="N447" s="18" ph="1"/>
    </row>
    <row r="448" spans="8:14" ht="21" x14ac:dyDescent="0.15">
      <c r="H448" s="18" ph="1"/>
      <c r="N448" s="18" ph="1"/>
    </row>
    <row r="449" spans="8:14" ht="21" x14ac:dyDescent="0.15">
      <c r="H449" s="18" ph="1"/>
      <c r="N449" s="18" ph="1"/>
    </row>
    <row r="450" spans="8:14" ht="21" x14ac:dyDescent="0.15">
      <c r="H450" s="18" ph="1"/>
      <c r="N450" s="18" ph="1"/>
    </row>
    <row r="451" spans="8:14" ht="21" x14ac:dyDescent="0.15">
      <c r="H451" s="18" ph="1"/>
      <c r="N451" s="18" ph="1"/>
    </row>
    <row r="452" spans="8:14" ht="21" x14ac:dyDescent="0.15">
      <c r="H452" s="18" ph="1"/>
      <c r="N452" s="18" ph="1"/>
    </row>
    <row r="453" spans="8:14" ht="21" x14ac:dyDescent="0.15">
      <c r="H453" s="18" ph="1"/>
      <c r="N453" s="18" ph="1"/>
    </row>
    <row r="454" spans="8:14" ht="21" x14ac:dyDescent="0.15">
      <c r="H454" s="18" ph="1"/>
      <c r="N454" s="18" ph="1"/>
    </row>
    <row r="455" spans="8:14" ht="21" x14ac:dyDescent="0.15">
      <c r="H455" s="18" ph="1"/>
      <c r="N455" s="18" ph="1"/>
    </row>
    <row r="456" spans="8:14" ht="21" x14ac:dyDescent="0.15">
      <c r="H456" s="18" ph="1"/>
      <c r="N456" s="18" ph="1"/>
    </row>
    <row r="457" spans="8:14" ht="21" x14ac:dyDescent="0.15">
      <c r="H457" s="18" ph="1"/>
      <c r="N457" s="18" ph="1"/>
    </row>
    <row r="458" spans="8:14" ht="21" x14ac:dyDescent="0.15">
      <c r="H458" s="18" ph="1"/>
      <c r="N458" s="18" ph="1"/>
    </row>
    <row r="459" spans="8:14" ht="21" x14ac:dyDescent="0.15">
      <c r="H459" s="18" ph="1"/>
      <c r="N459" s="18" ph="1"/>
    </row>
    <row r="460" spans="8:14" ht="21" x14ac:dyDescent="0.15">
      <c r="H460" s="18" ph="1"/>
      <c r="N460" s="18" ph="1"/>
    </row>
    <row r="461" spans="8:14" ht="21" x14ac:dyDescent="0.15">
      <c r="H461" s="18" ph="1"/>
      <c r="N461" s="18" ph="1"/>
    </row>
    <row r="462" spans="8:14" ht="21" x14ac:dyDescent="0.15">
      <c r="H462" s="18" ph="1"/>
      <c r="N462" s="18" ph="1"/>
    </row>
    <row r="463" spans="8:14" ht="21" x14ac:dyDescent="0.15">
      <c r="H463" s="18" ph="1"/>
      <c r="N463" s="18" ph="1"/>
    </row>
    <row r="464" spans="8:14" ht="21" x14ac:dyDescent="0.15">
      <c r="H464" s="18" ph="1"/>
      <c r="N464" s="18" ph="1"/>
    </row>
    <row r="465" spans="8:14" ht="21" x14ac:dyDescent="0.15">
      <c r="H465" s="18" ph="1"/>
      <c r="N465" s="18" ph="1"/>
    </row>
    <row r="466" spans="8:14" ht="21" x14ac:dyDescent="0.15">
      <c r="H466" s="18" ph="1"/>
      <c r="N466" s="18" ph="1"/>
    </row>
    <row r="467" spans="8:14" ht="21" x14ac:dyDescent="0.15">
      <c r="H467" s="18" ph="1"/>
      <c r="N467" s="18" ph="1"/>
    </row>
    <row r="468" spans="8:14" ht="21" x14ac:dyDescent="0.15">
      <c r="H468" s="18" ph="1"/>
      <c r="N468" s="18" ph="1"/>
    </row>
    <row r="469" spans="8:14" ht="21" x14ac:dyDescent="0.15">
      <c r="H469" s="18" ph="1"/>
      <c r="N469" s="18" ph="1"/>
    </row>
    <row r="470" spans="8:14" ht="21" x14ac:dyDescent="0.15">
      <c r="H470" s="18" ph="1"/>
      <c r="N470" s="18" ph="1"/>
    </row>
    <row r="471" spans="8:14" ht="21" x14ac:dyDescent="0.15">
      <c r="H471" s="18" ph="1"/>
      <c r="N471" s="18" ph="1"/>
    </row>
    <row r="472" spans="8:14" ht="21" x14ac:dyDescent="0.15">
      <c r="H472" s="18" ph="1"/>
      <c r="N472" s="18" ph="1"/>
    </row>
    <row r="473" spans="8:14" ht="21" x14ac:dyDescent="0.15">
      <c r="H473" s="18" ph="1"/>
    </row>
    <row r="474" spans="8:14" ht="21" x14ac:dyDescent="0.15">
      <c r="H474" s="18" ph="1"/>
    </row>
    <row r="475" spans="8:14" ht="21" x14ac:dyDescent="0.15">
      <c r="H475" s="18" ph="1"/>
    </row>
    <row r="476" spans="8:14" ht="21" x14ac:dyDescent="0.15">
      <c r="H476" s="18" ph="1"/>
    </row>
    <row r="477" spans="8:14" ht="21" x14ac:dyDescent="0.15">
      <c r="H477" s="18" ph="1"/>
    </row>
    <row r="478" spans="8:14" ht="21" x14ac:dyDescent="0.15">
      <c r="H478" s="18" ph="1"/>
    </row>
    <row r="479" spans="8:14" ht="21" x14ac:dyDescent="0.15">
      <c r="H479" s="18" ph="1"/>
      <c r="N479" s="18" ph="1"/>
    </row>
    <row r="480" spans="8:14" ht="21" x14ac:dyDescent="0.15">
      <c r="H480" s="18" ph="1"/>
      <c r="N480" s="18" ph="1"/>
    </row>
    <row r="481" spans="8:14" ht="21" x14ac:dyDescent="0.15">
      <c r="H481" s="18" ph="1"/>
      <c r="N481" s="18" ph="1"/>
    </row>
    <row r="482" spans="8:14" ht="21" x14ac:dyDescent="0.15">
      <c r="H482" s="18" ph="1"/>
      <c r="N482" s="18" ph="1"/>
    </row>
    <row r="483" spans="8:14" ht="21" x14ac:dyDescent="0.15">
      <c r="H483" s="18" ph="1"/>
      <c r="N483" s="18" ph="1"/>
    </row>
    <row r="484" spans="8:14" ht="21" x14ac:dyDescent="0.15">
      <c r="H484" s="18" ph="1"/>
      <c r="N484" s="18" ph="1"/>
    </row>
  </sheetData>
  <dataConsolidate/>
  <mergeCells count="32">
    <mergeCell ref="C124:G124"/>
    <mergeCell ref="C125:G125"/>
    <mergeCell ref="C122:G122"/>
    <mergeCell ref="B109:B116"/>
    <mergeCell ref="B117:B118"/>
    <mergeCell ref="C117:C118"/>
    <mergeCell ref="D117:D118"/>
    <mergeCell ref="C123:G123"/>
    <mergeCell ref="C109:C116"/>
    <mergeCell ref="D109:D112"/>
    <mergeCell ref="D114:D116"/>
    <mergeCell ref="B8:C8"/>
    <mergeCell ref="B10:C10"/>
    <mergeCell ref="B9:C9"/>
    <mergeCell ref="C46:C63"/>
    <mergeCell ref="C14:C45"/>
    <mergeCell ref="B14:B108"/>
    <mergeCell ref="C64:C69"/>
    <mergeCell ref="C74:C79"/>
    <mergeCell ref="D27:D45"/>
    <mergeCell ref="D14:D26"/>
    <mergeCell ref="D71:D73"/>
    <mergeCell ref="C70:C73"/>
    <mergeCell ref="D100:D108"/>
    <mergeCell ref="C80:C108"/>
    <mergeCell ref="D46:D61"/>
    <mergeCell ref="D80:D82"/>
    <mergeCell ref="D83:D99"/>
    <mergeCell ref="D74:D76"/>
    <mergeCell ref="D77:D78"/>
    <mergeCell ref="D64:D65"/>
    <mergeCell ref="D66:D69"/>
  </mergeCells>
  <phoneticPr fontId="2"/>
  <dataValidations count="1">
    <dataValidation type="list" allowBlank="1" showInputMessage="1" showErrorMessage="1" sqref="C122:G124">
      <formula1>"・当該工事において、新規の資材購入が不要だった。,・工事に必要な資材に該当する認定製品が無かった。,・求める品質水準に達していなかった。,・求める納期内の納品ができなかった。,・従来品と比べて高価だった。,・工事場所と販売場所との距離が離れていた。,・発注仕様書等で指定が無かった。,・上記の認定製品があることを知らなかった。"</formula1>
    </dataValidation>
  </dataValidations>
  <hyperlinks>
    <hyperlink ref="E6" r:id="rId1"/>
  </hyperlinks>
  <printOptions horizontalCentered="1"/>
  <pageMargins left="0.59055118110236227" right="0.39370078740157483" top="0.39370078740157483" bottom="0.39370078740157483" header="0.51181102362204722" footer="0.51181102362204722"/>
  <pageSetup paperSize="9" scale="46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様式２－２</vt:lpstr>
      <vt:lpstr>'様式２－２'!Print_Area</vt:lpstr>
      <vt:lpstr>'様式２－２'!Print_Titles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2022-08-07T08:10:40Z</dcterms:created>
  <dcterms:modified xsi:type="dcterms:W3CDTF">2025-10-03T06:39:16Z</dcterms:modified>
</cp:coreProperties>
</file>