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15" activeTab="0"/>
  </bookViews>
  <sheets>
    <sheet name="Sheet1" sheetId="1" r:id="rId1"/>
  </sheets>
  <definedNames>
    <definedName name="_xlnm.Print_Area" localSheetId="0">'Sheet1'!$A$1:$IA$341</definedName>
  </definedNames>
  <calcPr fullCalcOnLoad="1"/>
</workbook>
</file>

<file path=xl/sharedStrings.xml><?xml version="1.0" encoding="utf-8"?>
<sst xmlns="http://schemas.openxmlformats.org/spreadsheetml/2006/main" count="491" uniqueCount="292">
  <si>
    <t>県立高等技術専門校用求人票</t>
  </si>
  <si>
    <t>事業所名</t>
  </si>
  <si>
    <t>（ふりがな）</t>
  </si>
  <si>
    <t>（または氏名）</t>
  </si>
  <si>
    <t>所在地</t>
  </si>
  <si>
    <t>〒</t>
  </si>
  <si>
    <t>(</t>
  </si>
  <si>
    <t>-</t>
  </si>
  <si>
    <t>)</t>
  </si>
  <si>
    <t>(</t>
  </si>
  <si>
    <t>)</t>
  </si>
  <si>
    <t>線</t>
  </si>
  <si>
    <t>(</t>
  </si>
  <si>
    <t>)</t>
  </si>
  <si>
    <t>駅から</t>
  </si>
  <si>
    <t>・</t>
  </si>
  <si>
    <t>バス</t>
  </si>
  <si>
    <t>・</t>
  </si>
  <si>
    <t>徒歩</t>
  </si>
  <si>
    <t>(</t>
  </si>
  <si>
    <t>)</t>
  </si>
  <si>
    <t>分</t>
  </si>
  <si>
    <t>〒</t>
  </si>
  <si>
    <t>(</t>
  </si>
  <si>
    <t>-</t>
  </si>
  <si>
    <t>)</t>
  </si>
  <si>
    <t>(</t>
  </si>
  <si>
    <t>)</t>
  </si>
  <si>
    <t>(</t>
  </si>
  <si>
    <t>)</t>
  </si>
  <si>
    <t>・</t>
  </si>
  <si>
    <t>バス</t>
  </si>
  <si>
    <t>・</t>
  </si>
  <si>
    <t>生産品目</t>
  </si>
  <si>
    <t>事業内容</t>
  </si>
  <si>
    <t>従業員数（常用）</t>
  </si>
  <si>
    <t>当事業所</t>
  </si>
  <si>
    <t>企業全体</t>
  </si>
  <si>
    <t>(男</t>
  </si>
  <si>
    <t>人）</t>
  </si>
  <si>
    <t>人</t>
  </si>
  <si>
    <t>(女</t>
  </si>
  <si>
    <t>略図</t>
  </si>
  <si>
    <t>もよりの</t>
  </si>
  <si>
    <t>駅</t>
  </si>
  <si>
    <t>・</t>
  </si>
  <si>
    <t>バス停</t>
  </si>
  <si>
    <t>から徒歩（</t>
  </si>
  <si>
    <t>明</t>
  </si>
  <si>
    <t>大</t>
  </si>
  <si>
    <t>昭</t>
  </si>
  <si>
    <t>平</t>
  </si>
  <si>
    <t>年</t>
  </si>
  <si>
    <t>資本金</t>
  </si>
  <si>
    <t>億</t>
  </si>
  <si>
    <t>万円</t>
  </si>
  <si>
    <t>労働組合</t>
  </si>
  <si>
    <t>就業規則</t>
  </si>
  <si>
    <t>有</t>
  </si>
  <si>
    <t>無</t>
  </si>
  <si>
    <t>就業時間</t>
  </si>
  <si>
    <t>休憩時間</t>
  </si>
  <si>
    <t>交替制</t>
  </si>
  <si>
    <t>残業</t>
  </si>
  <si>
    <t>休日</t>
  </si>
  <si>
    <t>週休２日制</t>
  </si>
  <si>
    <t>有給休暇</t>
  </si>
  <si>
    <t>午前</t>
  </si>
  <si>
    <t>時</t>
  </si>
  <si>
    <t>～</t>
  </si>
  <si>
    <t>午後</t>
  </si>
  <si>
    <t>変形時間労働制</t>
  </si>
  <si>
    <t>・</t>
  </si>
  <si>
    <t>昼</t>
  </si>
  <si>
    <t>計</t>
  </si>
  <si>
    <t>①</t>
  </si>
  <si>
    <t>分～</t>
  </si>
  <si>
    <t>②</t>
  </si>
  <si>
    <t>③</t>
  </si>
  <si>
    <t>（月平均</t>
  </si>
  <si>
    <t>日位で</t>
  </si>
  <si>
    <t>時間位）</t>
  </si>
  <si>
    <t>日曜</t>
  </si>
  <si>
    <t>祝日</t>
  </si>
  <si>
    <t>土曜</t>
  </si>
  <si>
    <t>曜日</t>
  </si>
  <si>
    <t>月</t>
  </si>
  <si>
    <t>回</t>
  </si>
  <si>
    <t>就業場所</t>
  </si>
  <si>
    <t>現場</t>
  </si>
  <si>
    <t>店</t>
  </si>
  <si>
    <t>完全</t>
  </si>
  <si>
    <t>隔週</t>
  </si>
  <si>
    <t>その他</t>
  </si>
  <si>
    <t>（</t>
  </si>
  <si>
    <t>）</t>
  </si>
  <si>
    <t>入社時</t>
  </si>
  <si>
    <t>日</t>
  </si>
  <si>
    <t>６ヶ月後</t>
  </si>
  <si>
    <t>最高</t>
  </si>
  <si>
    <t>ヶ月後</t>
  </si>
  <si>
    <t>１求人者</t>
  </si>
  <si>
    <t>２就業時間・休日等</t>
  </si>
  <si>
    <t>３賃　　金（確定・現行賃金）</t>
  </si>
  <si>
    <t>定額的に支払われる賃金</t>
  </si>
  <si>
    <t>基本給</t>
  </si>
  <si>
    <t>円</t>
  </si>
  <si>
    <t>税金</t>
  </si>
  <si>
    <t>社会保険料</t>
  </si>
  <si>
    <t>寄宿費</t>
  </si>
  <si>
    <t>食分）</t>
  </si>
  <si>
    <t>食費</t>
  </si>
  <si>
    <t>支給日</t>
  </si>
  <si>
    <t>締切日</t>
  </si>
  <si>
    <t>賃金形態</t>
  </si>
  <si>
    <t>月給</t>
  </si>
  <si>
    <t>日給</t>
  </si>
  <si>
    <t>日給月給</t>
  </si>
  <si>
    <t>時給</t>
  </si>
  <si>
    <t>（日給のとき</t>
  </si>
  <si>
    <t>日で換算）</t>
  </si>
  <si>
    <t>手当</t>
  </si>
  <si>
    <t>①合計</t>
  </si>
  <si>
    <t>通勤</t>
  </si>
  <si>
    <t>住込</t>
  </si>
  <si>
    <t>合計</t>
  </si>
  <si>
    <t>　合計</t>
  </si>
  <si>
    <t>手取額</t>
  </si>
  <si>
    <t>①-②</t>
  </si>
  <si>
    <t>特別に支払われる手当</t>
  </si>
  <si>
    <t>通勤手当</t>
  </si>
  <si>
    <t>全額</t>
  </si>
  <si>
    <t>（最高</t>
  </si>
  <si>
    <t>円まで）</t>
  </si>
  <si>
    <t>定　額</t>
  </si>
  <si>
    <t>皆勤</t>
  </si>
  <si>
    <t>精勤</t>
  </si>
  <si>
    <t>賞与</t>
  </si>
  <si>
    <t>新規学卒者の昨年度実績</t>
  </si>
  <si>
    <t>ヶ月分</t>
  </si>
  <si>
    <t>一般労働者の昨年度実績</t>
  </si>
  <si>
    <t>定期昇給</t>
  </si>
  <si>
    <t>回・合計</t>
  </si>
  <si>
    <t>退職金</t>
  </si>
  <si>
    <t>（最低資格</t>
  </si>
  <si>
    <t>・</t>
  </si>
  <si>
    <t>年）</t>
  </si>
  <si>
    <t>求人票申込情報（宮城県内）</t>
  </si>
  <si>
    <t>高等技術専門校</t>
  </si>
  <si>
    <t>公共職業安定所</t>
  </si>
  <si>
    <t>名称</t>
  </si>
  <si>
    <t>申込人数</t>
  </si>
  <si>
    <t>４　職種</t>
  </si>
  <si>
    <t>６年齢</t>
  </si>
  <si>
    <t>８学歴</t>
  </si>
  <si>
    <t>10雇用の期間の定め</t>
  </si>
  <si>
    <t>歳～</t>
  </si>
  <si>
    <t>歳（位）</t>
  </si>
  <si>
    <t>卒以上</t>
  </si>
  <si>
    <t>５求人数</t>
  </si>
  <si>
    <t>（通勤）</t>
  </si>
  <si>
    <t>（住込）</t>
  </si>
  <si>
    <t>（不問）</t>
  </si>
  <si>
    <t>７必要とする履修課程・科目</t>
  </si>
  <si>
    <t>９必要な経費
免許・資格等</t>
  </si>
  <si>
    <t>・</t>
  </si>
  <si>
    <t>（</t>
  </si>
  <si>
    <t>）</t>
  </si>
  <si>
    <t>職務内容等</t>
  </si>
  <si>
    <t>福利厚生等</t>
  </si>
  <si>
    <t>仕事の内容</t>
  </si>
  <si>
    <t>作業遂行上特に必要な知識または技能</t>
  </si>
  <si>
    <t>求人条件にかかる特記事項</t>
  </si>
  <si>
    <t>加入保険等</t>
  </si>
  <si>
    <t>宿舎</t>
  </si>
  <si>
    <t>給食</t>
  </si>
  <si>
    <t>定年制</t>
  </si>
  <si>
    <t>健康</t>
  </si>
  <si>
    <t>・</t>
  </si>
  <si>
    <t>厚生</t>
  </si>
  <si>
    <t>雇用</t>
  </si>
  <si>
    <t>労災</t>
  </si>
  <si>
    <t>退職金共済</t>
  </si>
  <si>
    <t>財形</t>
  </si>
  <si>
    <t>有</t>
  </si>
  <si>
    <t>独立の宿舎</t>
  </si>
  <si>
    <t>（</t>
  </si>
  <si>
    <t>入居</t>
  </si>
  <si>
    <t>可</t>
  </si>
  <si>
    <t>否</t>
  </si>
  <si>
    <t>１部屋</t>
  </si>
  <si>
    <t>１人当り</t>
  </si>
  <si>
    <t>畳</t>
  </si>
  <si>
    <t>勤務先までの時間</t>
  </si>
  <si>
    <t>朝</t>
  </si>
  <si>
    <t>夕</t>
  </si>
  <si>
    <t>休日の給食</t>
  </si>
  <si>
    <t>歳</t>
  </si>
  <si>
    <t>通　　学</t>
  </si>
  <si>
    <t>時間配慮</t>
  </si>
  <si>
    <t>賃金支払</t>
  </si>
  <si>
    <t>無</t>
  </si>
  <si>
    <t>学校名</t>
  </si>
  <si>
    <t>通学時間</t>
  </si>
  <si>
    <t>通学費用の企業負担</t>
  </si>
  <si>
    <t>入学金</t>
  </si>
  <si>
    <t>教科書代</t>
  </si>
  <si>
    <t>授業料月額</t>
  </si>
  <si>
    <t>交通費</t>
  </si>
  <si>
    <t>説明会</t>
  </si>
  <si>
    <t>応募書類</t>
  </si>
  <si>
    <t>受付期間</t>
  </si>
  <si>
    <t>選考場所</t>
  </si>
  <si>
    <t>選考方法</t>
  </si>
  <si>
    <t>採否決定</t>
  </si>
  <si>
    <t>日時</t>
  </si>
  <si>
    <t>場所</t>
  </si>
  <si>
    <t>履歴書</t>
  </si>
  <si>
    <t>調査書</t>
  </si>
  <si>
    <t>・</t>
  </si>
  <si>
    <t>（</t>
  </si>
  <si>
    <t>）</t>
  </si>
  <si>
    <t>（</t>
  </si>
  <si>
    <t>・</t>
  </si>
  <si>
    <t>）</t>
  </si>
  <si>
    <t>・</t>
  </si>
  <si>
    <t>・</t>
  </si>
  <si>
    <t>・</t>
  </si>
  <si>
    <t>・</t>
  </si>
  <si>
    <t>）</t>
  </si>
  <si>
    <t>・</t>
  </si>
  <si>
    <t>・</t>
  </si>
  <si>
    <t>・</t>
  </si>
  <si>
    <t>・</t>
  </si>
  <si>
    <t>）</t>
  </si>
  <si>
    <t>・</t>
  </si>
  <si>
    <t>・</t>
  </si>
  <si>
    <t>）</t>
  </si>
  <si>
    <t>（</t>
  </si>
  <si>
    <t>）</t>
  </si>
  <si>
    <t>）</t>
  </si>
  <si>
    <t>・</t>
  </si>
  <si>
    <t>・</t>
  </si>
  <si>
    <t>・</t>
  </si>
  <si>
    <t>〔</t>
  </si>
  <si>
    <t>月</t>
  </si>
  <si>
    <t>以降随時</t>
  </si>
  <si>
    <t>選考月日</t>
  </si>
  <si>
    <t>学科試験</t>
  </si>
  <si>
    <t>一般常識</t>
  </si>
  <si>
    <t>国</t>
  </si>
  <si>
    <t>数</t>
  </si>
  <si>
    <t>社</t>
  </si>
  <si>
    <t>英</t>
  </si>
  <si>
    <t>作文</t>
  </si>
  <si>
    <t>面接</t>
  </si>
  <si>
    <t>適正検査</t>
  </si>
  <si>
    <t>後</t>
  </si>
  <si>
    <t>選考旅費</t>
  </si>
  <si>
    <t>入社日</t>
  </si>
  <si>
    <t>赴任旅費</t>
  </si>
  <si>
    <t>応募・選考</t>
  </si>
  <si>
    <t>赴任</t>
  </si>
  <si>
    <t>補足事項</t>
  </si>
  <si>
    <t>（事業所の特色、労働条件、福利厚生施設など）</t>
  </si>
  <si>
    <t>採用事務担当者</t>
  </si>
  <si>
    <t>部</t>
  </si>
  <si>
    <t>課</t>
  </si>
  <si>
    <t>（役職）</t>
  </si>
  <si>
    <t>氏名</t>
  </si>
  <si>
    <t>電話</t>
  </si>
  <si>
    <t>FAX</t>
  </si>
  <si>
    <t>内線</t>
  </si>
  <si>
    <t>代表者名</t>
  </si>
  <si>
    <t>㊞</t>
  </si>
  <si>
    <t>雇用保険</t>
  </si>
  <si>
    <t>適用事業所番号</t>
  </si>
  <si>
    <t>離職状況</t>
  </si>
  <si>
    <t>年３月修了</t>
  </si>
  <si>
    <t>応募者数</t>
  </si>
  <si>
    <t>採用者数</t>
  </si>
  <si>
    <t>離職者数</t>
  </si>
  <si>
    <t>特記事項</t>
  </si>
  <si>
    <t>受付印</t>
  </si>
  <si>
    <t>産業分類番号</t>
  </si>
  <si>
    <t>職業分類番号</t>
  </si>
  <si>
    <t>受付番号</t>
  </si>
  <si>
    <t>受付年月日</t>
  </si>
  <si>
    <t>扱者</t>
  </si>
  <si>
    <t>創　業</t>
  </si>
  <si>
    <t>賃金から控除するもの</t>
  </si>
  <si>
    <t>②控除額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</si>
</sst>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\(#,##0\)"/>
  </numFmts>
  <fonts count="49">
    <font>
      <sz val="11"/>
      <name val="ＭＳ Ｐゴシック"/>
      <family val="3"/>
    </font>
    <font>
      <sz val="20"/>
      <name val="ＤＦＧ太丸ゴシック体"/>
      <family val="3"/>
    </font>
    <font>
      <sz val="6"/>
      <name val="ＭＳ Ｐゴシック"/>
      <family val="3"/>
    </font>
    <font>
      <sz val="48"/>
      <name val="HG丸ｺﾞｼｯｸM-PRO"/>
      <family val="3"/>
    </font>
    <font>
      <sz val="4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8"/>
      <name val="ＭＳ Ｐゴシック"/>
      <family val="3"/>
    </font>
    <font>
      <sz val="11"/>
      <name val="HG丸ｺﾞｼｯｸM-PRO"/>
      <family val="3"/>
    </font>
    <font>
      <sz val="6"/>
      <name val="HG丸ｺﾞｼｯｸM-PRO"/>
      <family val="3"/>
    </font>
    <font>
      <sz val="12"/>
      <name val="HG丸ｺﾞｼｯｸM-PRO"/>
      <family val="3"/>
    </font>
    <font>
      <sz val="7"/>
      <name val="HG丸ｺﾞｼｯｸM-PRO"/>
      <family val="3"/>
    </font>
    <font>
      <sz val="18"/>
      <name val="HG丸ｺﾞｼｯｸM-PRO"/>
      <family val="3"/>
    </font>
    <font>
      <sz val="22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 wrapText="1"/>
    </xf>
    <xf numFmtId="176" fontId="5" fillId="0" borderId="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2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1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2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 applyProtection="1">
      <alignment horizontal="left" vertical="center" shrinkToFit="1"/>
      <protection locked="0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center" vertical="distributed" textRotation="255" wrapText="1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right" vertical="center"/>
    </xf>
    <xf numFmtId="176" fontId="0" fillId="0" borderId="0" xfId="0" applyNumberForma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vertical="distributed" textRotation="255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77" fontId="6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distributed" vertical="center" wrapText="1"/>
    </xf>
    <xf numFmtId="177" fontId="5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distributed" vertical="center" indent="1"/>
    </xf>
    <xf numFmtId="3" fontId="7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76" fontId="6" fillId="0" borderId="0" xfId="0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horizontal="distributed" vertical="center" shrinkToFit="1"/>
      <protection locked="0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distributed" textRotation="255"/>
    </xf>
    <xf numFmtId="0" fontId="9" fillId="0" borderId="0" xfId="0" applyFont="1" applyBorder="1" applyAlignment="1">
      <alignment horizontal="center" vertical="distributed" textRotation="255"/>
    </xf>
    <xf numFmtId="0" fontId="9" fillId="0" borderId="0" xfId="0" applyFont="1" applyBorder="1" applyAlignment="1">
      <alignment horizontal="center" vertical="top" textRotation="255" shrinkToFit="1"/>
    </xf>
    <xf numFmtId="0" fontId="6" fillId="0" borderId="0" xfId="0" applyFont="1" applyBorder="1" applyAlignment="1" applyProtection="1">
      <alignment vertical="top" wrapText="1"/>
      <protection locked="0"/>
    </xf>
    <xf numFmtId="176" fontId="7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distributed" textRotation="255"/>
    </xf>
    <xf numFmtId="176" fontId="5" fillId="0" borderId="0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114</xdr:col>
      <xdr:colOff>0</xdr:colOff>
      <xdr:row>41</xdr:row>
      <xdr:rowOff>9525</xdr:rowOff>
    </xdr:from>
    <xdr:to>
      <xdr:col>235</xdr:col>
      <xdr:colOff>0</xdr:colOff>
      <xdr:row>72</xdr:row>
      <xdr:rowOff>0</xdr:rowOff>
    </xdr:to>
    <xdr:sp>
      <xdr:nvSpPr>
        <xdr:cNvPr id="1" name="AutoShape 19"/>
        <xdr:cNvSpPr>
          <a:spLocks/>
        </xdr:cNvSpPr>
      </xdr:nvSpPr>
      <xdr:spPr>
        <a:xfrm>
          <a:off x="5429250" y="2390775"/>
          <a:ext cx="5762625" cy="14668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238</xdr:row>
      <xdr:rowOff>0</xdr:rowOff>
    </xdr:from>
    <xdr:to>
      <xdr:col>235</xdr:col>
      <xdr:colOff>9525</xdr:colOff>
      <xdr:row>238</xdr:row>
      <xdr:rowOff>0</xdr:rowOff>
    </xdr:to>
    <xdr:sp>
      <xdr:nvSpPr>
        <xdr:cNvPr id="2" name="Line 17"/>
        <xdr:cNvSpPr>
          <a:spLocks/>
        </xdr:cNvSpPr>
      </xdr:nvSpPr>
      <xdr:spPr>
        <a:xfrm>
          <a:off x="5715000" y="11763375"/>
          <a:ext cx="54864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232</xdr:row>
      <xdr:rowOff>0</xdr:rowOff>
    </xdr:from>
    <xdr:to>
      <xdr:col>234</xdr:col>
      <xdr:colOff>38100</xdr:colOff>
      <xdr:row>232</xdr:row>
      <xdr:rowOff>0</xdr:rowOff>
    </xdr:to>
    <xdr:sp>
      <xdr:nvSpPr>
        <xdr:cNvPr id="3" name="Line 16"/>
        <xdr:cNvSpPr>
          <a:spLocks/>
        </xdr:cNvSpPr>
      </xdr:nvSpPr>
      <xdr:spPr>
        <a:xfrm>
          <a:off x="5715000" y="11477625"/>
          <a:ext cx="54673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9525</xdr:colOff>
      <xdr:row>226</xdr:row>
      <xdr:rowOff>0</xdr:rowOff>
    </xdr:from>
    <xdr:to>
      <xdr:col>234</xdr:col>
      <xdr:colOff>38100</xdr:colOff>
      <xdr:row>226</xdr:row>
      <xdr:rowOff>0</xdr:rowOff>
    </xdr:to>
    <xdr:sp>
      <xdr:nvSpPr>
        <xdr:cNvPr id="4" name="Line 15"/>
        <xdr:cNvSpPr>
          <a:spLocks/>
        </xdr:cNvSpPr>
      </xdr:nvSpPr>
      <xdr:spPr>
        <a:xfrm>
          <a:off x="5724525" y="11191875"/>
          <a:ext cx="54578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9525</xdr:colOff>
      <xdr:row>220</xdr:row>
      <xdr:rowOff>0</xdr:rowOff>
    </xdr:from>
    <xdr:to>
      <xdr:col>235</xdr:col>
      <xdr:colOff>0</xdr:colOff>
      <xdr:row>220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5724525" y="10906125"/>
          <a:ext cx="54673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124</xdr:row>
      <xdr:rowOff>28575</xdr:rowOff>
    </xdr:from>
    <xdr:to>
      <xdr:col>33</xdr:col>
      <xdr:colOff>9525</xdr:colOff>
      <xdr:row>136</xdr:row>
      <xdr:rowOff>19050</xdr:rowOff>
    </xdr:to>
    <xdr:sp>
      <xdr:nvSpPr>
        <xdr:cNvPr id="6" name="AutoShape 1"/>
        <xdr:cNvSpPr>
          <a:spLocks/>
        </xdr:cNvSpPr>
      </xdr:nvSpPr>
      <xdr:spPr>
        <a:xfrm>
          <a:off x="1543050" y="6362700"/>
          <a:ext cx="38100" cy="561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9525</xdr:colOff>
      <xdr:row>124</xdr:row>
      <xdr:rowOff>28575</xdr:rowOff>
    </xdr:from>
    <xdr:to>
      <xdr:col>107</xdr:col>
      <xdr:colOff>38100</xdr:colOff>
      <xdr:row>136</xdr:row>
      <xdr:rowOff>19050</xdr:rowOff>
    </xdr:to>
    <xdr:sp>
      <xdr:nvSpPr>
        <xdr:cNvPr id="7" name="AutoShape 2"/>
        <xdr:cNvSpPr>
          <a:spLocks/>
        </xdr:cNvSpPr>
      </xdr:nvSpPr>
      <xdr:spPr>
        <a:xfrm flipH="1">
          <a:off x="5105400" y="6362700"/>
          <a:ext cx="28575" cy="561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147</xdr:col>
      <xdr:colOff>9525</xdr:colOff>
      <xdr:row>84</xdr:row>
      <xdr:rowOff>38100</xdr:rowOff>
    </xdr:from>
    <xdr:to>
      <xdr:col>147</xdr:col>
      <xdr:colOff>38100</xdr:colOff>
      <xdr:row>89</xdr:row>
      <xdr:rowOff>9525</xdr:rowOff>
    </xdr:to>
    <xdr:sp>
      <xdr:nvSpPr>
        <xdr:cNvPr id="8" name="AutoShape 4"/>
        <xdr:cNvSpPr>
          <a:spLocks/>
        </xdr:cNvSpPr>
      </xdr:nvSpPr>
      <xdr:spPr>
        <a:xfrm>
          <a:off x="7010400" y="4467225"/>
          <a:ext cx="28575" cy="209550"/>
        </a:xfrm>
        <a:prstGeom prst="leftBracket">
          <a:avLst>
            <a:gd name="adj" fmla="val -9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227</xdr:col>
      <xdr:colOff>28575</xdr:colOff>
      <xdr:row>84</xdr:row>
      <xdr:rowOff>38100</xdr:rowOff>
    </xdr:from>
    <xdr:to>
      <xdr:col>228</xdr:col>
      <xdr:colOff>9525</xdr:colOff>
      <xdr:row>89</xdr:row>
      <xdr:rowOff>9525</xdr:rowOff>
    </xdr:to>
    <xdr:sp>
      <xdr:nvSpPr>
        <xdr:cNvPr id="9" name="AutoShape 5"/>
        <xdr:cNvSpPr>
          <a:spLocks/>
        </xdr:cNvSpPr>
      </xdr:nvSpPr>
      <xdr:spPr>
        <a:xfrm flipH="1">
          <a:off x="10839450" y="4467225"/>
          <a:ext cx="28575" cy="209550"/>
        </a:xfrm>
        <a:prstGeom prst="leftBracket">
          <a:avLst>
            <a:gd name="adj" fmla="val -9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9525</xdr:colOff>
      <xdr:row>118</xdr:row>
      <xdr:rowOff>38100</xdr:rowOff>
    </xdr:from>
    <xdr:to>
      <xdr:col>125</xdr:col>
      <xdr:colOff>38100</xdr:colOff>
      <xdr:row>123</xdr:row>
      <xdr:rowOff>9525</xdr:rowOff>
    </xdr:to>
    <xdr:sp>
      <xdr:nvSpPr>
        <xdr:cNvPr id="10" name="AutoShape 8"/>
        <xdr:cNvSpPr>
          <a:spLocks/>
        </xdr:cNvSpPr>
      </xdr:nvSpPr>
      <xdr:spPr>
        <a:xfrm>
          <a:off x="5962650" y="6086475"/>
          <a:ext cx="28575" cy="209550"/>
        </a:xfrm>
        <a:prstGeom prst="leftBracket">
          <a:avLst>
            <a:gd name="adj" fmla="val -9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204</xdr:col>
      <xdr:colOff>38100</xdr:colOff>
      <xdr:row>118</xdr:row>
      <xdr:rowOff>38100</xdr:rowOff>
    </xdr:from>
    <xdr:to>
      <xdr:col>205</xdr:col>
      <xdr:colOff>19050</xdr:colOff>
      <xdr:row>123</xdr:row>
      <xdr:rowOff>9525</xdr:rowOff>
    </xdr:to>
    <xdr:sp>
      <xdr:nvSpPr>
        <xdr:cNvPr id="11" name="AutoShape 9"/>
        <xdr:cNvSpPr>
          <a:spLocks/>
        </xdr:cNvSpPr>
      </xdr:nvSpPr>
      <xdr:spPr>
        <a:xfrm flipH="1">
          <a:off x="9753600" y="6086475"/>
          <a:ext cx="28575" cy="209550"/>
        </a:xfrm>
        <a:prstGeom prst="leftBracket">
          <a:avLst>
            <a:gd name="adj" fmla="val -9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240</xdr:col>
      <xdr:colOff>9525</xdr:colOff>
      <xdr:row>419</xdr:row>
      <xdr:rowOff>57150</xdr:rowOff>
    </xdr:from>
    <xdr:to>
      <xdr:col>255</xdr:col>
      <xdr:colOff>685800</xdr:colOff>
      <xdr:row>419</xdr:row>
      <xdr:rowOff>57150</xdr:rowOff>
    </xdr:to>
    <xdr:sp>
      <xdr:nvSpPr>
        <xdr:cNvPr id="12" name="Line 13"/>
        <xdr:cNvSpPr>
          <a:spLocks/>
        </xdr:cNvSpPr>
      </xdr:nvSpPr>
      <xdr:spPr>
        <a:xfrm flipV="1">
          <a:off x="11439525" y="22050375"/>
          <a:ext cx="45815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9525</xdr:colOff>
      <xdr:row>220</xdr:row>
      <xdr:rowOff>0</xdr:rowOff>
    </xdr:from>
    <xdr:to>
      <xdr:col>235</xdr:col>
      <xdr:colOff>0</xdr:colOff>
      <xdr:row>220</xdr:row>
      <xdr:rowOff>0</xdr:rowOff>
    </xdr:to>
    <xdr:sp>
      <xdr:nvSpPr>
        <xdr:cNvPr id="13" name="Line 14"/>
        <xdr:cNvSpPr>
          <a:spLocks/>
        </xdr:cNvSpPr>
      </xdr:nvSpPr>
      <xdr:spPr>
        <a:xfrm flipV="1">
          <a:off x="5724525" y="10906125"/>
          <a:ext cx="54673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114</xdr:col>
      <xdr:colOff>0</xdr:colOff>
      <xdr:row>105</xdr:row>
      <xdr:rowOff>0</xdr:rowOff>
    </xdr:to>
    <xdr:sp>
      <xdr:nvSpPr>
        <xdr:cNvPr id="14" name="AutoShape 20"/>
        <xdr:cNvSpPr>
          <a:spLocks/>
        </xdr:cNvSpPr>
      </xdr:nvSpPr>
      <xdr:spPr>
        <a:xfrm>
          <a:off x="0" y="476250"/>
          <a:ext cx="5429250" cy="49530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114</xdr:col>
      <xdr:colOff>0</xdr:colOff>
      <xdr:row>174</xdr:row>
      <xdr:rowOff>0</xdr:rowOff>
    </xdr:to>
    <xdr:sp>
      <xdr:nvSpPr>
        <xdr:cNvPr id="15" name="AutoShape 21"/>
        <xdr:cNvSpPr>
          <a:spLocks/>
        </xdr:cNvSpPr>
      </xdr:nvSpPr>
      <xdr:spPr>
        <a:xfrm>
          <a:off x="0" y="5429250"/>
          <a:ext cx="5429250" cy="3286125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174</xdr:row>
      <xdr:rowOff>0</xdr:rowOff>
    </xdr:from>
    <xdr:to>
      <xdr:col>114</xdr:col>
      <xdr:colOff>0</xdr:colOff>
      <xdr:row>298</xdr:row>
      <xdr:rowOff>0</xdr:rowOff>
    </xdr:to>
    <xdr:sp>
      <xdr:nvSpPr>
        <xdr:cNvPr id="16" name="AutoShape 22"/>
        <xdr:cNvSpPr>
          <a:spLocks/>
        </xdr:cNvSpPr>
      </xdr:nvSpPr>
      <xdr:spPr>
        <a:xfrm>
          <a:off x="0" y="8715375"/>
          <a:ext cx="5429250" cy="59055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298</xdr:row>
      <xdr:rowOff>0</xdr:rowOff>
    </xdr:from>
    <xdr:to>
      <xdr:col>114</xdr:col>
      <xdr:colOff>0</xdr:colOff>
      <xdr:row>332</xdr:row>
      <xdr:rowOff>0</xdr:rowOff>
    </xdr:to>
    <xdr:sp>
      <xdr:nvSpPr>
        <xdr:cNvPr id="17" name="AutoShape 23"/>
        <xdr:cNvSpPr>
          <a:spLocks/>
        </xdr:cNvSpPr>
      </xdr:nvSpPr>
      <xdr:spPr>
        <a:xfrm>
          <a:off x="0" y="14620875"/>
          <a:ext cx="5429250" cy="1619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1</xdr:row>
      <xdr:rowOff>0</xdr:rowOff>
    </xdr:from>
    <xdr:to>
      <xdr:col>177</xdr:col>
      <xdr:colOff>0</xdr:colOff>
      <xdr:row>11</xdr:row>
      <xdr:rowOff>0</xdr:rowOff>
    </xdr:to>
    <xdr:sp>
      <xdr:nvSpPr>
        <xdr:cNvPr id="18" name="AutoShape 24"/>
        <xdr:cNvSpPr>
          <a:spLocks/>
        </xdr:cNvSpPr>
      </xdr:nvSpPr>
      <xdr:spPr>
        <a:xfrm>
          <a:off x="5429250" y="476250"/>
          <a:ext cx="3000375" cy="476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11</xdr:row>
      <xdr:rowOff>0</xdr:rowOff>
    </xdr:from>
    <xdr:to>
      <xdr:col>177</xdr:col>
      <xdr:colOff>0</xdr:colOff>
      <xdr:row>21</xdr:row>
      <xdr:rowOff>0</xdr:rowOff>
    </xdr:to>
    <xdr:sp>
      <xdr:nvSpPr>
        <xdr:cNvPr id="19" name="AutoShape 25"/>
        <xdr:cNvSpPr>
          <a:spLocks/>
        </xdr:cNvSpPr>
      </xdr:nvSpPr>
      <xdr:spPr>
        <a:xfrm>
          <a:off x="5429250" y="952500"/>
          <a:ext cx="3000375" cy="476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21</xdr:row>
      <xdr:rowOff>0</xdr:rowOff>
    </xdr:from>
    <xdr:to>
      <xdr:col>177</xdr:col>
      <xdr:colOff>0</xdr:colOff>
      <xdr:row>31</xdr:row>
      <xdr:rowOff>0</xdr:rowOff>
    </xdr:to>
    <xdr:sp>
      <xdr:nvSpPr>
        <xdr:cNvPr id="20" name="AutoShape 26"/>
        <xdr:cNvSpPr>
          <a:spLocks/>
        </xdr:cNvSpPr>
      </xdr:nvSpPr>
      <xdr:spPr>
        <a:xfrm>
          <a:off x="5429250" y="1428750"/>
          <a:ext cx="3000375" cy="476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31</xdr:row>
      <xdr:rowOff>0</xdr:rowOff>
    </xdr:from>
    <xdr:to>
      <xdr:col>235</xdr:col>
      <xdr:colOff>0</xdr:colOff>
      <xdr:row>41</xdr:row>
      <xdr:rowOff>0</xdr:rowOff>
    </xdr:to>
    <xdr:sp>
      <xdr:nvSpPr>
        <xdr:cNvPr id="21" name="AutoShape 27"/>
        <xdr:cNvSpPr>
          <a:spLocks/>
        </xdr:cNvSpPr>
      </xdr:nvSpPr>
      <xdr:spPr>
        <a:xfrm>
          <a:off x="5429250" y="1905000"/>
          <a:ext cx="5762625" cy="476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0</xdr:colOff>
      <xdr:row>1</xdr:row>
      <xdr:rowOff>0</xdr:rowOff>
    </xdr:from>
    <xdr:to>
      <xdr:col>235</xdr:col>
      <xdr:colOff>0</xdr:colOff>
      <xdr:row>11</xdr:row>
      <xdr:rowOff>0</xdr:rowOff>
    </xdr:to>
    <xdr:sp>
      <xdr:nvSpPr>
        <xdr:cNvPr id="22" name="AutoShape 28"/>
        <xdr:cNvSpPr>
          <a:spLocks/>
        </xdr:cNvSpPr>
      </xdr:nvSpPr>
      <xdr:spPr>
        <a:xfrm>
          <a:off x="8429625" y="476250"/>
          <a:ext cx="2762250" cy="476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0</xdr:colOff>
      <xdr:row>11</xdr:row>
      <xdr:rowOff>0</xdr:rowOff>
    </xdr:from>
    <xdr:to>
      <xdr:col>235</xdr:col>
      <xdr:colOff>0</xdr:colOff>
      <xdr:row>21</xdr:row>
      <xdr:rowOff>0</xdr:rowOff>
    </xdr:to>
    <xdr:sp>
      <xdr:nvSpPr>
        <xdr:cNvPr id="23" name="AutoShape 29"/>
        <xdr:cNvSpPr>
          <a:spLocks/>
        </xdr:cNvSpPr>
      </xdr:nvSpPr>
      <xdr:spPr>
        <a:xfrm>
          <a:off x="8429625" y="952500"/>
          <a:ext cx="2762250" cy="476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0</xdr:colOff>
      <xdr:row>21</xdr:row>
      <xdr:rowOff>0</xdr:rowOff>
    </xdr:from>
    <xdr:to>
      <xdr:col>235</xdr:col>
      <xdr:colOff>0</xdr:colOff>
      <xdr:row>31</xdr:row>
      <xdr:rowOff>0</xdr:rowOff>
    </xdr:to>
    <xdr:sp>
      <xdr:nvSpPr>
        <xdr:cNvPr id="24" name="AutoShape 30"/>
        <xdr:cNvSpPr>
          <a:spLocks/>
        </xdr:cNvSpPr>
      </xdr:nvSpPr>
      <xdr:spPr>
        <a:xfrm>
          <a:off x="8429625" y="1428750"/>
          <a:ext cx="2762250" cy="476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72</xdr:row>
      <xdr:rowOff>0</xdr:rowOff>
    </xdr:from>
    <xdr:to>
      <xdr:col>235</xdr:col>
      <xdr:colOff>0</xdr:colOff>
      <xdr:row>114</xdr:row>
      <xdr:rowOff>0</xdr:rowOff>
    </xdr:to>
    <xdr:sp>
      <xdr:nvSpPr>
        <xdr:cNvPr id="25" name="AutoShape 31"/>
        <xdr:cNvSpPr>
          <a:spLocks/>
        </xdr:cNvSpPr>
      </xdr:nvSpPr>
      <xdr:spPr>
        <a:xfrm>
          <a:off x="5429250" y="3857625"/>
          <a:ext cx="5762625" cy="2000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114</xdr:row>
      <xdr:rowOff>0</xdr:rowOff>
    </xdr:from>
    <xdr:to>
      <xdr:col>235</xdr:col>
      <xdr:colOff>0</xdr:colOff>
      <xdr:row>138</xdr:row>
      <xdr:rowOff>0</xdr:rowOff>
    </xdr:to>
    <xdr:sp>
      <xdr:nvSpPr>
        <xdr:cNvPr id="26" name="AutoShape 33"/>
        <xdr:cNvSpPr>
          <a:spLocks/>
        </xdr:cNvSpPr>
      </xdr:nvSpPr>
      <xdr:spPr>
        <a:xfrm>
          <a:off x="5429250" y="5857875"/>
          <a:ext cx="5762625" cy="11430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138</xdr:row>
      <xdr:rowOff>0</xdr:rowOff>
    </xdr:from>
    <xdr:to>
      <xdr:col>235</xdr:col>
      <xdr:colOff>0</xdr:colOff>
      <xdr:row>202</xdr:row>
      <xdr:rowOff>0</xdr:rowOff>
    </xdr:to>
    <xdr:sp>
      <xdr:nvSpPr>
        <xdr:cNvPr id="27" name="AutoShape 34"/>
        <xdr:cNvSpPr>
          <a:spLocks/>
        </xdr:cNvSpPr>
      </xdr:nvSpPr>
      <xdr:spPr>
        <a:xfrm>
          <a:off x="5429250" y="7000875"/>
          <a:ext cx="5762625" cy="30480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202</xdr:row>
      <xdr:rowOff>0</xdr:rowOff>
    </xdr:from>
    <xdr:to>
      <xdr:col>235</xdr:col>
      <xdr:colOff>0</xdr:colOff>
      <xdr:row>214</xdr:row>
      <xdr:rowOff>0</xdr:rowOff>
    </xdr:to>
    <xdr:sp>
      <xdr:nvSpPr>
        <xdr:cNvPr id="28" name="AutoShape 35"/>
        <xdr:cNvSpPr>
          <a:spLocks/>
        </xdr:cNvSpPr>
      </xdr:nvSpPr>
      <xdr:spPr>
        <a:xfrm>
          <a:off x="5429250" y="10048875"/>
          <a:ext cx="5762625" cy="5715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214</xdr:row>
      <xdr:rowOff>0</xdr:rowOff>
    </xdr:from>
    <xdr:to>
      <xdr:col>235</xdr:col>
      <xdr:colOff>0</xdr:colOff>
      <xdr:row>244</xdr:row>
      <xdr:rowOff>0</xdr:rowOff>
    </xdr:to>
    <xdr:sp>
      <xdr:nvSpPr>
        <xdr:cNvPr id="29" name="AutoShape 36"/>
        <xdr:cNvSpPr>
          <a:spLocks/>
        </xdr:cNvSpPr>
      </xdr:nvSpPr>
      <xdr:spPr>
        <a:xfrm>
          <a:off x="5429250" y="10620375"/>
          <a:ext cx="5762625" cy="14287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244</xdr:row>
      <xdr:rowOff>0</xdr:rowOff>
    </xdr:from>
    <xdr:to>
      <xdr:col>235</xdr:col>
      <xdr:colOff>0</xdr:colOff>
      <xdr:row>260</xdr:row>
      <xdr:rowOff>0</xdr:rowOff>
    </xdr:to>
    <xdr:sp>
      <xdr:nvSpPr>
        <xdr:cNvPr id="30" name="AutoShape 37"/>
        <xdr:cNvSpPr>
          <a:spLocks/>
        </xdr:cNvSpPr>
      </xdr:nvSpPr>
      <xdr:spPr>
        <a:xfrm>
          <a:off x="5429250" y="12049125"/>
          <a:ext cx="5762625" cy="7620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260</xdr:row>
      <xdr:rowOff>0</xdr:rowOff>
    </xdr:from>
    <xdr:to>
      <xdr:col>235</xdr:col>
      <xdr:colOff>0</xdr:colOff>
      <xdr:row>285</xdr:row>
      <xdr:rowOff>0</xdr:rowOff>
    </xdr:to>
    <xdr:sp>
      <xdr:nvSpPr>
        <xdr:cNvPr id="31" name="AutoShape 38"/>
        <xdr:cNvSpPr>
          <a:spLocks/>
        </xdr:cNvSpPr>
      </xdr:nvSpPr>
      <xdr:spPr>
        <a:xfrm>
          <a:off x="5429250" y="12811125"/>
          <a:ext cx="5762625" cy="1190625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285</xdr:row>
      <xdr:rowOff>0</xdr:rowOff>
    </xdr:from>
    <xdr:to>
      <xdr:col>235</xdr:col>
      <xdr:colOff>0</xdr:colOff>
      <xdr:row>305</xdr:row>
      <xdr:rowOff>0</xdr:rowOff>
    </xdr:to>
    <xdr:sp>
      <xdr:nvSpPr>
        <xdr:cNvPr id="32" name="AutoShape 39"/>
        <xdr:cNvSpPr>
          <a:spLocks/>
        </xdr:cNvSpPr>
      </xdr:nvSpPr>
      <xdr:spPr>
        <a:xfrm>
          <a:off x="5429250" y="14001750"/>
          <a:ext cx="5762625" cy="9525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341"/>
  <sheetViews>
    <sheetView tabSelected="1" view="pageBreakPreview" zoomScale="55" zoomScaleNormal="55" zoomScaleSheetLayoutView="55" zoomScalePageLayoutView="0" workbookViewId="0" topLeftCell="A124">
      <selection activeCell="AV229" sqref="AV229:BI236"/>
    </sheetView>
  </sheetViews>
  <sheetFormatPr defaultColWidth="9.00390625" defaultRowHeight="13.5"/>
  <cols>
    <col min="1" max="250" width="0.6171875" style="0" customWidth="1"/>
  </cols>
  <sheetData>
    <row r="1" spans="1:235" ht="37.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</row>
    <row r="2" spans="1:235" ht="3.75" customHeight="1">
      <c r="A2" s="52"/>
      <c r="B2" s="52"/>
      <c r="C2" s="1"/>
      <c r="D2" s="37"/>
      <c r="E2" s="37"/>
      <c r="F2" s="74"/>
      <c r="G2" s="75"/>
      <c r="H2" s="13"/>
      <c r="I2" s="13"/>
      <c r="J2" s="13"/>
      <c r="K2" s="13"/>
      <c r="L2" s="13"/>
      <c r="M2" s="13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76"/>
      <c r="AC2" s="7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82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83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83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83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</row>
    <row r="3" spans="1:235" ht="3.75" customHeight="1">
      <c r="A3" s="52"/>
      <c r="B3" s="52"/>
      <c r="C3" s="79"/>
      <c r="D3" s="52"/>
      <c r="E3" s="52"/>
      <c r="F3" s="4"/>
      <c r="G3" s="5"/>
      <c r="H3" s="98" t="s">
        <v>1</v>
      </c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7"/>
      <c r="AC3" s="8"/>
      <c r="AD3" s="91" t="s">
        <v>2</v>
      </c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7">
        <f>PHONETIC(AP7)</f>
      </c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3"/>
      <c r="DK3" s="3"/>
      <c r="DL3" s="98" t="s">
        <v>152</v>
      </c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7"/>
      <c r="EJ3" s="3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3"/>
      <c r="FV3" s="3"/>
      <c r="FW3" s="98" t="s">
        <v>159</v>
      </c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3"/>
      <c r="GO3" s="8"/>
      <c r="GP3" s="91" t="s">
        <v>160</v>
      </c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3"/>
      <c r="HB3" s="8"/>
      <c r="HC3" s="91" t="s">
        <v>161</v>
      </c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3"/>
      <c r="HO3" s="8"/>
      <c r="HP3" s="91" t="s">
        <v>162</v>
      </c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3"/>
    </row>
    <row r="4" spans="1:235" ht="3.75" customHeight="1">
      <c r="A4" s="33"/>
      <c r="B4" s="79"/>
      <c r="C4" s="79"/>
      <c r="D4" s="52"/>
      <c r="E4" s="52"/>
      <c r="F4" s="15"/>
      <c r="G4" s="16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7"/>
      <c r="AC4" s="8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3"/>
      <c r="DK4" s="3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7"/>
      <c r="EJ4" s="3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3"/>
      <c r="FV4" s="3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3"/>
      <c r="GO4" s="8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3"/>
      <c r="HB4" s="8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3"/>
      <c r="HO4" s="8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3"/>
    </row>
    <row r="5" spans="1:235" ht="3.75" customHeight="1">
      <c r="A5" s="33"/>
      <c r="B5" s="52"/>
      <c r="C5" s="52"/>
      <c r="D5" s="52"/>
      <c r="E5" s="52"/>
      <c r="F5" s="7"/>
      <c r="G5" s="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7"/>
      <c r="AC5" s="8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3"/>
      <c r="DK5" s="3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7"/>
      <c r="EJ5" s="3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3"/>
      <c r="FV5" s="3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3"/>
      <c r="GO5" s="8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3"/>
      <c r="HB5" s="8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3"/>
      <c r="HO5" s="8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3"/>
    </row>
    <row r="6" spans="1:235" ht="3.75" customHeight="1">
      <c r="A6" s="33"/>
      <c r="B6" s="52"/>
      <c r="C6" s="52"/>
      <c r="D6" s="52"/>
      <c r="E6" s="52"/>
      <c r="F6" s="7"/>
      <c r="G6" s="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7"/>
      <c r="AC6" s="8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3"/>
      <c r="DK6" s="3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7"/>
      <c r="EJ6" s="3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3"/>
      <c r="FV6" s="3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3"/>
      <c r="GO6" s="8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3"/>
      <c r="HB6" s="8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3"/>
      <c r="HO6" s="8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3"/>
    </row>
    <row r="7" spans="1:235" ht="3.75" customHeight="1">
      <c r="A7" s="33"/>
      <c r="B7" s="52"/>
      <c r="C7" s="52"/>
      <c r="D7" s="52"/>
      <c r="E7" s="52"/>
      <c r="F7" s="7"/>
      <c r="G7" s="8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"/>
      <c r="AC7" s="8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3"/>
      <c r="DK7" s="3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7"/>
      <c r="EJ7" s="3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3"/>
      <c r="FV7" s="3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3"/>
      <c r="GO7" s="8"/>
      <c r="GP7" s="100"/>
      <c r="GQ7" s="100"/>
      <c r="GR7" s="100"/>
      <c r="GS7" s="100"/>
      <c r="GT7" s="100"/>
      <c r="GU7" s="100"/>
      <c r="GV7" s="100"/>
      <c r="GW7" s="91" t="s">
        <v>40</v>
      </c>
      <c r="GX7" s="91"/>
      <c r="GY7" s="91"/>
      <c r="GZ7" s="91"/>
      <c r="HA7" s="3"/>
      <c r="HB7" s="8"/>
      <c r="HC7" s="100"/>
      <c r="HD7" s="100"/>
      <c r="HE7" s="100"/>
      <c r="HF7" s="100"/>
      <c r="HG7" s="100"/>
      <c r="HH7" s="100"/>
      <c r="HI7" s="100"/>
      <c r="HJ7" s="91" t="s">
        <v>40</v>
      </c>
      <c r="HK7" s="91"/>
      <c r="HL7" s="91"/>
      <c r="HM7" s="91"/>
      <c r="HN7" s="3"/>
      <c r="HO7" s="8"/>
      <c r="HP7" s="100"/>
      <c r="HQ7" s="100"/>
      <c r="HR7" s="100"/>
      <c r="HS7" s="100"/>
      <c r="HT7" s="100"/>
      <c r="HU7" s="100"/>
      <c r="HV7" s="100"/>
      <c r="HW7" s="91" t="s">
        <v>40</v>
      </c>
      <c r="HX7" s="91"/>
      <c r="HY7" s="91"/>
      <c r="HZ7" s="91"/>
      <c r="IA7" s="3"/>
    </row>
    <row r="8" spans="1:235" ht="3.75" customHeight="1">
      <c r="A8" s="33"/>
      <c r="B8" s="52"/>
      <c r="C8" s="52"/>
      <c r="D8" s="52"/>
      <c r="E8" s="52"/>
      <c r="F8" s="15"/>
      <c r="G8" s="16"/>
      <c r="H8" s="91" t="s">
        <v>3</v>
      </c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7"/>
      <c r="AC8" s="8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3"/>
      <c r="DK8" s="3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7"/>
      <c r="EJ8" s="3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3"/>
      <c r="FV8" s="3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3"/>
      <c r="GO8" s="8"/>
      <c r="GP8" s="100"/>
      <c r="GQ8" s="100"/>
      <c r="GR8" s="100"/>
      <c r="GS8" s="100"/>
      <c r="GT8" s="100"/>
      <c r="GU8" s="100"/>
      <c r="GV8" s="100"/>
      <c r="GW8" s="91"/>
      <c r="GX8" s="91"/>
      <c r="GY8" s="91"/>
      <c r="GZ8" s="91"/>
      <c r="HA8" s="3"/>
      <c r="HB8" s="8"/>
      <c r="HC8" s="100"/>
      <c r="HD8" s="100"/>
      <c r="HE8" s="100"/>
      <c r="HF8" s="100"/>
      <c r="HG8" s="100"/>
      <c r="HH8" s="100"/>
      <c r="HI8" s="100"/>
      <c r="HJ8" s="91"/>
      <c r="HK8" s="91"/>
      <c r="HL8" s="91"/>
      <c r="HM8" s="91"/>
      <c r="HN8" s="3"/>
      <c r="HO8" s="8"/>
      <c r="HP8" s="100"/>
      <c r="HQ8" s="100"/>
      <c r="HR8" s="100"/>
      <c r="HS8" s="100"/>
      <c r="HT8" s="100"/>
      <c r="HU8" s="100"/>
      <c r="HV8" s="100"/>
      <c r="HW8" s="91"/>
      <c r="HX8" s="91"/>
      <c r="HY8" s="91"/>
      <c r="HZ8" s="91"/>
      <c r="IA8" s="3"/>
    </row>
    <row r="9" spans="1:235" ht="3.75" customHeight="1">
      <c r="A9" s="33"/>
      <c r="B9" s="52"/>
      <c r="C9" s="52"/>
      <c r="D9" s="52"/>
      <c r="E9" s="52"/>
      <c r="F9" s="7"/>
      <c r="G9" s="8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7"/>
      <c r="AC9" s="8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3"/>
      <c r="DK9" s="3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7"/>
      <c r="EJ9" s="3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3"/>
      <c r="FV9" s="3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3"/>
      <c r="GO9" s="8"/>
      <c r="GP9" s="100"/>
      <c r="GQ9" s="100"/>
      <c r="GR9" s="100"/>
      <c r="GS9" s="100"/>
      <c r="GT9" s="100"/>
      <c r="GU9" s="100"/>
      <c r="GV9" s="100"/>
      <c r="GW9" s="91"/>
      <c r="GX9" s="91"/>
      <c r="GY9" s="91"/>
      <c r="GZ9" s="91"/>
      <c r="HA9" s="3"/>
      <c r="HB9" s="8"/>
      <c r="HC9" s="100"/>
      <c r="HD9" s="100"/>
      <c r="HE9" s="100"/>
      <c r="HF9" s="100"/>
      <c r="HG9" s="100"/>
      <c r="HH9" s="100"/>
      <c r="HI9" s="100"/>
      <c r="HJ9" s="91"/>
      <c r="HK9" s="91"/>
      <c r="HL9" s="91"/>
      <c r="HM9" s="91"/>
      <c r="HN9" s="3"/>
      <c r="HO9" s="8"/>
      <c r="HP9" s="100"/>
      <c r="HQ9" s="100"/>
      <c r="HR9" s="100"/>
      <c r="HS9" s="100"/>
      <c r="HT9" s="100"/>
      <c r="HU9" s="100"/>
      <c r="HV9" s="100"/>
      <c r="HW9" s="91"/>
      <c r="HX9" s="91"/>
      <c r="HY9" s="91"/>
      <c r="HZ9" s="91"/>
      <c r="IA9" s="3"/>
    </row>
    <row r="10" spans="1:235" ht="3.75" customHeight="1">
      <c r="A10" s="33"/>
      <c r="B10" s="52"/>
      <c r="C10" s="52"/>
      <c r="D10" s="52"/>
      <c r="E10" s="52"/>
      <c r="F10" s="7"/>
      <c r="G10" s="8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7"/>
      <c r="AC10" s="8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3"/>
      <c r="DK10" s="3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7"/>
      <c r="EJ10" s="3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3"/>
      <c r="FV10" s="3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3"/>
      <c r="GO10" s="8"/>
      <c r="GP10" s="100"/>
      <c r="GQ10" s="100"/>
      <c r="GR10" s="100"/>
      <c r="GS10" s="100"/>
      <c r="GT10" s="100"/>
      <c r="GU10" s="100"/>
      <c r="GV10" s="100"/>
      <c r="GW10" s="91"/>
      <c r="GX10" s="91"/>
      <c r="GY10" s="91"/>
      <c r="GZ10" s="91"/>
      <c r="HA10" s="3"/>
      <c r="HB10" s="8"/>
      <c r="HC10" s="100"/>
      <c r="HD10" s="100"/>
      <c r="HE10" s="100"/>
      <c r="HF10" s="100"/>
      <c r="HG10" s="100"/>
      <c r="HH10" s="100"/>
      <c r="HI10" s="100"/>
      <c r="HJ10" s="91"/>
      <c r="HK10" s="91"/>
      <c r="HL10" s="91"/>
      <c r="HM10" s="91"/>
      <c r="HN10" s="3"/>
      <c r="HO10" s="8"/>
      <c r="HP10" s="100"/>
      <c r="HQ10" s="100"/>
      <c r="HR10" s="100"/>
      <c r="HS10" s="100"/>
      <c r="HT10" s="100"/>
      <c r="HU10" s="100"/>
      <c r="HV10" s="100"/>
      <c r="HW10" s="91"/>
      <c r="HX10" s="91"/>
      <c r="HY10" s="91"/>
      <c r="HZ10" s="91"/>
      <c r="IA10" s="3"/>
    </row>
    <row r="11" spans="1:235" ht="3.75" customHeight="1">
      <c r="A11" s="33"/>
      <c r="B11" s="52"/>
      <c r="C11" s="52"/>
      <c r="D11" s="52"/>
      <c r="E11" s="52"/>
      <c r="F11" s="18"/>
      <c r="G11" s="19"/>
      <c r="H11" s="20"/>
      <c r="I11" s="20"/>
      <c r="J11" s="20"/>
      <c r="K11" s="20"/>
      <c r="L11" s="20"/>
      <c r="M11" s="20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2"/>
      <c r="AC11" s="23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7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8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8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8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</row>
    <row r="12" spans="1:235" ht="3.75" customHeight="1">
      <c r="A12" s="33"/>
      <c r="B12" s="52"/>
      <c r="C12" s="52"/>
      <c r="D12" s="52"/>
      <c r="E12" s="52"/>
      <c r="F12" s="18"/>
      <c r="G12" s="17"/>
      <c r="H12" s="17"/>
      <c r="I12" s="17"/>
      <c r="J12" s="17"/>
      <c r="K12" s="17"/>
      <c r="L12" s="17"/>
      <c r="M12" s="1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7"/>
      <c r="AC12" s="8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28"/>
      <c r="BN12" s="28"/>
      <c r="BO12" s="28"/>
      <c r="BP12" s="28"/>
      <c r="BQ12" s="28"/>
      <c r="BR12" s="28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7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8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</row>
    <row r="13" spans="1:235" ht="3.75" customHeight="1">
      <c r="A13" s="33"/>
      <c r="B13" s="52"/>
      <c r="C13" s="52"/>
      <c r="D13" s="52"/>
      <c r="E13" s="52"/>
      <c r="F13" s="18"/>
      <c r="G13" s="17"/>
      <c r="H13" s="98" t="s">
        <v>4</v>
      </c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7"/>
      <c r="AC13" s="8"/>
      <c r="AD13" s="91" t="s">
        <v>5</v>
      </c>
      <c r="AE13" s="91"/>
      <c r="AF13" s="91"/>
      <c r="AG13" s="91" t="s">
        <v>6</v>
      </c>
      <c r="AH13" s="91"/>
      <c r="AI13" s="93"/>
      <c r="AJ13" s="93"/>
      <c r="AK13" s="93"/>
      <c r="AL13" s="93"/>
      <c r="AM13" s="93"/>
      <c r="AN13" s="93"/>
      <c r="AO13" s="93"/>
      <c r="AP13" s="93"/>
      <c r="AQ13" s="102" t="s">
        <v>7</v>
      </c>
      <c r="AR13" s="102"/>
      <c r="AS13" s="102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1" t="s">
        <v>8</v>
      </c>
      <c r="BF13" s="9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3"/>
      <c r="DK13" s="3"/>
      <c r="DL13" s="98" t="s">
        <v>153</v>
      </c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7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129" t="s">
        <v>163</v>
      </c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3"/>
      <c r="GT13" s="8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3"/>
    </row>
    <row r="14" spans="1:235" ht="3.75" customHeight="1">
      <c r="A14" s="33"/>
      <c r="B14" s="52"/>
      <c r="C14" s="52"/>
      <c r="D14" s="52"/>
      <c r="E14" s="52"/>
      <c r="F14" s="4"/>
      <c r="G14" s="34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7"/>
      <c r="AC14" s="8"/>
      <c r="AD14" s="91"/>
      <c r="AE14" s="91"/>
      <c r="AF14" s="91"/>
      <c r="AG14" s="91"/>
      <c r="AH14" s="91"/>
      <c r="AI14" s="93"/>
      <c r="AJ14" s="93"/>
      <c r="AK14" s="93"/>
      <c r="AL14" s="93"/>
      <c r="AM14" s="93"/>
      <c r="AN14" s="93"/>
      <c r="AO14" s="93"/>
      <c r="AP14" s="93"/>
      <c r="AQ14" s="102"/>
      <c r="AR14" s="102"/>
      <c r="AS14" s="102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1"/>
      <c r="BF14" s="9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3"/>
      <c r="DK14" s="3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7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3"/>
      <c r="GT14" s="8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3"/>
    </row>
    <row r="15" spans="1:235" ht="3.75" customHeight="1">
      <c r="A15" s="33"/>
      <c r="B15" s="52"/>
      <c r="C15" s="52"/>
      <c r="D15" s="52"/>
      <c r="E15" s="52"/>
      <c r="F15" s="4"/>
      <c r="G15" s="34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7"/>
      <c r="AC15" s="8"/>
      <c r="AD15" s="91"/>
      <c r="AE15" s="91"/>
      <c r="AF15" s="91"/>
      <c r="AG15" s="91"/>
      <c r="AH15" s="91"/>
      <c r="AI15" s="93"/>
      <c r="AJ15" s="93"/>
      <c r="AK15" s="93"/>
      <c r="AL15" s="93"/>
      <c r="AM15" s="93"/>
      <c r="AN15" s="93"/>
      <c r="AO15" s="93"/>
      <c r="AP15" s="93"/>
      <c r="AQ15" s="102"/>
      <c r="AR15" s="102"/>
      <c r="AS15" s="102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1"/>
      <c r="BF15" s="9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3"/>
      <c r="DK15" s="3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7"/>
      <c r="EJ15" s="3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91" t="s">
        <v>156</v>
      </c>
      <c r="EV15" s="91"/>
      <c r="EW15" s="91"/>
      <c r="EX15" s="91"/>
      <c r="EY15" s="91"/>
      <c r="EZ15" s="91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91" t="s">
        <v>157</v>
      </c>
      <c r="FL15" s="91"/>
      <c r="FM15" s="91"/>
      <c r="FN15" s="91"/>
      <c r="FO15" s="91"/>
      <c r="FP15" s="91"/>
      <c r="FQ15" s="91"/>
      <c r="FR15" s="91"/>
      <c r="FS15" s="91"/>
      <c r="FT15" s="91"/>
      <c r="FU15" s="3"/>
      <c r="FV15" s="3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3"/>
      <c r="GT15" s="8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3"/>
    </row>
    <row r="16" spans="1:235" ht="3.75" customHeight="1">
      <c r="A16" s="33"/>
      <c r="B16" s="52"/>
      <c r="C16" s="52"/>
      <c r="D16" s="52"/>
      <c r="E16" s="52"/>
      <c r="F16" s="4"/>
      <c r="G16" s="34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7"/>
      <c r="AC16" s="8"/>
      <c r="AD16" s="3"/>
      <c r="AE16" s="3"/>
      <c r="AF16" s="3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3"/>
      <c r="AY16" s="3"/>
      <c r="AZ16" s="3"/>
      <c r="BA16" s="3"/>
      <c r="BB16" s="3"/>
      <c r="BC16" s="3"/>
      <c r="BD16" s="3"/>
      <c r="BE16" s="3"/>
      <c r="BF16" s="3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3"/>
      <c r="DK16" s="3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7"/>
      <c r="EJ16" s="3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91"/>
      <c r="EV16" s="91"/>
      <c r="EW16" s="91"/>
      <c r="EX16" s="91"/>
      <c r="EY16" s="91"/>
      <c r="EZ16" s="91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3"/>
      <c r="FV16" s="3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3"/>
      <c r="GT16" s="8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3"/>
    </row>
    <row r="17" spans="1:235" ht="3.75" customHeight="1">
      <c r="A17" s="33"/>
      <c r="B17" s="52"/>
      <c r="C17" s="52"/>
      <c r="D17" s="52"/>
      <c r="E17" s="52"/>
      <c r="F17" s="4"/>
      <c r="G17" s="34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7"/>
      <c r="AC17" s="8"/>
      <c r="AD17" s="3"/>
      <c r="AE17" s="3"/>
      <c r="AF17" s="3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7"/>
      <c r="EJ17" s="3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91"/>
      <c r="EV17" s="91"/>
      <c r="EW17" s="91"/>
      <c r="EX17" s="91"/>
      <c r="EY17" s="91"/>
      <c r="EZ17" s="91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3"/>
      <c r="FV17" s="3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3"/>
      <c r="GT17" s="8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3"/>
    </row>
    <row r="18" spans="1:235" ht="3.75" customHeight="1">
      <c r="A18" s="33"/>
      <c r="B18" s="52"/>
      <c r="C18" s="52"/>
      <c r="D18" s="52"/>
      <c r="E18" s="52"/>
      <c r="F18" s="4"/>
      <c r="G18" s="34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7"/>
      <c r="AC18" s="35"/>
      <c r="AD18" s="36"/>
      <c r="AE18" s="36"/>
      <c r="AF18" s="36"/>
      <c r="AG18" s="91" t="s">
        <v>9</v>
      </c>
      <c r="AH18" s="91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1" t="s">
        <v>10</v>
      </c>
      <c r="AU18" s="91"/>
      <c r="AV18" s="94" t="s">
        <v>11</v>
      </c>
      <c r="AW18" s="94"/>
      <c r="AX18" s="94"/>
      <c r="AY18" s="91" t="s">
        <v>12</v>
      </c>
      <c r="AZ18" s="91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1" t="s">
        <v>13</v>
      </c>
      <c r="BM18" s="91"/>
      <c r="BN18" s="94" t="s">
        <v>14</v>
      </c>
      <c r="BO18" s="94"/>
      <c r="BP18" s="94"/>
      <c r="BQ18" s="94"/>
      <c r="BR18" s="94"/>
      <c r="BS18" s="94"/>
      <c r="BT18" s="94"/>
      <c r="BU18" s="94" t="s">
        <v>15</v>
      </c>
      <c r="BV18" s="94"/>
      <c r="BW18" s="94" t="s">
        <v>16</v>
      </c>
      <c r="BX18" s="94"/>
      <c r="BY18" s="94"/>
      <c r="BZ18" s="94"/>
      <c r="CA18" s="94"/>
      <c r="CB18" s="94"/>
      <c r="CC18" s="94"/>
      <c r="CD18" s="94" t="s">
        <v>17</v>
      </c>
      <c r="CE18" s="94"/>
      <c r="CF18" s="94" t="s">
        <v>18</v>
      </c>
      <c r="CG18" s="94"/>
      <c r="CH18" s="94"/>
      <c r="CI18" s="94"/>
      <c r="CJ18" s="94"/>
      <c r="CK18" s="94"/>
      <c r="CL18" s="94"/>
      <c r="CM18" s="91" t="s">
        <v>19</v>
      </c>
      <c r="CN18" s="91"/>
      <c r="CO18" s="103"/>
      <c r="CP18" s="103"/>
      <c r="CQ18" s="103"/>
      <c r="CR18" s="103"/>
      <c r="CS18" s="103"/>
      <c r="CT18" s="103"/>
      <c r="CU18" s="103"/>
      <c r="CV18" s="103"/>
      <c r="CW18" s="91" t="s">
        <v>20</v>
      </c>
      <c r="CX18" s="91"/>
      <c r="CY18" s="94" t="s">
        <v>21</v>
      </c>
      <c r="CZ18" s="94"/>
      <c r="DA18" s="94"/>
      <c r="DB18" s="36"/>
      <c r="DC18" s="36"/>
      <c r="DD18" s="36"/>
      <c r="DE18" s="36"/>
      <c r="DF18" s="36"/>
      <c r="DG18" s="36"/>
      <c r="DH18" s="3"/>
      <c r="DI18" s="3"/>
      <c r="DJ18" s="3"/>
      <c r="DK18" s="3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7"/>
      <c r="EJ18" s="3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91"/>
      <c r="EV18" s="91"/>
      <c r="EW18" s="91"/>
      <c r="EX18" s="91"/>
      <c r="EY18" s="91"/>
      <c r="EZ18" s="91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3"/>
      <c r="FV18" s="3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3"/>
      <c r="GT18" s="8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3"/>
    </row>
    <row r="19" spans="1:235" ht="3.75" customHeight="1">
      <c r="A19" s="33"/>
      <c r="B19" s="52"/>
      <c r="C19" s="52"/>
      <c r="D19" s="52"/>
      <c r="E19" s="52"/>
      <c r="F19" s="4"/>
      <c r="G19" s="34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7"/>
      <c r="AC19" s="35"/>
      <c r="AD19" s="36"/>
      <c r="AE19" s="36"/>
      <c r="AF19" s="36"/>
      <c r="AG19" s="91"/>
      <c r="AH19" s="91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1"/>
      <c r="AU19" s="91"/>
      <c r="AV19" s="94"/>
      <c r="AW19" s="94"/>
      <c r="AX19" s="94"/>
      <c r="AY19" s="91"/>
      <c r="AZ19" s="91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1"/>
      <c r="BM19" s="91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1"/>
      <c r="CN19" s="91"/>
      <c r="CO19" s="103"/>
      <c r="CP19" s="103"/>
      <c r="CQ19" s="103"/>
      <c r="CR19" s="103"/>
      <c r="CS19" s="103"/>
      <c r="CT19" s="103"/>
      <c r="CU19" s="103"/>
      <c r="CV19" s="103"/>
      <c r="CW19" s="91"/>
      <c r="CX19" s="91"/>
      <c r="CY19" s="94"/>
      <c r="CZ19" s="94"/>
      <c r="DA19" s="94"/>
      <c r="DB19" s="36"/>
      <c r="DC19" s="36"/>
      <c r="DD19" s="36"/>
      <c r="DE19" s="36"/>
      <c r="DF19" s="36"/>
      <c r="DG19" s="36"/>
      <c r="DH19" s="3"/>
      <c r="DI19" s="3"/>
      <c r="DJ19" s="3"/>
      <c r="DK19" s="3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7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3"/>
      <c r="GT19" s="8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3"/>
    </row>
    <row r="20" spans="1:235" ht="3.75" customHeight="1">
      <c r="A20" s="33"/>
      <c r="B20" s="104" t="s">
        <v>101</v>
      </c>
      <c r="C20" s="104"/>
      <c r="D20" s="104"/>
      <c r="E20" s="104"/>
      <c r="F20" s="4"/>
      <c r="G20" s="34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7"/>
      <c r="AC20" s="35"/>
      <c r="AD20" s="36"/>
      <c r="AE20" s="36"/>
      <c r="AF20" s="36"/>
      <c r="AG20" s="91"/>
      <c r="AH20" s="91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1"/>
      <c r="AU20" s="91"/>
      <c r="AV20" s="94"/>
      <c r="AW20" s="94"/>
      <c r="AX20" s="94"/>
      <c r="AY20" s="91"/>
      <c r="AZ20" s="91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1"/>
      <c r="BM20" s="91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1"/>
      <c r="CN20" s="91"/>
      <c r="CO20" s="103"/>
      <c r="CP20" s="103"/>
      <c r="CQ20" s="103"/>
      <c r="CR20" s="103"/>
      <c r="CS20" s="103"/>
      <c r="CT20" s="103"/>
      <c r="CU20" s="103"/>
      <c r="CV20" s="103"/>
      <c r="CW20" s="91"/>
      <c r="CX20" s="91"/>
      <c r="CY20" s="94"/>
      <c r="CZ20" s="94"/>
      <c r="DA20" s="94"/>
      <c r="DB20" s="36"/>
      <c r="DC20" s="36"/>
      <c r="DD20" s="36"/>
      <c r="DE20" s="36"/>
      <c r="DF20" s="36"/>
      <c r="DG20" s="36"/>
      <c r="DH20" s="3"/>
      <c r="DI20" s="3"/>
      <c r="DJ20" s="3"/>
      <c r="DK20" s="3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7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3"/>
      <c r="GT20" s="8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3"/>
    </row>
    <row r="21" spans="1:235" ht="3.75" customHeight="1">
      <c r="A21" s="33"/>
      <c r="B21" s="104"/>
      <c r="C21" s="104"/>
      <c r="D21" s="104"/>
      <c r="E21" s="104"/>
      <c r="F21" s="4"/>
      <c r="G21" s="34"/>
      <c r="H21" s="14"/>
      <c r="I21" s="14"/>
      <c r="J21" s="2"/>
      <c r="K21" s="14"/>
      <c r="L21" s="14"/>
      <c r="M21" s="3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7"/>
      <c r="AC21" s="8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1"/>
      <c r="BN21" s="21"/>
      <c r="BO21" s="21"/>
      <c r="BP21" s="21"/>
      <c r="BQ21" s="21"/>
      <c r="BR21" s="21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7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8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</row>
    <row r="22" spans="1:235" ht="3.75" customHeight="1">
      <c r="A22" s="37"/>
      <c r="B22" s="104"/>
      <c r="C22" s="104"/>
      <c r="D22" s="104"/>
      <c r="E22" s="104"/>
      <c r="F22" s="7"/>
      <c r="G22" s="28"/>
      <c r="H22" s="3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39"/>
      <c r="AC22" s="40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3"/>
      <c r="BN22" s="3"/>
      <c r="BO22" s="3"/>
      <c r="BP22" s="3"/>
      <c r="BQ22" s="3"/>
      <c r="BR22" s="3"/>
      <c r="BS22" s="28"/>
      <c r="BT22" s="28"/>
      <c r="BU22" s="28"/>
      <c r="BV22" s="85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7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8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</row>
    <row r="23" spans="1:235" ht="3.75" customHeight="1">
      <c r="A23" s="37"/>
      <c r="B23" s="104"/>
      <c r="C23" s="104"/>
      <c r="D23" s="104"/>
      <c r="E23" s="104"/>
      <c r="F23" s="7"/>
      <c r="G23" s="3"/>
      <c r="H23" s="98" t="s">
        <v>88</v>
      </c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7"/>
      <c r="AC23" s="8"/>
      <c r="AD23" s="91" t="s">
        <v>22</v>
      </c>
      <c r="AE23" s="91"/>
      <c r="AF23" s="91"/>
      <c r="AG23" s="91" t="s">
        <v>23</v>
      </c>
      <c r="AH23" s="91"/>
      <c r="AI23" s="93"/>
      <c r="AJ23" s="93"/>
      <c r="AK23" s="93"/>
      <c r="AL23" s="93"/>
      <c r="AM23" s="93"/>
      <c r="AN23" s="93"/>
      <c r="AO23" s="93"/>
      <c r="AP23" s="93"/>
      <c r="AQ23" s="102" t="s">
        <v>24</v>
      </c>
      <c r="AR23" s="102"/>
      <c r="AS23" s="102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1" t="s">
        <v>25</v>
      </c>
      <c r="BF23" s="9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3"/>
      <c r="DK23" s="3"/>
      <c r="DL23" s="98" t="s">
        <v>154</v>
      </c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7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123" t="s">
        <v>164</v>
      </c>
      <c r="FX23" s="123"/>
      <c r="FY23" s="123"/>
      <c r="FZ23" s="123"/>
      <c r="GA23" s="123"/>
      <c r="GB23" s="123"/>
      <c r="GC23" s="123"/>
      <c r="GD23" s="123"/>
      <c r="GE23" s="123"/>
      <c r="GF23" s="123"/>
      <c r="GG23" s="123"/>
      <c r="GH23" s="123"/>
      <c r="GI23" s="123"/>
      <c r="GJ23" s="123"/>
      <c r="GK23" s="123"/>
      <c r="GL23" s="123"/>
      <c r="GM23" s="123"/>
      <c r="GN23" s="123"/>
      <c r="GO23" s="123"/>
      <c r="GP23" s="123"/>
      <c r="GQ23" s="123"/>
      <c r="GR23" s="123"/>
      <c r="GS23" s="3"/>
      <c r="GT23" s="8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3"/>
    </row>
    <row r="24" spans="1:235" ht="3.75" customHeight="1">
      <c r="A24" s="37"/>
      <c r="B24" s="104"/>
      <c r="C24" s="104"/>
      <c r="D24" s="104"/>
      <c r="E24" s="104"/>
      <c r="F24" s="7"/>
      <c r="G24" s="3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7"/>
      <c r="AC24" s="8"/>
      <c r="AD24" s="91"/>
      <c r="AE24" s="91"/>
      <c r="AF24" s="91"/>
      <c r="AG24" s="91"/>
      <c r="AH24" s="91"/>
      <c r="AI24" s="93"/>
      <c r="AJ24" s="93"/>
      <c r="AK24" s="93"/>
      <c r="AL24" s="93"/>
      <c r="AM24" s="93"/>
      <c r="AN24" s="93"/>
      <c r="AO24" s="93"/>
      <c r="AP24" s="93"/>
      <c r="AQ24" s="102"/>
      <c r="AR24" s="102"/>
      <c r="AS24" s="102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1"/>
      <c r="BF24" s="9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3"/>
      <c r="DK24" s="3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7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123"/>
      <c r="GQ24" s="123"/>
      <c r="GR24" s="123"/>
      <c r="GS24" s="3"/>
      <c r="GT24" s="8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3"/>
    </row>
    <row r="25" spans="1:235" ht="3.75" customHeight="1">
      <c r="A25" s="37"/>
      <c r="B25" s="104"/>
      <c r="C25" s="104"/>
      <c r="D25" s="104"/>
      <c r="E25" s="104"/>
      <c r="F25" s="7"/>
      <c r="G25" s="3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7"/>
      <c r="AC25" s="8"/>
      <c r="AD25" s="91"/>
      <c r="AE25" s="91"/>
      <c r="AF25" s="91"/>
      <c r="AG25" s="91"/>
      <c r="AH25" s="91"/>
      <c r="AI25" s="93"/>
      <c r="AJ25" s="93"/>
      <c r="AK25" s="93"/>
      <c r="AL25" s="93"/>
      <c r="AM25" s="93"/>
      <c r="AN25" s="93"/>
      <c r="AO25" s="93"/>
      <c r="AP25" s="93"/>
      <c r="AQ25" s="102"/>
      <c r="AR25" s="102"/>
      <c r="AS25" s="102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1"/>
      <c r="BF25" s="9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3"/>
      <c r="DK25" s="3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7"/>
      <c r="EJ25" s="3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91" t="s">
        <v>158</v>
      </c>
      <c r="FL25" s="91"/>
      <c r="FM25" s="91"/>
      <c r="FN25" s="91"/>
      <c r="FO25" s="91"/>
      <c r="FP25" s="91"/>
      <c r="FQ25" s="91"/>
      <c r="FR25" s="91"/>
      <c r="FS25" s="91"/>
      <c r="FT25" s="91"/>
      <c r="FU25" s="3"/>
      <c r="FV25" s="3"/>
      <c r="FW25" s="123"/>
      <c r="FX25" s="123"/>
      <c r="FY25" s="123"/>
      <c r="FZ25" s="123"/>
      <c r="GA25" s="123"/>
      <c r="GB25" s="123"/>
      <c r="GC25" s="123"/>
      <c r="GD25" s="123"/>
      <c r="GE25" s="123"/>
      <c r="GF25" s="123"/>
      <c r="GG25" s="123"/>
      <c r="GH25" s="123"/>
      <c r="GI25" s="123"/>
      <c r="GJ25" s="123"/>
      <c r="GK25" s="123"/>
      <c r="GL25" s="123"/>
      <c r="GM25" s="123"/>
      <c r="GN25" s="123"/>
      <c r="GO25" s="123"/>
      <c r="GP25" s="123"/>
      <c r="GQ25" s="123"/>
      <c r="GR25" s="123"/>
      <c r="GS25" s="3"/>
      <c r="GT25" s="8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3"/>
    </row>
    <row r="26" spans="1:235" ht="3.75" customHeight="1">
      <c r="A26" s="37"/>
      <c r="B26" s="104"/>
      <c r="C26" s="104"/>
      <c r="D26" s="104"/>
      <c r="E26" s="104"/>
      <c r="F26" s="7"/>
      <c r="G26" s="3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7"/>
      <c r="AC26" s="8"/>
      <c r="AD26" s="3"/>
      <c r="AE26" s="3"/>
      <c r="AF26" s="3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3"/>
      <c r="AY26" s="3"/>
      <c r="AZ26" s="3"/>
      <c r="BA26" s="3"/>
      <c r="BB26" s="3"/>
      <c r="BC26" s="3"/>
      <c r="BD26" s="3"/>
      <c r="BE26" s="3"/>
      <c r="BF26" s="3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3"/>
      <c r="DK26" s="3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7"/>
      <c r="EJ26" s="3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3"/>
      <c r="FV26" s="3"/>
      <c r="FW26" s="123"/>
      <c r="FX26" s="123"/>
      <c r="FY26" s="123"/>
      <c r="FZ26" s="123"/>
      <c r="GA26" s="123"/>
      <c r="GB26" s="123"/>
      <c r="GC26" s="123"/>
      <c r="GD26" s="123"/>
      <c r="GE26" s="123"/>
      <c r="GF26" s="123"/>
      <c r="GG26" s="123"/>
      <c r="GH26" s="123"/>
      <c r="GI26" s="123"/>
      <c r="GJ26" s="123"/>
      <c r="GK26" s="123"/>
      <c r="GL26" s="123"/>
      <c r="GM26" s="123"/>
      <c r="GN26" s="123"/>
      <c r="GO26" s="123"/>
      <c r="GP26" s="123"/>
      <c r="GQ26" s="123"/>
      <c r="GR26" s="123"/>
      <c r="GS26" s="3"/>
      <c r="GT26" s="8"/>
      <c r="GU26" s="122"/>
      <c r="GV26" s="122"/>
      <c r="GW26" s="122"/>
      <c r="GX26" s="122"/>
      <c r="GY26" s="122"/>
      <c r="GZ26" s="122"/>
      <c r="HA26" s="122"/>
      <c r="HB26" s="122"/>
      <c r="HC26" s="122"/>
      <c r="HD26" s="122"/>
      <c r="HE26" s="122"/>
      <c r="HF26" s="122"/>
      <c r="HG26" s="122"/>
      <c r="HH26" s="122"/>
      <c r="HI26" s="122"/>
      <c r="HJ26" s="122"/>
      <c r="HK26" s="122"/>
      <c r="HL26" s="122"/>
      <c r="HM26" s="122"/>
      <c r="HN26" s="122"/>
      <c r="HO26" s="122"/>
      <c r="HP26" s="122"/>
      <c r="HQ26" s="122"/>
      <c r="HR26" s="122"/>
      <c r="HS26" s="122"/>
      <c r="HT26" s="122"/>
      <c r="HU26" s="122"/>
      <c r="HV26" s="122"/>
      <c r="HW26" s="122"/>
      <c r="HX26" s="122"/>
      <c r="HY26" s="122"/>
      <c r="HZ26" s="122"/>
      <c r="IA26" s="3"/>
    </row>
    <row r="27" spans="1:235" ht="3.75" customHeight="1">
      <c r="A27" s="37"/>
      <c r="B27" s="104"/>
      <c r="C27" s="104"/>
      <c r="D27" s="104"/>
      <c r="E27" s="104"/>
      <c r="F27" s="7"/>
      <c r="G27" s="3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7"/>
      <c r="AC27" s="8"/>
      <c r="AD27" s="3"/>
      <c r="AE27" s="3"/>
      <c r="AF27" s="3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7"/>
      <c r="EJ27" s="3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3"/>
      <c r="FV27" s="3"/>
      <c r="FW27" s="123"/>
      <c r="FX27" s="123"/>
      <c r="FY27" s="123"/>
      <c r="FZ27" s="123"/>
      <c r="GA27" s="123"/>
      <c r="GB27" s="123"/>
      <c r="GC27" s="123"/>
      <c r="GD27" s="123"/>
      <c r="GE27" s="123"/>
      <c r="GF27" s="123"/>
      <c r="GG27" s="123"/>
      <c r="GH27" s="123"/>
      <c r="GI27" s="123"/>
      <c r="GJ27" s="123"/>
      <c r="GK27" s="123"/>
      <c r="GL27" s="123"/>
      <c r="GM27" s="123"/>
      <c r="GN27" s="123"/>
      <c r="GO27" s="123"/>
      <c r="GP27" s="123"/>
      <c r="GQ27" s="123"/>
      <c r="GR27" s="123"/>
      <c r="GS27" s="3"/>
      <c r="GT27" s="8"/>
      <c r="GU27" s="122"/>
      <c r="GV27" s="122"/>
      <c r="GW27" s="122"/>
      <c r="GX27" s="122"/>
      <c r="GY27" s="122"/>
      <c r="GZ27" s="122"/>
      <c r="HA27" s="122"/>
      <c r="HB27" s="122"/>
      <c r="HC27" s="122"/>
      <c r="HD27" s="122"/>
      <c r="HE27" s="122"/>
      <c r="HF27" s="122"/>
      <c r="HG27" s="122"/>
      <c r="HH27" s="122"/>
      <c r="HI27" s="122"/>
      <c r="HJ27" s="122"/>
      <c r="HK27" s="122"/>
      <c r="HL27" s="122"/>
      <c r="HM27" s="122"/>
      <c r="HN27" s="122"/>
      <c r="HO27" s="122"/>
      <c r="HP27" s="122"/>
      <c r="HQ27" s="122"/>
      <c r="HR27" s="122"/>
      <c r="HS27" s="122"/>
      <c r="HT27" s="122"/>
      <c r="HU27" s="122"/>
      <c r="HV27" s="122"/>
      <c r="HW27" s="122"/>
      <c r="HX27" s="122"/>
      <c r="HY27" s="122"/>
      <c r="HZ27" s="122"/>
      <c r="IA27" s="3"/>
    </row>
    <row r="28" spans="1:235" ht="3.75" customHeight="1">
      <c r="A28" s="37"/>
      <c r="B28" s="104"/>
      <c r="C28" s="104"/>
      <c r="D28" s="104"/>
      <c r="E28" s="104"/>
      <c r="F28" s="7"/>
      <c r="G28" s="3"/>
      <c r="H28" s="91" t="s">
        <v>9</v>
      </c>
      <c r="I28" s="91"/>
      <c r="J28" s="94" t="s">
        <v>89</v>
      </c>
      <c r="K28" s="94"/>
      <c r="L28" s="94"/>
      <c r="M28" s="94"/>
      <c r="N28" s="94"/>
      <c r="O28" s="94"/>
      <c r="P28" s="94"/>
      <c r="Q28" s="94" t="s">
        <v>17</v>
      </c>
      <c r="R28" s="94"/>
      <c r="S28" s="94" t="s">
        <v>90</v>
      </c>
      <c r="T28" s="94"/>
      <c r="U28" s="94"/>
      <c r="V28" s="94"/>
      <c r="W28" s="94"/>
      <c r="X28" s="94"/>
      <c r="Y28" s="94"/>
      <c r="Z28" s="91" t="s">
        <v>27</v>
      </c>
      <c r="AA28" s="91"/>
      <c r="AB28" s="7"/>
      <c r="AC28" s="8"/>
      <c r="AD28" s="36"/>
      <c r="AE28" s="36"/>
      <c r="AF28" s="36"/>
      <c r="AG28" s="91" t="s">
        <v>26</v>
      </c>
      <c r="AH28" s="91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1" t="s">
        <v>27</v>
      </c>
      <c r="AU28" s="91"/>
      <c r="AV28" s="94" t="s">
        <v>11</v>
      </c>
      <c r="AW28" s="94"/>
      <c r="AX28" s="94"/>
      <c r="AY28" s="91" t="s">
        <v>28</v>
      </c>
      <c r="AZ28" s="91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1" t="s">
        <v>29</v>
      </c>
      <c r="BM28" s="91"/>
      <c r="BN28" s="94" t="s">
        <v>14</v>
      </c>
      <c r="BO28" s="94"/>
      <c r="BP28" s="94"/>
      <c r="BQ28" s="94"/>
      <c r="BR28" s="94"/>
      <c r="BS28" s="94"/>
      <c r="BT28" s="94"/>
      <c r="BU28" s="94" t="s">
        <v>30</v>
      </c>
      <c r="BV28" s="94"/>
      <c r="BW28" s="94" t="s">
        <v>31</v>
      </c>
      <c r="BX28" s="94"/>
      <c r="BY28" s="94"/>
      <c r="BZ28" s="94"/>
      <c r="CA28" s="94"/>
      <c r="CB28" s="94"/>
      <c r="CC28" s="94"/>
      <c r="CD28" s="94" t="s">
        <v>32</v>
      </c>
      <c r="CE28" s="94"/>
      <c r="CF28" s="94" t="s">
        <v>18</v>
      </c>
      <c r="CG28" s="94"/>
      <c r="CH28" s="94"/>
      <c r="CI28" s="94"/>
      <c r="CJ28" s="94"/>
      <c r="CK28" s="94"/>
      <c r="CL28" s="94"/>
      <c r="CM28" s="91" t="s">
        <v>28</v>
      </c>
      <c r="CN28" s="91"/>
      <c r="CO28" s="103"/>
      <c r="CP28" s="103"/>
      <c r="CQ28" s="103"/>
      <c r="CR28" s="103"/>
      <c r="CS28" s="103"/>
      <c r="CT28" s="103"/>
      <c r="CU28" s="103"/>
      <c r="CV28" s="103"/>
      <c r="CW28" s="91" t="s">
        <v>29</v>
      </c>
      <c r="CX28" s="91"/>
      <c r="CY28" s="94" t="s">
        <v>21</v>
      </c>
      <c r="CZ28" s="94"/>
      <c r="DA28" s="94"/>
      <c r="DB28" s="36"/>
      <c r="DC28" s="36"/>
      <c r="DD28" s="36"/>
      <c r="DE28" s="36"/>
      <c r="DF28" s="36"/>
      <c r="DG28" s="36"/>
      <c r="DH28" s="3"/>
      <c r="DI28" s="3"/>
      <c r="DJ28" s="3"/>
      <c r="DK28" s="3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7"/>
      <c r="EJ28" s="3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3"/>
      <c r="FV28" s="3"/>
      <c r="FW28" s="123"/>
      <c r="FX28" s="123"/>
      <c r="FY28" s="123"/>
      <c r="FZ28" s="123"/>
      <c r="GA28" s="123"/>
      <c r="GB28" s="123"/>
      <c r="GC28" s="123"/>
      <c r="GD28" s="123"/>
      <c r="GE28" s="123"/>
      <c r="GF28" s="123"/>
      <c r="GG28" s="123"/>
      <c r="GH28" s="123"/>
      <c r="GI28" s="123"/>
      <c r="GJ28" s="123"/>
      <c r="GK28" s="123"/>
      <c r="GL28" s="123"/>
      <c r="GM28" s="123"/>
      <c r="GN28" s="123"/>
      <c r="GO28" s="123"/>
      <c r="GP28" s="123"/>
      <c r="GQ28" s="123"/>
      <c r="GR28" s="123"/>
      <c r="GS28" s="3"/>
      <c r="GT28" s="8"/>
      <c r="GU28" s="122"/>
      <c r="GV28" s="122"/>
      <c r="GW28" s="122"/>
      <c r="GX28" s="122"/>
      <c r="GY28" s="122"/>
      <c r="GZ28" s="122"/>
      <c r="HA28" s="122"/>
      <c r="HB28" s="122"/>
      <c r="HC28" s="122"/>
      <c r="HD28" s="122"/>
      <c r="HE28" s="122"/>
      <c r="HF28" s="122"/>
      <c r="HG28" s="122"/>
      <c r="HH28" s="122"/>
      <c r="HI28" s="122"/>
      <c r="HJ28" s="122"/>
      <c r="HK28" s="122"/>
      <c r="HL28" s="122"/>
      <c r="HM28" s="122"/>
      <c r="HN28" s="122"/>
      <c r="HO28" s="122"/>
      <c r="HP28" s="122"/>
      <c r="HQ28" s="122"/>
      <c r="HR28" s="122"/>
      <c r="HS28" s="122"/>
      <c r="HT28" s="122"/>
      <c r="HU28" s="122"/>
      <c r="HV28" s="122"/>
      <c r="HW28" s="122"/>
      <c r="HX28" s="122"/>
      <c r="HY28" s="122"/>
      <c r="HZ28" s="122"/>
      <c r="IA28" s="3"/>
    </row>
    <row r="29" spans="1:235" ht="3.75" customHeight="1">
      <c r="A29" s="37"/>
      <c r="B29" s="104"/>
      <c r="C29" s="104"/>
      <c r="D29" s="104"/>
      <c r="E29" s="104"/>
      <c r="F29" s="7"/>
      <c r="G29" s="3"/>
      <c r="H29" s="91"/>
      <c r="I29" s="91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1"/>
      <c r="AA29" s="91"/>
      <c r="AB29" s="7"/>
      <c r="AC29" s="8"/>
      <c r="AD29" s="36"/>
      <c r="AE29" s="36"/>
      <c r="AF29" s="36"/>
      <c r="AG29" s="91"/>
      <c r="AH29" s="91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1"/>
      <c r="AU29" s="91"/>
      <c r="AV29" s="94"/>
      <c r="AW29" s="94"/>
      <c r="AX29" s="94"/>
      <c r="AY29" s="91"/>
      <c r="AZ29" s="91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1"/>
      <c r="BM29" s="91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1"/>
      <c r="CN29" s="91"/>
      <c r="CO29" s="103"/>
      <c r="CP29" s="103"/>
      <c r="CQ29" s="103"/>
      <c r="CR29" s="103"/>
      <c r="CS29" s="103"/>
      <c r="CT29" s="103"/>
      <c r="CU29" s="103"/>
      <c r="CV29" s="103"/>
      <c r="CW29" s="91"/>
      <c r="CX29" s="91"/>
      <c r="CY29" s="94"/>
      <c r="CZ29" s="94"/>
      <c r="DA29" s="94"/>
      <c r="DB29" s="36"/>
      <c r="DC29" s="36"/>
      <c r="DD29" s="36"/>
      <c r="DE29" s="36"/>
      <c r="DF29" s="36"/>
      <c r="DG29" s="36"/>
      <c r="DH29" s="3"/>
      <c r="DI29" s="3"/>
      <c r="DJ29" s="3"/>
      <c r="DK29" s="3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7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3"/>
      <c r="GT29" s="8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3"/>
    </row>
    <row r="30" spans="1:235" ht="3.75" customHeight="1">
      <c r="A30" s="37"/>
      <c r="B30" s="104"/>
      <c r="C30" s="104"/>
      <c r="D30" s="104"/>
      <c r="E30" s="104"/>
      <c r="F30" s="7"/>
      <c r="G30" s="3"/>
      <c r="H30" s="91"/>
      <c r="I30" s="91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1"/>
      <c r="AA30" s="91"/>
      <c r="AB30" s="7"/>
      <c r="AC30" s="8"/>
      <c r="AD30" s="36"/>
      <c r="AE30" s="36"/>
      <c r="AF30" s="36"/>
      <c r="AG30" s="91"/>
      <c r="AH30" s="91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1"/>
      <c r="AU30" s="91"/>
      <c r="AV30" s="94"/>
      <c r="AW30" s="94"/>
      <c r="AX30" s="94"/>
      <c r="AY30" s="91"/>
      <c r="AZ30" s="91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1"/>
      <c r="BM30" s="91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1"/>
      <c r="CN30" s="91"/>
      <c r="CO30" s="103"/>
      <c r="CP30" s="103"/>
      <c r="CQ30" s="103"/>
      <c r="CR30" s="103"/>
      <c r="CS30" s="103"/>
      <c r="CT30" s="103"/>
      <c r="CU30" s="103"/>
      <c r="CV30" s="103"/>
      <c r="CW30" s="91"/>
      <c r="CX30" s="91"/>
      <c r="CY30" s="94"/>
      <c r="CZ30" s="94"/>
      <c r="DA30" s="94"/>
      <c r="DB30" s="36"/>
      <c r="DC30" s="36"/>
      <c r="DD30" s="36"/>
      <c r="DE30" s="36"/>
      <c r="DF30" s="36"/>
      <c r="DG30" s="36"/>
      <c r="DH30" s="3"/>
      <c r="DI30" s="3"/>
      <c r="DJ30" s="3"/>
      <c r="DK30" s="3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7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123"/>
      <c r="FX30" s="123"/>
      <c r="FY30" s="123"/>
      <c r="FZ30" s="123"/>
      <c r="GA30" s="123"/>
      <c r="GB30" s="123"/>
      <c r="GC30" s="123"/>
      <c r="GD30" s="123"/>
      <c r="GE30" s="123"/>
      <c r="GF30" s="123"/>
      <c r="GG30" s="123"/>
      <c r="GH30" s="123"/>
      <c r="GI30" s="123"/>
      <c r="GJ30" s="123"/>
      <c r="GK30" s="123"/>
      <c r="GL30" s="123"/>
      <c r="GM30" s="123"/>
      <c r="GN30" s="123"/>
      <c r="GO30" s="123"/>
      <c r="GP30" s="123"/>
      <c r="GQ30" s="123"/>
      <c r="GR30" s="123"/>
      <c r="GS30" s="3"/>
      <c r="GT30" s="8"/>
      <c r="GU30" s="122"/>
      <c r="GV30" s="122"/>
      <c r="GW30" s="122"/>
      <c r="GX30" s="122"/>
      <c r="GY30" s="122"/>
      <c r="GZ30" s="122"/>
      <c r="HA30" s="122"/>
      <c r="HB30" s="122"/>
      <c r="HC30" s="122"/>
      <c r="HD30" s="122"/>
      <c r="HE30" s="122"/>
      <c r="HF30" s="122"/>
      <c r="HG30" s="122"/>
      <c r="HH30" s="122"/>
      <c r="HI30" s="122"/>
      <c r="HJ30" s="122"/>
      <c r="HK30" s="122"/>
      <c r="HL30" s="122"/>
      <c r="HM30" s="122"/>
      <c r="HN30" s="122"/>
      <c r="HO30" s="122"/>
      <c r="HP30" s="122"/>
      <c r="HQ30" s="122"/>
      <c r="HR30" s="122"/>
      <c r="HS30" s="122"/>
      <c r="HT30" s="122"/>
      <c r="HU30" s="122"/>
      <c r="HV30" s="122"/>
      <c r="HW30" s="122"/>
      <c r="HX30" s="122"/>
      <c r="HY30" s="122"/>
      <c r="HZ30" s="122"/>
      <c r="IA30" s="3"/>
    </row>
    <row r="31" spans="1:235" ht="3.75" customHeight="1">
      <c r="A31" s="37"/>
      <c r="B31" s="104"/>
      <c r="C31" s="104"/>
      <c r="D31" s="104"/>
      <c r="E31" s="104"/>
      <c r="F31" s="7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2"/>
      <c r="AC31" s="23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7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8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</row>
    <row r="32" spans="1:235" ht="3.75" customHeight="1">
      <c r="A32" s="37"/>
      <c r="B32" s="104"/>
      <c r="C32" s="104"/>
      <c r="D32" s="104"/>
      <c r="E32" s="104"/>
      <c r="F32" s="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7"/>
      <c r="AC32" s="40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7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</row>
    <row r="33" spans="1:235" ht="3.75" customHeight="1">
      <c r="A33" s="37"/>
      <c r="B33" s="104"/>
      <c r="C33" s="104"/>
      <c r="D33" s="104"/>
      <c r="E33" s="104"/>
      <c r="F33" s="7"/>
      <c r="G33" s="3"/>
      <c r="H33" s="79"/>
      <c r="I33" s="79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7"/>
      <c r="AC33" s="8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3"/>
      <c r="DK33" s="3"/>
      <c r="DL33" s="90" t="s">
        <v>155</v>
      </c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7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</row>
    <row r="34" spans="1:235" ht="3.75" customHeight="1">
      <c r="A34" s="37"/>
      <c r="B34" s="104"/>
      <c r="C34" s="104"/>
      <c r="D34" s="104"/>
      <c r="E34" s="104"/>
      <c r="F34" s="7"/>
      <c r="G34" s="3"/>
      <c r="H34" s="98" t="s">
        <v>33</v>
      </c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7"/>
      <c r="AC34" s="8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3"/>
      <c r="DK34" s="3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7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</row>
    <row r="35" spans="1:235" ht="3.75" customHeight="1">
      <c r="A35" s="37"/>
      <c r="B35" s="104"/>
      <c r="C35" s="104"/>
      <c r="D35" s="104"/>
      <c r="E35" s="104"/>
      <c r="F35" s="7"/>
      <c r="G35" s="3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7"/>
      <c r="AC35" s="8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3"/>
      <c r="DK35" s="3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7"/>
      <c r="EJ35" s="3"/>
      <c r="EK35" s="91" t="s">
        <v>59</v>
      </c>
      <c r="EL35" s="91"/>
      <c r="EM35" s="91"/>
      <c r="EN35" s="91"/>
      <c r="EO35" s="91"/>
      <c r="EP35" s="91" t="s">
        <v>165</v>
      </c>
      <c r="EQ35" s="91"/>
      <c r="ER35" s="91"/>
      <c r="ES35" s="91"/>
      <c r="ET35" s="91"/>
      <c r="EU35" s="91"/>
      <c r="EV35" s="91"/>
      <c r="EW35" s="91"/>
      <c r="EX35" s="91"/>
      <c r="EY35" s="91"/>
      <c r="EZ35" s="91" t="s">
        <v>58</v>
      </c>
      <c r="FA35" s="91"/>
      <c r="FB35" s="91"/>
      <c r="FC35" s="91"/>
      <c r="FD35" s="91"/>
      <c r="FE35" s="91" t="s">
        <v>166</v>
      </c>
      <c r="FF35" s="91"/>
      <c r="FG35" s="91"/>
      <c r="FH35" s="91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R35" s="114"/>
      <c r="GS35" s="114"/>
      <c r="GT35" s="114"/>
      <c r="GU35" s="114"/>
      <c r="GV35" s="114"/>
      <c r="GW35" s="114"/>
      <c r="GX35" s="114"/>
      <c r="GY35" s="114"/>
      <c r="GZ35" s="114"/>
      <c r="HA35" s="114"/>
      <c r="HB35" s="114"/>
      <c r="HC35" s="114"/>
      <c r="HD35" s="114"/>
      <c r="HE35" s="114"/>
      <c r="HF35" s="114"/>
      <c r="HG35" s="114"/>
      <c r="HH35" s="114"/>
      <c r="HI35" s="114"/>
      <c r="HJ35" s="114"/>
      <c r="HK35" s="114"/>
      <c r="HL35" s="114"/>
      <c r="HM35" s="114"/>
      <c r="HN35" s="114"/>
      <c r="HO35" s="114"/>
      <c r="HP35" s="114"/>
      <c r="HQ35" s="114"/>
      <c r="HR35" s="114"/>
      <c r="HS35" s="114"/>
      <c r="HT35" s="114"/>
      <c r="HU35" s="91" t="s">
        <v>167</v>
      </c>
      <c r="HV35" s="91"/>
      <c r="HW35" s="91"/>
      <c r="HX35" s="91"/>
      <c r="HY35" s="3"/>
      <c r="HZ35" s="3"/>
      <c r="IA35" s="3"/>
    </row>
    <row r="36" spans="1:235" ht="3.75" customHeight="1">
      <c r="A36" s="37"/>
      <c r="B36" s="104"/>
      <c r="C36" s="104"/>
      <c r="D36" s="104"/>
      <c r="E36" s="104"/>
      <c r="F36" s="7"/>
      <c r="G36" s="3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7"/>
      <c r="AC36" s="8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3"/>
      <c r="DK36" s="3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7"/>
      <c r="EJ36" s="3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  <c r="HH36" s="114"/>
      <c r="HI36" s="114"/>
      <c r="HJ36" s="114"/>
      <c r="HK36" s="114"/>
      <c r="HL36" s="114"/>
      <c r="HM36" s="114"/>
      <c r="HN36" s="114"/>
      <c r="HO36" s="114"/>
      <c r="HP36" s="114"/>
      <c r="HQ36" s="114"/>
      <c r="HR36" s="114"/>
      <c r="HS36" s="114"/>
      <c r="HT36" s="114"/>
      <c r="HU36" s="91"/>
      <c r="HV36" s="91"/>
      <c r="HW36" s="91"/>
      <c r="HX36" s="91"/>
      <c r="HY36" s="3"/>
      <c r="HZ36" s="3"/>
      <c r="IA36" s="3"/>
    </row>
    <row r="37" spans="1:235" ht="3.75" customHeight="1">
      <c r="A37" s="37"/>
      <c r="B37" s="104"/>
      <c r="C37" s="104"/>
      <c r="D37" s="104"/>
      <c r="E37" s="104"/>
      <c r="F37" s="7"/>
      <c r="G37" s="3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7"/>
      <c r="AC37" s="8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3"/>
      <c r="DK37" s="3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7"/>
      <c r="EJ37" s="3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  <c r="GK37" s="114"/>
      <c r="GL37" s="114"/>
      <c r="GM37" s="114"/>
      <c r="GN37" s="114"/>
      <c r="GO37" s="114"/>
      <c r="GP37" s="114"/>
      <c r="GQ37" s="114"/>
      <c r="GR37" s="114"/>
      <c r="GS37" s="114"/>
      <c r="GT37" s="114"/>
      <c r="GU37" s="114"/>
      <c r="GV37" s="114"/>
      <c r="GW37" s="114"/>
      <c r="GX37" s="114"/>
      <c r="GY37" s="114"/>
      <c r="GZ37" s="114"/>
      <c r="HA37" s="114"/>
      <c r="HB37" s="114"/>
      <c r="HC37" s="114"/>
      <c r="HD37" s="114"/>
      <c r="HE37" s="114"/>
      <c r="HF37" s="114"/>
      <c r="HG37" s="114"/>
      <c r="HH37" s="114"/>
      <c r="HI37" s="114"/>
      <c r="HJ37" s="114"/>
      <c r="HK37" s="114"/>
      <c r="HL37" s="114"/>
      <c r="HM37" s="114"/>
      <c r="HN37" s="114"/>
      <c r="HO37" s="114"/>
      <c r="HP37" s="114"/>
      <c r="HQ37" s="114"/>
      <c r="HR37" s="114"/>
      <c r="HS37" s="114"/>
      <c r="HT37" s="114"/>
      <c r="HU37" s="91"/>
      <c r="HV37" s="91"/>
      <c r="HW37" s="91"/>
      <c r="HX37" s="91"/>
      <c r="HY37" s="3"/>
      <c r="HZ37" s="3"/>
      <c r="IA37" s="3"/>
    </row>
    <row r="38" spans="1:235" ht="3.75" customHeight="1">
      <c r="A38" s="37"/>
      <c r="B38" s="104"/>
      <c r="C38" s="104"/>
      <c r="D38" s="104"/>
      <c r="E38" s="104"/>
      <c r="F38" s="7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7"/>
      <c r="AC38" s="8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3"/>
      <c r="DK38" s="3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7"/>
      <c r="EJ38" s="3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  <c r="GF38" s="114"/>
      <c r="GG38" s="114"/>
      <c r="GH38" s="114"/>
      <c r="GI38" s="114"/>
      <c r="GJ38" s="114"/>
      <c r="GK38" s="114"/>
      <c r="GL38" s="114"/>
      <c r="GM38" s="114"/>
      <c r="GN38" s="114"/>
      <c r="GO38" s="114"/>
      <c r="GP38" s="114"/>
      <c r="GQ38" s="114"/>
      <c r="GR38" s="114"/>
      <c r="GS38" s="114"/>
      <c r="GT38" s="114"/>
      <c r="GU38" s="114"/>
      <c r="GV38" s="114"/>
      <c r="GW38" s="114"/>
      <c r="GX38" s="114"/>
      <c r="GY38" s="114"/>
      <c r="GZ38" s="114"/>
      <c r="HA38" s="114"/>
      <c r="HB38" s="114"/>
      <c r="HC38" s="114"/>
      <c r="HD38" s="114"/>
      <c r="HE38" s="114"/>
      <c r="HF38" s="114"/>
      <c r="HG38" s="114"/>
      <c r="HH38" s="114"/>
      <c r="HI38" s="114"/>
      <c r="HJ38" s="114"/>
      <c r="HK38" s="114"/>
      <c r="HL38" s="114"/>
      <c r="HM38" s="114"/>
      <c r="HN38" s="114"/>
      <c r="HO38" s="114"/>
      <c r="HP38" s="114"/>
      <c r="HQ38" s="114"/>
      <c r="HR38" s="114"/>
      <c r="HS38" s="114"/>
      <c r="HT38" s="114"/>
      <c r="HU38" s="91"/>
      <c r="HV38" s="91"/>
      <c r="HW38" s="91"/>
      <c r="HX38" s="91"/>
      <c r="HY38" s="3"/>
      <c r="HZ38" s="3"/>
      <c r="IA38" s="3"/>
    </row>
    <row r="39" spans="1:235" ht="3.75" customHeight="1">
      <c r="A39" s="37"/>
      <c r="B39" s="104"/>
      <c r="C39" s="104"/>
      <c r="D39" s="104"/>
      <c r="E39" s="104"/>
      <c r="F39" s="7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7"/>
      <c r="AC39" s="8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3"/>
      <c r="DK39" s="3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7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</row>
    <row r="40" spans="1:235" ht="3.75" customHeight="1">
      <c r="A40" s="37"/>
      <c r="B40" s="104"/>
      <c r="C40" s="104"/>
      <c r="D40" s="104"/>
      <c r="E40" s="104"/>
      <c r="F40" s="7"/>
      <c r="G40" s="3"/>
      <c r="H40" s="98" t="s">
        <v>34</v>
      </c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7"/>
      <c r="AC40" s="8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3"/>
      <c r="DK40" s="3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  <c r="EH40" s="90"/>
      <c r="EI40" s="7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</row>
    <row r="41" spans="1:235" ht="3.75" customHeight="1">
      <c r="A41" s="37"/>
      <c r="B41" s="104"/>
      <c r="C41" s="104"/>
      <c r="D41" s="104"/>
      <c r="E41" s="104"/>
      <c r="F41" s="7"/>
      <c r="G41" s="3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7"/>
      <c r="AC41" s="8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7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</row>
    <row r="42" spans="1:235" ht="3.75" customHeight="1">
      <c r="A42" s="37"/>
      <c r="B42" s="104"/>
      <c r="C42" s="104"/>
      <c r="D42" s="104"/>
      <c r="E42" s="104"/>
      <c r="F42" s="7"/>
      <c r="G42" s="3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7"/>
      <c r="AC42" s="8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3"/>
      <c r="DK42" s="3"/>
      <c r="DL42" s="3"/>
      <c r="DM42" s="3"/>
      <c r="DN42" s="3"/>
      <c r="DO42" s="3"/>
      <c r="DP42" s="3"/>
      <c r="DQ42" s="8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</row>
    <row r="43" spans="1:235" ht="3.75" customHeight="1">
      <c r="A43" s="37"/>
      <c r="B43" s="104"/>
      <c r="C43" s="104"/>
      <c r="D43" s="104"/>
      <c r="E43" s="104"/>
      <c r="F43" s="7"/>
      <c r="G43" s="3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7"/>
      <c r="AC43" s="8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3"/>
      <c r="DK43" s="3"/>
      <c r="DL43" s="125">
        <v>11</v>
      </c>
      <c r="DM43" s="125"/>
      <c r="DN43" s="125"/>
      <c r="DO43" s="125"/>
      <c r="DP43" s="3"/>
      <c r="DQ43" s="8"/>
      <c r="DR43" s="91" t="s">
        <v>170</v>
      </c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3"/>
      <c r="EJ43" s="3"/>
      <c r="EK43" s="3"/>
      <c r="EL43" s="3"/>
      <c r="EM43" s="3"/>
      <c r="EN43" s="3"/>
      <c r="EO43" s="3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</row>
    <row r="44" spans="1:235" ht="3.75" customHeight="1">
      <c r="A44" s="37"/>
      <c r="B44" s="104"/>
      <c r="C44" s="104"/>
      <c r="D44" s="104"/>
      <c r="E44" s="104"/>
      <c r="F44" s="7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7"/>
      <c r="AC44" s="8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3"/>
      <c r="DK44" s="3"/>
      <c r="DL44" s="125"/>
      <c r="DM44" s="125"/>
      <c r="DN44" s="125"/>
      <c r="DO44" s="125"/>
      <c r="DP44" s="3"/>
      <c r="DQ44" s="8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3"/>
      <c r="EJ44" s="3"/>
      <c r="EK44" s="3"/>
      <c r="EL44" s="3"/>
      <c r="EM44" s="3"/>
      <c r="EN44" s="3"/>
      <c r="EO44" s="3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</row>
    <row r="45" spans="1:235" ht="3.75" customHeight="1">
      <c r="A45" s="37"/>
      <c r="B45" s="104"/>
      <c r="C45" s="104"/>
      <c r="D45" s="104"/>
      <c r="E45" s="104"/>
      <c r="F45" s="7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7"/>
      <c r="AC45" s="23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3"/>
      <c r="DL45" s="125"/>
      <c r="DM45" s="125"/>
      <c r="DN45" s="125"/>
      <c r="DO45" s="125"/>
      <c r="DP45" s="3"/>
      <c r="DQ45" s="8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3"/>
      <c r="EJ45" s="3"/>
      <c r="EK45" s="3"/>
      <c r="EL45" s="3"/>
      <c r="EM45" s="3"/>
      <c r="EN45" s="3"/>
      <c r="EO45" s="3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</row>
    <row r="46" spans="1:235" ht="3.75" customHeight="1">
      <c r="A46" s="37"/>
      <c r="B46" s="104"/>
      <c r="C46" s="104"/>
      <c r="D46" s="104"/>
      <c r="E46" s="104"/>
      <c r="F46" s="7"/>
      <c r="G46" s="40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40"/>
      <c r="U46" s="28"/>
      <c r="V46" s="28"/>
      <c r="W46" s="28"/>
      <c r="X46" s="28"/>
      <c r="Y46" s="28"/>
      <c r="Z46" s="28"/>
      <c r="AA46" s="28"/>
      <c r="AB46" s="39"/>
      <c r="AC46" s="40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39"/>
      <c r="BM46" s="40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3"/>
      <c r="DL46" s="125"/>
      <c r="DM46" s="125"/>
      <c r="DN46" s="125"/>
      <c r="DO46" s="125"/>
      <c r="DP46" s="3"/>
      <c r="DQ46" s="8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3"/>
      <c r="EJ46" s="3"/>
      <c r="EK46" s="3"/>
      <c r="EL46" s="3"/>
      <c r="EM46" s="3"/>
      <c r="EN46" s="3"/>
      <c r="EO46" s="3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</row>
    <row r="47" spans="1:235" ht="3.75" customHeight="1">
      <c r="A47" s="37"/>
      <c r="B47" s="104"/>
      <c r="C47" s="104"/>
      <c r="D47" s="104"/>
      <c r="E47" s="104"/>
      <c r="F47" s="7"/>
      <c r="G47" s="3"/>
      <c r="H47" s="106" t="s">
        <v>35</v>
      </c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3"/>
      <c r="T47" s="8"/>
      <c r="U47" s="106" t="s">
        <v>36</v>
      </c>
      <c r="V47" s="106"/>
      <c r="W47" s="106"/>
      <c r="X47" s="106"/>
      <c r="Y47" s="106"/>
      <c r="Z47" s="106"/>
      <c r="AA47" s="106"/>
      <c r="AB47" s="7"/>
      <c r="AC47" s="8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7"/>
      <c r="BM47" s="8"/>
      <c r="BN47" s="94" t="s">
        <v>42</v>
      </c>
      <c r="BO47" s="94"/>
      <c r="BP47" s="94"/>
      <c r="BQ47" s="94"/>
      <c r="BR47" s="94"/>
      <c r="BS47" s="94"/>
      <c r="BT47" s="94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106" t="s">
        <v>168</v>
      </c>
      <c r="DM47" s="106"/>
      <c r="DN47" s="106"/>
      <c r="DO47" s="106"/>
      <c r="DP47" s="3"/>
      <c r="DQ47" s="8"/>
      <c r="DR47" s="130"/>
      <c r="DS47" s="130"/>
      <c r="DT47" s="130"/>
      <c r="DU47" s="130"/>
      <c r="DV47" s="130"/>
      <c r="DW47" s="130"/>
      <c r="DX47" s="130"/>
      <c r="DY47" s="130"/>
      <c r="DZ47" s="130"/>
      <c r="EA47" s="130"/>
      <c r="EB47" s="130"/>
      <c r="EC47" s="130"/>
      <c r="ED47" s="130"/>
      <c r="EE47" s="130"/>
      <c r="EF47" s="130"/>
      <c r="EG47" s="130"/>
      <c r="EH47" s="130"/>
      <c r="EI47" s="130"/>
      <c r="EJ47" s="130"/>
      <c r="EK47" s="130"/>
      <c r="EL47" s="130"/>
      <c r="EM47" s="130"/>
      <c r="EN47" s="130"/>
      <c r="EO47" s="130"/>
      <c r="EP47" s="130"/>
      <c r="EQ47" s="130"/>
      <c r="ER47" s="130"/>
      <c r="ES47" s="130"/>
      <c r="ET47" s="130"/>
      <c r="EU47" s="130"/>
      <c r="EV47" s="130"/>
      <c r="EW47" s="130"/>
      <c r="EX47" s="130"/>
      <c r="EY47" s="130"/>
      <c r="EZ47" s="130"/>
      <c r="FA47" s="130"/>
      <c r="FB47" s="130"/>
      <c r="FC47" s="130"/>
      <c r="FD47" s="130"/>
      <c r="FE47" s="130"/>
      <c r="FF47" s="130"/>
      <c r="FG47" s="130"/>
      <c r="FH47" s="130"/>
      <c r="FI47" s="130"/>
      <c r="FJ47" s="130"/>
      <c r="FK47" s="130"/>
      <c r="FL47" s="130"/>
      <c r="FM47" s="130"/>
      <c r="FN47" s="130"/>
      <c r="FO47" s="130"/>
      <c r="FP47" s="130"/>
      <c r="FQ47" s="130"/>
      <c r="FR47" s="130"/>
      <c r="FS47" s="130"/>
      <c r="FT47" s="130"/>
      <c r="FU47" s="130"/>
      <c r="FV47" s="130"/>
      <c r="FW47" s="130"/>
      <c r="FX47" s="130"/>
      <c r="FY47" s="130"/>
      <c r="FZ47" s="130"/>
      <c r="GA47" s="130"/>
      <c r="GB47" s="130"/>
      <c r="GC47" s="130"/>
      <c r="GD47" s="130"/>
      <c r="GE47" s="130"/>
      <c r="GF47" s="130"/>
      <c r="GG47" s="130"/>
      <c r="GH47" s="130"/>
      <c r="GI47" s="130"/>
      <c r="GJ47" s="130"/>
      <c r="GK47" s="130"/>
      <c r="GL47" s="130"/>
      <c r="GM47" s="130"/>
      <c r="GN47" s="130"/>
      <c r="GO47" s="130"/>
      <c r="GP47" s="130"/>
      <c r="GQ47" s="130"/>
      <c r="GR47" s="130"/>
      <c r="GS47" s="130"/>
      <c r="GT47" s="130"/>
      <c r="GU47" s="130"/>
      <c r="GV47" s="130"/>
      <c r="GW47" s="130"/>
      <c r="GX47" s="130"/>
      <c r="GY47" s="130"/>
      <c r="GZ47" s="130"/>
      <c r="HA47" s="130"/>
      <c r="HB47" s="130"/>
      <c r="HC47" s="130"/>
      <c r="HD47" s="130"/>
      <c r="HE47" s="130"/>
      <c r="HF47" s="130"/>
      <c r="HG47" s="130"/>
      <c r="HH47" s="130"/>
      <c r="HI47" s="130"/>
      <c r="HJ47" s="130"/>
      <c r="HK47" s="130"/>
      <c r="HL47" s="130"/>
      <c r="HM47" s="130"/>
      <c r="HN47" s="130"/>
      <c r="HO47" s="130"/>
      <c r="HP47" s="130"/>
      <c r="HQ47" s="130"/>
      <c r="HR47" s="130"/>
      <c r="HS47" s="130"/>
      <c r="HT47" s="130"/>
      <c r="HU47" s="130"/>
      <c r="HV47" s="130"/>
      <c r="HW47" s="130"/>
      <c r="HX47" s="130"/>
      <c r="HY47" s="130"/>
      <c r="HZ47" s="130"/>
      <c r="IA47" s="3"/>
    </row>
    <row r="48" spans="1:235" ht="3.75" customHeight="1">
      <c r="A48" s="37"/>
      <c r="B48" s="104"/>
      <c r="C48" s="104"/>
      <c r="D48" s="104"/>
      <c r="E48" s="104"/>
      <c r="F48" s="7"/>
      <c r="G48" s="3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3"/>
      <c r="T48" s="8"/>
      <c r="U48" s="106"/>
      <c r="V48" s="106"/>
      <c r="W48" s="106"/>
      <c r="X48" s="106"/>
      <c r="Y48" s="106"/>
      <c r="Z48" s="106"/>
      <c r="AA48" s="106"/>
      <c r="AB48" s="7"/>
      <c r="AC48" s="8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7"/>
      <c r="BM48" s="8"/>
      <c r="BN48" s="94"/>
      <c r="BO48" s="94"/>
      <c r="BP48" s="94"/>
      <c r="BQ48" s="94"/>
      <c r="BR48" s="94"/>
      <c r="BS48" s="94"/>
      <c r="BT48" s="94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106"/>
      <c r="DM48" s="106"/>
      <c r="DN48" s="106"/>
      <c r="DO48" s="106"/>
      <c r="DP48" s="3"/>
      <c r="DQ48" s="8"/>
      <c r="DR48" s="130"/>
      <c r="DS48" s="130"/>
      <c r="DT48" s="130"/>
      <c r="DU48" s="130"/>
      <c r="DV48" s="130"/>
      <c r="DW48" s="130"/>
      <c r="DX48" s="130"/>
      <c r="DY48" s="130"/>
      <c r="DZ48" s="130"/>
      <c r="EA48" s="130"/>
      <c r="EB48" s="130"/>
      <c r="EC48" s="130"/>
      <c r="ED48" s="130"/>
      <c r="EE48" s="130"/>
      <c r="EF48" s="130"/>
      <c r="EG48" s="130"/>
      <c r="EH48" s="130"/>
      <c r="EI48" s="130"/>
      <c r="EJ48" s="130"/>
      <c r="EK48" s="130"/>
      <c r="EL48" s="130"/>
      <c r="EM48" s="130"/>
      <c r="EN48" s="130"/>
      <c r="EO48" s="130"/>
      <c r="EP48" s="130"/>
      <c r="EQ48" s="130"/>
      <c r="ER48" s="130"/>
      <c r="ES48" s="130"/>
      <c r="ET48" s="130"/>
      <c r="EU48" s="130"/>
      <c r="EV48" s="130"/>
      <c r="EW48" s="130"/>
      <c r="EX48" s="130"/>
      <c r="EY48" s="130"/>
      <c r="EZ48" s="130"/>
      <c r="FA48" s="130"/>
      <c r="FB48" s="130"/>
      <c r="FC48" s="130"/>
      <c r="FD48" s="130"/>
      <c r="FE48" s="130"/>
      <c r="FF48" s="130"/>
      <c r="FG48" s="130"/>
      <c r="FH48" s="130"/>
      <c r="FI48" s="130"/>
      <c r="FJ48" s="130"/>
      <c r="FK48" s="130"/>
      <c r="FL48" s="130"/>
      <c r="FM48" s="130"/>
      <c r="FN48" s="130"/>
      <c r="FO48" s="130"/>
      <c r="FP48" s="130"/>
      <c r="FQ48" s="130"/>
      <c r="FR48" s="130"/>
      <c r="FS48" s="130"/>
      <c r="FT48" s="130"/>
      <c r="FU48" s="130"/>
      <c r="FV48" s="130"/>
      <c r="FW48" s="130"/>
      <c r="FX48" s="130"/>
      <c r="FY48" s="130"/>
      <c r="FZ48" s="130"/>
      <c r="GA48" s="130"/>
      <c r="GB48" s="130"/>
      <c r="GC48" s="130"/>
      <c r="GD48" s="130"/>
      <c r="GE48" s="130"/>
      <c r="GF48" s="130"/>
      <c r="GG48" s="130"/>
      <c r="GH48" s="130"/>
      <c r="GI48" s="130"/>
      <c r="GJ48" s="130"/>
      <c r="GK48" s="130"/>
      <c r="GL48" s="130"/>
      <c r="GM48" s="130"/>
      <c r="GN48" s="130"/>
      <c r="GO48" s="130"/>
      <c r="GP48" s="130"/>
      <c r="GQ48" s="130"/>
      <c r="GR48" s="130"/>
      <c r="GS48" s="130"/>
      <c r="GT48" s="130"/>
      <c r="GU48" s="130"/>
      <c r="GV48" s="130"/>
      <c r="GW48" s="130"/>
      <c r="GX48" s="130"/>
      <c r="GY48" s="130"/>
      <c r="GZ48" s="130"/>
      <c r="HA48" s="130"/>
      <c r="HB48" s="130"/>
      <c r="HC48" s="130"/>
      <c r="HD48" s="130"/>
      <c r="HE48" s="130"/>
      <c r="HF48" s="130"/>
      <c r="HG48" s="130"/>
      <c r="HH48" s="130"/>
      <c r="HI48" s="130"/>
      <c r="HJ48" s="130"/>
      <c r="HK48" s="130"/>
      <c r="HL48" s="130"/>
      <c r="HM48" s="130"/>
      <c r="HN48" s="130"/>
      <c r="HO48" s="130"/>
      <c r="HP48" s="130"/>
      <c r="HQ48" s="130"/>
      <c r="HR48" s="130"/>
      <c r="HS48" s="130"/>
      <c r="HT48" s="130"/>
      <c r="HU48" s="130"/>
      <c r="HV48" s="130"/>
      <c r="HW48" s="130"/>
      <c r="HX48" s="130"/>
      <c r="HY48" s="130"/>
      <c r="HZ48" s="130"/>
      <c r="IA48" s="3"/>
    </row>
    <row r="49" spans="1:235" ht="3.75" customHeight="1">
      <c r="A49" s="37"/>
      <c r="B49" s="104"/>
      <c r="C49" s="104"/>
      <c r="D49" s="104"/>
      <c r="E49" s="104"/>
      <c r="F49" s="7"/>
      <c r="G49" s="3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3"/>
      <c r="T49" s="8"/>
      <c r="U49" s="106"/>
      <c r="V49" s="106"/>
      <c r="W49" s="106"/>
      <c r="X49" s="106"/>
      <c r="Y49" s="106"/>
      <c r="Z49" s="106"/>
      <c r="AA49" s="106"/>
      <c r="AB49" s="7"/>
      <c r="AC49" s="8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7"/>
      <c r="BM49" s="8"/>
      <c r="BN49" s="94"/>
      <c r="BO49" s="94"/>
      <c r="BP49" s="94"/>
      <c r="BQ49" s="94"/>
      <c r="BR49" s="94"/>
      <c r="BS49" s="94"/>
      <c r="BT49" s="94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106"/>
      <c r="DM49" s="106"/>
      <c r="DN49" s="106"/>
      <c r="DO49" s="106"/>
      <c r="DP49" s="3"/>
      <c r="DQ49" s="8"/>
      <c r="DR49" s="130"/>
      <c r="DS49" s="130"/>
      <c r="DT49" s="130"/>
      <c r="DU49" s="130"/>
      <c r="DV49" s="130"/>
      <c r="DW49" s="130"/>
      <c r="DX49" s="130"/>
      <c r="DY49" s="130"/>
      <c r="DZ49" s="130"/>
      <c r="EA49" s="130"/>
      <c r="EB49" s="130"/>
      <c r="EC49" s="130"/>
      <c r="ED49" s="130"/>
      <c r="EE49" s="130"/>
      <c r="EF49" s="130"/>
      <c r="EG49" s="130"/>
      <c r="EH49" s="130"/>
      <c r="EI49" s="130"/>
      <c r="EJ49" s="130"/>
      <c r="EK49" s="130"/>
      <c r="EL49" s="130"/>
      <c r="EM49" s="130"/>
      <c r="EN49" s="130"/>
      <c r="EO49" s="130"/>
      <c r="EP49" s="130"/>
      <c r="EQ49" s="130"/>
      <c r="ER49" s="130"/>
      <c r="ES49" s="130"/>
      <c r="ET49" s="130"/>
      <c r="EU49" s="130"/>
      <c r="EV49" s="130"/>
      <c r="EW49" s="130"/>
      <c r="EX49" s="130"/>
      <c r="EY49" s="130"/>
      <c r="EZ49" s="130"/>
      <c r="FA49" s="130"/>
      <c r="FB49" s="130"/>
      <c r="FC49" s="130"/>
      <c r="FD49" s="130"/>
      <c r="FE49" s="130"/>
      <c r="FF49" s="130"/>
      <c r="FG49" s="130"/>
      <c r="FH49" s="130"/>
      <c r="FI49" s="130"/>
      <c r="FJ49" s="130"/>
      <c r="FK49" s="130"/>
      <c r="FL49" s="130"/>
      <c r="FM49" s="130"/>
      <c r="FN49" s="130"/>
      <c r="FO49" s="130"/>
      <c r="FP49" s="130"/>
      <c r="FQ49" s="130"/>
      <c r="FR49" s="130"/>
      <c r="FS49" s="130"/>
      <c r="FT49" s="130"/>
      <c r="FU49" s="130"/>
      <c r="FV49" s="130"/>
      <c r="FW49" s="130"/>
      <c r="FX49" s="130"/>
      <c r="FY49" s="130"/>
      <c r="FZ49" s="130"/>
      <c r="GA49" s="130"/>
      <c r="GB49" s="130"/>
      <c r="GC49" s="130"/>
      <c r="GD49" s="130"/>
      <c r="GE49" s="130"/>
      <c r="GF49" s="130"/>
      <c r="GG49" s="130"/>
      <c r="GH49" s="130"/>
      <c r="GI49" s="130"/>
      <c r="GJ49" s="130"/>
      <c r="GK49" s="130"/>
      <c r="GL49" s="130"/>
      <c r="GM49" s="130"/>
      <c r="GN49" s="130"/>
      <c r="GO49" s="130"/>
      <c r="GP49" s="130"/>
      <c r="GQ49" s="130"/>
      <c r="GR49" s="130"/>
      <c r="GS49" s="130"/>
      <c r="GT49" s="130"/>
      <c r="GU49" s="130"/>
      <c r="GV49" s="130"/>
      <c r="GW49" s="130"/>
      <c r="GX49" s="130"/>
      <c r="GY49" s="130"/>
      <c r="GZ49" s="130"/>
      <c r="HA49" s="130"/>
      <c r="HB49" s="130"/>
      <c r="HC49" s="130"/>
      <c r="HD49" s="130"/>
      <c r="HE49" s="130"/>
      <c r="HF49" s="130"/>
      <c r="HG49" s="130"/>
      <c r="HH49" s="130"/>
      <c r="HI49" s="130"/>
      <c r="HJ49" s="130"/>
      <c r="HK49" s="130"/>
      <c r="HL49" s="130"/>
      <c r="HM49" s="130"/>
      <c r="HN49" s="130"/>
      <c r="HO49" s="130"/>
      <c r="HP49" s="130"/>
      <c r="HQ49" s="130"/>
      <c r="HR49" s="130"/>
      <c r="HS49" s="130"/>
      <c r="HT49" s="130"/>
      <c r="HU49" s="130"/>
      <c r="HV49" s="130"/>
      <c r="HW49" s="130"/>
      <c r="HX49" s="130"/>
      <c r="HY49" s="130"/>
      <c r="HZ49" s="130"/>
      <c r="IA49" s="3"/>
    </row>
    <row r="50" spans="1:235" ht="3.75" customHeight="1">
      <c r="A50" s="37"/>
      <c r="B50" s="104"/>
      <c r="C50" s="104"/>
      <c r="D50" s="104"/>
      <c r="E50" s="104"/>
      <c r="F50" s="7"/>
      <c r="G50" s="3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3"/>
      <c r="T50" s="8"/>
      <c r="U50" s="106"/>
      <c r="V50" s="106"/>
      <c r="W50" s="106"/>
      <c r="X50" s="106"/>
      <c r="Y50" s="106"/>
      <c r="Z50" s="106"/>
      <c r="AA50" s="106"/>
      <c r="AB50" s="7"/>
      <c r="AC50" s="8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3"/>
      <c r="BA50" s="109" t="s">
        <v>40</v>
      </c>
      <c r="BB50" s="109"/>
      <c r="BC50" s="109"/>
      <c r="BD50" s="109"/>
      <c r="BE50" s="109"/>
      <c r="BF50" s="109"/>
      <c r="BG50" s="3"/>
      <c r="BH50" s="3"/>
      <c r="BI50" s="3"/>
      <c r="BJ50" s="3"/>
      <c r="BK50" s="3"/>
      <c r="BL50" s="7"/>
      <c r="BM50" s="8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106"/>
      <c r="DM50" s="106"/>
      <c r="DN50" s="106"/>
      <c r="DO50" s="106"/>
      <c r="DP50" s="3"/>
      <c r="DQ50" s="8"/>
      <c r="DR50" s="130"/>
      <c r="DS50" s="130"/>
      <c r="DT50" s="130"/>
      <c r="DU50" s="130"/>
      <c r="DV50" s="130"/>
      <c r="DW50" s="130"/>
      <c r="DX50" s="130"/>
      <c r="DY50" s="130"/>
      <c r="DZ50" s="130"/>
      <c r="EA50" s="130"/>
      <c r="EB50" s="130"/>
      <c r="EC50" s="130"/>
      <c r="ED50" s="130"/>
      <c r="EE50" s="130"/>
      <c r="EF50" s="130"/>
      <c r="EG50" s="130"/>
      <c r="EH50" s="130"/>
      <c r="EI50" s="130"/>
      <c r="EJ50" s="130"/>
      <c r="EK50" s="130"/>
      <c r="EL50" s="130"/>
      <c r="EM50" s="130"/>
      <c r="EN50" s="130"/>
      <c r="EO50" s="130"/>
      <c r="EP50" s="130"/>
      <c r="EQ50" s="130"/>
      <c r="ER50" s="130"/>
      <c r="ES50" s="130"/>
      <c r="ET50" s="130"/>
      <c r="EU50" s="130"/>
      <c r="EV50" s="130"/>
      <c r="EW50" s="130"/>
      <c r="EX50" s="130"/>
      <c r="EY50" s="130"/>
      <c r="EZ50" s="130"/>
      <c r="FA50" s="130"/>
      <c r="FB50" s="130"/>
      <c r="FC50" s="130"/>
      <c r="FD50" s="130"/>
      <c r="FE50" s="130"/>
      <c r="FF50" s="130"/>
      <c r="FG50" s="130"/>
      <c r="FH50" s="130"/>
      <c r="FI50" s="130"/>
      <c r="FJ50" s="130"/>
      <c r="FK50" s="130"/>
      <c r="FL50" s="130"/>
      <c r="FM50" s="130"/>
      <c r="FN50" s="130"/>
      <c r="FO50" s="130"/>
      <c r="FP50" s="130"/>
      <c r="FQ50" s="130"/>
      <c r="FR50" s="130"/>
      <c r="FS50" s="130"/>
      <c r="FT50" s="130"/>
      <c r="FU50" s="130"/>
      <c r="FV50" s="130"/>
      <c r="FW50" s="130"/>
      <c r="FX50" s="130"/>
      <c r="FY50" s="130"/>
      <c r="FZ50" s="130"/>
      <c r="GA50" s="130"/>
      <c r="GB50" s="130"/>
      <c r="GC50" s="130"/>
      <c r="GD50" s="130"/>
      <c r="GE50" s="130"/>
      <c r="GF50" s="130"/>
      <c r="GG50" s="130"/>
      <c r="GH50" s="130"/>
      <c r="GI50" s="130"/>
      <c r="GJ50" s="130"/>
      <c r="GK50" s="130"/>
      <c r="GL50" s="130"/>
      <c r="GM50" s="130"/>
      <c r="GN50" s="130"/>
      <c r="GO50" s="130"/>
      <c r="GP50" s="130"/>
      <c r="GQ50" s="130"/>
      <c r="GR50" s="130"/>
      <c r="GS50" s="130"/>
      <c r="GT50" s="130"/>
      <c r="GU50" s="130"/>
      <c r="GV50" s="130"/>
      <c r="GW50" s="130"/>
      <c r="GX50" s="130"/>
      <c r="GY50" s="130"/>
      <c r="GZ50" s="130"/>
      <c r="HA50" s="130"/>
      <c r="HB50" s="130"/>
      <c r="HC50" s="130"/>
      <c r="HD50" s="130"/>
      <c r="HE50" s="130"/>
      <c r="HF50" s="130"/>
      <c r="HG50" s="130"/>
      <c r="HH50" s="130"/>
      <c r="HI50" s="130"/>
      <c r="HJ50" s="130"/>
      <c r="HK50" s="130"/>
      <c r="HL50" s="130"/>
      <c r="HM50" s="130"/>
      <c r="HN50" s="130"/>
      <c r="HO50" s="130"/>
      <c r="HP50" s="130"/>
      <c r="HQ50" s="130"/>
      <c r="HR50" s="130"/>
      <c r="HS50" s="130"/>
      <c r="HT50" s="130"/>
      <c r="HU50" s="130"/>
      <c r="HV50" s="130"/>
      <c r="HW50" s="130"/>
      <c r="HX50" s="130"/>
      <c r="HY50" s="130"/>
      <c r="HZ50" s="130"/>
      <c r="IA50" s="3"/>
    </row>
    <row r="51" spans="1:235" ht="3.75" customHeight="1">
      <c r="A51" s="37"/>
      <c r="B51" s="104"/>
      <c r="C51" s="104"/>
      <c r="D51" s="104"/>
      <c r="E51" s="104"/>
      <c r="F51" s="7"/>
      <c r="G51" s="3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3"/>
      <c r="T51" s="8"/>
      <c r="U51" s="106"/>
      <c r="V51" s="106"/>
      <c r="W51" s="106"/>
      <c r="X51" s="106"/>
      <c r="Y51" s="106"/>
      <c r="Z51" s="106"/>
      <c r="AA51" s="106"/>
      <c r="AB51" s="7"/>
      <c r="AC51" s="8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3"/>
      <c r="BA51" s="109"/>
      <c r="BB51" s="109"/>
      <c r="BC51" s="109"/>
      <c r="BD51" s="109"/>
      <c r="BE51" s="109"/>
      <c r="BF51" s="109"/>
      <c r="BG51" s="79"/>
      <c r="BH51" s="79"/>
      <c r="BI51" s="3"/>
      <c r="BJ51" s="3"/>
      <c r="BK51" s="3"/>
      <c r="BL51" s="7"/>
      <c r="BM51" s="8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106"/>
      <c r="DM51" s="106"/>
      <c r="DN51" s="106"/>
      <c r="DO51" s="106"/>
      <c r="DP51" s="7"/>
      <c r="DQ51" s="8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  <c r="EH51" s="130"/>
      <c r="EI51" s="130"/>
      <c r="EJ51" s="130"/>
      <c r="EK51" s="130"/>
      <c r="EL51" s="130"/>
      <c r="EM51" s="130"/>
      <c r="EN51" s="130"/>
      <c r="EO51" s="130"/>
      <c r="EP51" s="130"/>
      <c r="EQ51" s="130"/>
      <c r="ER51" s="130"/>
      <c r="ES51" s="130"/>
      <c r="ET51" s="130"/>
      <c r="EU51" s="130"/>
      <c r="EV51" s="130"/>
      <c r="EW51" s="130"/>
      <c r="EX51" s="130"/>
      <c r="EY51" s="130"/>
      <c r="EZ51" s="130"/>
      <c r="FA51" s="130"/>
      <c r="FB51" s="130"/>
      <c r="FC51" s="130"/>
      <c r="FD51" s="130"/>
      <c r="FE51" s="130"/>
      <c r="FF51" s="130"/>
      <c r="FG51" s="130"/>
      <c r="FH51" s="130"/>
      <c r="FI51" s="130"/>
      <c r="FJ51" s="130"/>
      <c r="FK51" s="130"/>
      <c r="FL51" s="130"/>
      <c r="FM51" s="130"/>
      <c r="FN51" s="130"/>
      <c r="FO51" s="130"/>
      <c r="FP51" s="130"/>
      <c r="FQ51" s="130"/>
      <c r="FR51" s="130"/>
      <c r="FS51" s="130"/>
      <c r="FT51" s="130"/>
      <c r="FU51" s="130"/>
      <c r="FV51" s="130"/>
      <c r="FW51" s="130"/>
      <c r="FX51" s="130"/>
      <c r="FY51" s="130"/>
      <c r="FZ51" s="130"/>
      <c r="GA51" s="130"/>
      <c r="GB51" s="130"/>
      <c r="GC51" s="130"/>
      <c r="GD51" s="130"/>
      <c r="GE51" s="130"/>
      <c r="GF51" s="130"/>
      <c r="GG51" s="130"/>
      <c r="GH51" s="130"/>
      <c r="GI51" s="130"/>
      <c r="GJ51" s="130"/>
      <c r="GK51" s="130"/>
      <c r="GL51" s="130"/>
      <c r="GM51" s="130"/>
      <c r="GN51" s="130"/>
      <c r="GO51" s="130"/>
      <c r="GP51" s="130"/>
      <c r="GQ51" s="130"/>
      <c r="GR51" s="130"/>
      <c r="GS51" s="130"/>
      <c r="GT51" s="130"/>
      <c r="GU51" s="130"/>
      <c r="GV51" s="130"/>
      <c r="GW51" s="130"/>
      <c r="GX51" s="130"/>
      <c r="GY51" s="130"/>
      <c r="GZ51" s="130"/>
      <c r="HA51" s="130"/>
      <c r="HB51" s="130"/>
      <c r="HC51" s="130"/>
      <c r="HD51" s="130"/>
      <c r="HE51" s="130"/>
      <c r="HF51" s="130"/>
      <c r="HG51" s="130"/>
      <c r="HH51" s="130"/>
      <c r="HI51" s="130"/>
      <c r="HJ51" s="130"/>
      <c r="HK51" s="130"/>
      <c r="HL51" s="130"/>
      <c r="HM51" s="130"/>
      <c r="HN51" s="130"/>
      <c r="HO51" s="130"/>
      <c r="HP51" s="130"/>
      <c r="HQ51" s="130"/>
      <c r="HR51" s="130"/>
      <c r="HS51" s="130"/>
      <c r="HT51" s="130"/>
      <c r="HU51" s="130"/>
      <c r="HV51" s="130"/>
      <c r="HW51" s="130"/>
      <c r="HX51" s="130"/>
      <c r="HY51" s="130"/>
      <c r="HZ51" s="130"/>
      <c r="IA51" s="3"/>
    </row>
    <row r="52" spans="1:235" ht="3.75" customHeight="1">
      <c r="A52" s="37"/>
      <c r="B52" s="104"/>
      <c r="C52" s="104"/>
      <c r="D52" s="104"/>
      <c r="E52" s="104"/>
      <c r="F52" s="7"/>
      <c r="G52" s="3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3"/>
      <c r="T52" s="8"/>
      <c r="U52" s="106"/>
      <c r="V52" s="106"/>
      <c r="W52" s="106"/>
      <c r="X52" s="106"/>
      <c r="Y52" s="106"/>
      <c r="Z52" s="106"/>
      <c r="AA52" s="106"/>
      <c r="AB52" s="7"/>
      <c r="AC52" s="8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3"/>
      <c r="BA52" s="109"/>
      <c r="BB52" s="109"/>
      <c r="BC52" s="109"/>
      <c r="BD52" s="109"/>
      <c r="BE52" s="109"/>
      <c r="BF52" s="109"/>
      <c r="BG52" s="79"/>
      <c r="BH52" s="79"/>
      <c r="BI52" s="3"/>
      <c r="BJ52" s="3"/>
      <c r="BK52" s="3"/>
      <c r="BL52" s="7"/>
      <c r="BM52" s="8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106"/>
      <c r="DM52" s="106"/>
      <c r="DN52" s="106"/>
      <c r="DO52" s="106"/>
      <c r="DP52" s="7"/>
      <c r="DQ52" s="8"/>
      <c r="DR52" s="130"/>
      <c r="DS52" s="130"/>
      <c r="DT52" s="130"/>
      <c r="DU52" s="130"/>
      <c r="DV52" s="130"/>
      <c r="DW52" s="130"/>
      <c r="DX52" s="130"/>
      <c r="DY52" s="130"/>
      <c r="DZ52" s="130"/>
      <c r="EA52" s="130"/>
      <c r="EB52" s="130"/>
      <c r="EC52" s="130"/>
      <c r="ED52" s="130"/>
      <c r="EE52" s="130"/>
      <c r="EF52" s="130"/>
      <c r="EG52" s="130"/>
      <c r="EH52" s="130"/>
      <c r="EI52" s="130"/>
      <c r="EJ52" s="130"/>
      <c r="EK52" s="130"/>
      <c r="EL52" s="130"/>
      <c r="EM52" s="130"/>
      <c r="EN52" s="130"/>
      <c r="EO52" s="130"/>
      <c r="EP52" s="130"/>
      <c r="EQ52" s="130"/>
      <c r="ER52" s="130"/>
      <c r="ES52" s="130"/>
      <c r="ET52" s="130"/>
      <c r="EU52" s="130"/>
      <c r="EV52" s="130"/>
      <c r="EW52" s="130"/>
      <c r="EX52" s="130"/>
      <c r="EY52" s="130"/>
      <c r="EZ52" s="130"/>
      <c r="FA52" s="130"/>
      <c r="FB52" s="130"/>
      <c r="FC52" s="130"/>
      <c r="FD52" s="130"/>
      <c r="FE52" s="130"/>
      <c r="FF52" s="130"/>
      <c r="FG52" s="130"/>
      <c r="FH52" s="130"/>
      <c r="FI52" s="130"/>
      <c r="FJ52" s="130"/>
      <c r="FK52" s="130"/>
      <c r="FL52" s="130"/>
      <c r="FM52" s="130"/>
      <c r="FN52" s="130"/>
      <c r="FO52" s="130"/>
      <c r="FP52" s="130"/>
      <c r="FQ52" s="130"/>
      <c r="FR52" s="130"/>
      <c r="FS52" s="130"/>
      <c r="FT52" s="130"/>
      <c r="FU52" s="130"/>
      <c r="FV52" s="130"/>
      <c r="FW52" s="130"/>
      <c r="FX52" s="130"/>
      <c r="FY52" s="130"/>
      <c r="FZ52" s="130"/>
      <c r="GA52" s="130"/>
      <c r="GB52" s="130"/>
      <c r="GC52" s="130"/>
      <c r="GD52" s="130"/>
      <c r="GE52" s="130"/>
      <c r="GF52" s="130"/>
      <c r="GG52" s="130"/>
      <c r="GH52" s="130"/>
      <c r="GI52" s="130"/>
      <c r="GJ52" s="130"/>
      <c r="GK52" s="130"/>
      <c r="GL52" s="130"/>
      <c r="GM52" s="130"/>
      <c r="GN52" s="130"/>
      <c r="GO52" s="130"/>
      <c r="GP52" s="130"/>
      <c r="GQ52" s="130"/>
      <c r="GR52" s="130"/>
      <c r="GS52" s="130"/>
      <c r="GT52" s="130"/>
      <c r="GU52" s="130"/>
      <c r="GV52" s="130"/>
      <c r="GW52" s="130"/>
      <c r="GX52" s="130"/>
      <c r="GY52" s="130"/>
      <c r="GZ52" s="130"/>
      <c r="HA52" s="130"/>
      <c r="HB52" s="130"/>
      <c r="HC52" s="130"/>
      <c r="HD52" s="130"/>
      <c r="HE52" s="130"/>
      <c r="HF52" s="130"/>
      <c r="HG52" s="130"/>
      <c r="HH52" s="130"/>
      <c r="HI52" s="130"/>
      <c r="HJ52" s="130"/>
      <c r="HK52" s="130"/>
      <c r="HL52" s="130"/>
      <c r="HM52" s="130"/>
      <c r="HN52" s="130"/>
      <c r="HO52" s="130"/>
      <c r="HP52" s="130"/>
      <c r="HQ52" s="130"/>
      <c r="HR52" s="130"/>
      <c r="HS52" s="130"/>
      <c r="HT52" s="130"/>
      <c r="HU52" s="130"/>
      <c r="HV52" s="130"/>
      <c r="HW52" s="130"/>
      <c r="HX52" s="130"/>
      <c r="HY52" s="130"/>
      <c r="HZ52" s="130"/>
      <c r="IA52" s="3"/>
    </row>
    <row r="53" spans="1:235" ht="3.75" customHeight="1">
      <c r="A53" s="37"/>
      <c r="B53" s="104"/>
      <c r="C53" s="104"/>
      <c r="D53" s="104"/>
      <c r="E53" s="104"/>
      <c r="F53" s="7"/>
      <c r="G53" s="3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3"/>
      <c r="T53" s="8"/>
      <c r="U53" s="106"/>
      <c r="V53" s="106"/>
      <c r="W53" s="106"/>
      <c r="X53" s="106"/>
      <c r="Y53" s="106"/>
      <c r="Z53" s="106"/>
      <c r="AA53" s="106"/>
      <c r="AB53" s="7"/>
      <c r="AC53" s="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79"/>
      <c r="BB53" s="79"/>
      <c r="BC53" s="79"/>
      <c r="BD53" s="79"/>
      <c r="BE53" s="79"/>
      <c r="BF53" s="79"/>
      <c r="BG53" s="79"/>
      <c r="BH53" s="79"/>
      <c r="BI53" s="3"/>
      <c r="BJ53" s="3"/>
      <c r="BK53" s="3"/>
      <c r="BL53" s="7"/>
      <c r="BM53" s="8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106"/>
      <c r="DM53" s="106"/>
      <c r="DN53" s="106"/>
      <c r="DO53" s="106"/>
      <c r="DP53" s="7"/>
      <c r="DQ53" s="8"/>
      <c r="DR53" s="130"/>
      <c r="DS53" s="130"/>
      <c r="DT53" s="130"/>
      <c r="DU53" s="130"/>
      <c r="DV53" s="130"/>
      <c r="DW53" s="130"/>
      <c r="DX53" s="130"/>
      <c r="DY53" s="130"/>
      <c r="DZ53" s="130"/>
      <c r="EA53" s="130"/>
      <c r="EB53" s="130"/>
      <c r="EC53" s="130"/>
      <c r="ED53" s="130"/>
      <c r="EE53" s="130"/>
      <c r="EF53" s="130"/>
      <c r="EG53" s="130"/>
      <c r="EH53" s="130"/>
      <c r="EI53" s="130"/>
      <c r="EJ53" s="130"/>
      <c r="EK53" s="130"/>
      <c r="EL53" s="130"/>
      <c r="EM53" s="130"/>
      <c r="EN53" s="130"/>
      <c r="EO53" s="130"/>
      <c r="EP53" s="130"/>
      <c r="EQ53" s="130"/>
      <c r="ER53" s="130"/>
      <c r="ES53" s="130"/>
      <c r="ET53" s="130"/>
      <c r="EU53" s="130"/>
      <c r="EV53" s="130"/>
      <c r="EW53" s="130"/>
      <c r="EX53" s="130"/>
      <c r="EY53" s="130"/>
      <c r="EZ53" s="130"/>
      <c r="FA53" s="130"/>
      <c r="FB53" s="130"/>
      <c r="FC53" s="130"/>
      <c r="FD53" s="130"/>
      <c r="FE53" s="130"/>
      <c r="FF53" s="130"/>
      <c r="FG53" s="130"/>
      <c r="FH53" s="130"/>
      <c r="FI53" s="130"/>
      <c r="FJ53" s="130"/>
      <c r="FK53" s="130"/>
      <c r="FL53" s="130"/>
      <c r="FM53" s="130"/>
      <c r="FN53" s="130"/>
      <c r="FO53" s="130"/>
      <c r="FP53" s="130"/>
      <c r="FQ53" s="130"/>
      <c r="FR53" s="130"/>
      <c r="FS53" s="130"/>
      <c r="FT53" s="130"/>
      <c r="FU53" s="130"/>
      <c r="FV53" s="130"/>
      <c r="FW53" s="130"/>
      <c r="FX53" s="130"/>
      <c r="FY53" s="130"/>
      <c r="FZ53" s="130"/>
      <c r="GA53" s="130"/>
      <c r="GB53" s="130"/>
      <c r="GC53" s="130"/>
      <c r="GD53" s="130"/>
      <c r="GE53" s="130"/>
      <c r="GF53" s="130"/>
      <c r="GG53" s="130"/>
      <c r="GH53" s="130"/>
      <c r="GI53" s="130"/>
      <c r="GJ53" s="130"/>
      <c r="GK53" s="130"/>
      <c r="GL53" s="130"/>
      <c r="GM53" s="130"/>
      <c r="GN53" s="130"/>
      <c r="GO53" s="130"/>
      <c r="GP53" s="130"/>
      <c r="GQ53" s="130"/>
      <c r="GR53" s="130"/>
      <c r="GS53" s="130"/>
      <c r="GT53" s="130"/>
      <c r="GU53" s="130"/>
      <c r="GV53" s="130"/>
      <c r="GW53" s="130"/>
      <c r="GX53" s="130"/>
      <c r="GY53" s="130"/>
      <c r="GZ53" s="130"/>
      <c r="HA53" s="130"/>
      <c r="HB53" s="130"/>
      <c r="HC53" s="130"/>
      <c r="HD53" s="130"/>
      <c r="HE53" s="130"/>
      <c r="HF53" s="130"/>
      <c r="HG53" s="130"/>
      <c r="HH53" s="130"/>
      <c r="HI53" s="130"/>
      <c r="HJ53" s="130"/>
      <c r="HK53" s="130"/>
      <c r="HL53" s="130"/>
      <c r="HM53" s="130"/>
      <c r="HN53" s="130"/>
      <c r="HO53" s="130"/>
      <c r="HP53" s="130"/>
      <c r="HQ53" s="130"/>
      <c r="HR53" s="130"/>
      <c r="HS53" s="130"/>
      <c r="HT53" s="130"/>
      <c r="HU53" s="130"/>
      <c r="HV53" s="130"/>
      <c r="HW53" s="130"/>
      <c r="HX53" s="130"/>
      <c r="HY53" s="130"/>
      <c r="HZ53" s="130"/>
      <c r="IA53" s="3"/>
    </row>
    <row r="54" spans="1:235" ht="3.75" customHeight="1">
      <c r="A54" s="37"/>
      <c r="B54" s="104"/>
      <c r="C54" s="104"/>
      <c r="D54" s="104"/>
      <c r="E54" s="104"/>
      <c r="F54" s="7"/>
      <c r="G54" s="3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3"/>
      <c r="T54" s="8"/>
      <c r="U54" s="106"/>
      <c r="V54" s="106"/>
      <c r="W54" s="106"/>
      <c r="X54" s="106"/>
      <c r="Y54" s="106"/>
      <c r="Z54" s="106"/>
      <c r="AA54" s="106"/>
      <c r="AB54" s="7"/>
      <c r="AC54" s="8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7"/>
      <c r="BM54" s="8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106"/>
      <c r="DM54" s="106"/>
      <c r="DN54" s="106"/>
      <c r="DO54" s="106"/>
      <c r="DP54" s="7"/>
      <c r="DQ54" s="8"/>
      <c r="DR54" s="130"/>
      <c r="DS54" s="130"/>
      <c r="DT54" s="130"/>
      <c r="DU54" s="130"/>
      <c r="DV54" s="130"/>
      <c r="DW54" s="130"/>
      <c r="DX54" s="130"/>
      <c r="DY54" s="130"/>
      <c r="DZ54" s="130"/>
      <c r="EA54" s="130"/>
      <c r="EB54" s="130"/>
      <c r="EC54" s="130"/>
      <c r="ED54" s="130"/>
      <c r="EE54" s="130"/>
      <c r="EF54" s="130"/>
      <c r="EG54" s="130"/>
      <c r="EH54" s="130"/>
      <c r="EI54" s="130"/>
      <c r="EJ54" s="130"/>
      <c r="EK54" s="130"/>
      <c r="EL54" s="130"/>
      <c r="EM54" s="130"/>
      <c r="EN54" s="130"/>
      <c r="EO54" s="130"/>
      <c r="EP54" s="130"/>
      <c r="EQ54" s="130"/>
      <c r="ER54" s="130"/>
      <c r="ES54" s="130"/>
      <c r="ET54" s="130"/>
      <c r="EU54" s="130"/>
      <c r="EV54" s="130"/>
      <c r="EW54" s="130"/>
      <c r="EX54" s="130"/>
      <c r="EY54" s="130"/>
      <c r="EZ54" s="130"/>
      <c r="FA54" s="130"/>
      <c r="FB54" s="130"/>
      <c r="FC54" s="130"/>
      <c r="FD54" s="130"/>
      <c r="FE54" s="130"/>
      <c r="FF54" s="130"/>
      <c r="FG54" s="130"/>
      <c r="FH54" s="130"/>
      <c r="FI54" s="130"/>
      <c r="FJ54" s="130"/>
      <c r="FK54" s="130"/>
      <c r="FL54" s="130"/>
      <c r="FM54" s="130"/>
      <c r="FN54" s="130"/>
      <c r="FO54" s="130"/>
      <c r="FP54" s="130"/>
      <c r="FQ54" s="130"/>
      <c r="FR54" s="130"/>
      <c r="FS54" s="130"/>
      <c r="FT54" s="130"/>
      <c r="FU54" s="130"/>
      <c r="FV54" s="130"/>
      <c r="FW54" s="130"/>
      <c r="FX54" s="130"/>
      <c r="FY54" s="130"/>
      <c r="FZ54" s="130"/>
      <c r="GA54" s="130"/>
      <c r="GB54" s="130"/>
      <c r="GC54" s="130"/>
      <c r="GD54" s="130"/>
      <c r="GE54" s="130"/>
      <c r="GF54" s="130"/>
      <c r="GG54" s="130"/>
      <c r="GH54" s="130"/>
      <c r="GI54" s="130"/>
      <c r="GJ54" s="130"/>
      <c r="GK54" s="130"/>
      <c r="GL54" s="130"/>
      <c r="GM54" s="130"/>
      <c r="GN54" s="130"/>
      <c r="GO54" s="130"/>
      <c r="GP54" s="130"/>
      <c r="GQ54" s="130"/>
      <c r="GR54" s="130"/>
      <c r="GS54" s="130"/>
      <c r="GT54" s="130"/>
      <c r="GU54" s="130"/>
      <c r="GV54" s="130"/>
      <c r="GW54" s="130"/>
      <c r="GX54" s="130"/>
      <c r="GY54" s="130"/>
      <c r="GZ54" s="130"/>
      <c r="HA54" s="130"/>
      <c r="HB54" s="130"/>
      <c r="HC54" s="130"/>
      <c r="HD54" s="130"/>
      <c r="HE54" s="130"/>
      <c r="HF54" s="130"/>
      <c r="HG54" s="130"/>
      <c r="HH54" s="130"/>
      <c r="HI54" s="130"/>
      <c r="HJ54" s="130"/>
      <c r="HK54" s="130"/>
      <c r="HL54" s="130"/>
      <c r="HM54" s="130"/>
      <c r="HN54" s="130"/>
      <c r="HO54" s="130"/>
      <c r="HP54" s="130"/>
      <c r="HQ54" s="130"/>
      <c r="HR54" s="130"/>
      <c r="HS54" s="130"/>
      <c r="HT54" s="130"/>
      <c r="HU54" s="130"/>
      <c r="HV54" s="130"/>
      <c r="HW54" s="130"/>
      <c r="HX54" s="130"/>
      <c r="HY54" s="130"/>
      <c r="HZ54" s="130"/>
      <c r="IA54" s="3"/>
    </row>
    <row r="55" spans="1:235" ht="3.75" customHeight="1">
      <c r="A55" s="37"/>
      <c r="B55" s="104"/>
      <c r="C55" s="104"/>
      <c r="D55" s="104"/>
      <c r="E55" s="104"/>
      <c r="F55" s="7"/>
      <c r="G55" s="3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3"/>
      <c r="T55" s="8"/>
      <c r="U55" s="106"/>
      <c r="V55" s="106"/>
      <c r="W55" s="106"/>
      <c r="X55" s="106"/>
      <c r="Y55" s="106"/>
      <c r="Z55" s="106"/>
      <c r="AA55" s="106"/>
      <c r="AB55" s="7"/>
      <c r="AC55" s="8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7"/>
      <c r="BM55" s="8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106"/>
      <c r="DM55" s="106"/>
      <c r="DN55" s="106"/>
      <c r="DO55" s="106"/>
      <c r="DP55" s="7"/>
      <c r="DQ55" s="8"/>
      <c r="DR55" s="130"/>
      <c r="DS55" s="130"/>
      <c r="DT55" s="130"/>
      <c r="DU55" s="130"/>
      <c r="DV55" s="130"/>
      <c r="DW55" s="130"/>
      <c r="DX55" s="130"/>
      <c r="DY55" s="130"/>
      <c r="DZ55" s="130"/>
      <c r="EA55" s="130"/>
      <c r="EB55" s="130"/>
      <c r="EC55" s="130"/>
      <c r="ED55" s="130"/>
      <c r="EE55" s="130"/>
      <c r="EF55" s="130"/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130"/>
      <c r="EU55" s="130"/>
      <c r="EV55" s="130"/>
      <c r="EW55" s="130"/>
      <c r="EX55" s="130"/>
      <c r="EY55" s="130"/>
      <c r="EZ55" s="130"/>
      <c r="FA55" s="130"/>
      <c r="FB55" s="130"/>
      <c r="FC55" s="130"/>
      <c r="FD55" s="130"/>
      <c r="FE55" s="130"/>
      <c r="FF55" s="130"/>
      <c r="FG55" s="130"/>
      <c r="FH55" s="130"/>
      <c r="FI55" s="130"/>
      <c r="FJ55" s="130"/>
      <c r="FK55" s="130"/>
      <c r="FL55" s="130"/>
      <c r="FM55" s="130"/>
      <c r="FN55" s="130"/>
      <c r="FO55" s="130"/>
      <c r="FP55" s="130"/>
      <c r="FQ55" s="130"/>
      <c r="FR55" s="130"/>
      <c r="FS55" s="130"/>
      <c r="FT55" s="130"/>
      <c r="FU55" s="130"/>
      <c r="FV55" s="130"/>
      <c r="FW55" s="130"/>
      <c r="FX55" s="130"/>
      <c r="FY55" s="130"/>
      <c r="FZ55" s="130"/>
      <c r="GA55" s="130"/>
      <c r="GB55" s="130"/>
      <c r="GC55" s="130"/>
      <c r="GD55" s="130"/>
      <c r="GE55" s="130"/>
      <c r="GF55" s="130"/>
      <c r="GG55" s="130"/>
      <c r="GH55" s="130"/>
      <c r="GI55" s="130"/>
      <c r="GJ55" s="130"/>
      <c r="GK55" s="130"/>
      <c r="GL55" s="130"/>
      <c r="GM55" s="130"/>
      <c r="GN55" s="130"/>
      <c r="GO55" s="130"/>
      <c r="GP55" s="130"/>
      <c r="GQ55" s="130"/>
      <c r="GR55" s="130"/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0"/>
      <c r="HG55" s="130"/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0"/>
      <c r="HV55" s="130"/>
      <c r="HW55" s="130"/>
      <c r="HX55" s="130"/>
      <c r="HY55" s="130"/>
      <c r="HZ55" s="130"/>
      <c r="IA55" s="3"/>
    </row>
    <row r="56" spans="1:235" ht="3.75" customHeight="1">
      <c r="A56" s="37"/>
      <c r="B56" s="104"/>
      <c r="C56" s="104"/>
      <c r="D56" s="104"/>
      <c r="E56" s="104"/>
      <c r="F56" s="7"/>
      <c r="G56" s="3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3"/>
      <c r="T56" s="8"/>
      <c r="U56" s="106"/>
      <c r="V56" s="106"/>
      <c r="W56" s="106"/>
      <c r="X56" s="106"/>
      <c r="Y56" s="106"/>
      <c r="Z56" s="106"/>
      <c r="AA56" s="106"/>
      <c r="AB56" s="7"/>
      <c r="AC56" s="8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7"/>
      <c r="BM56" s="8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86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106"/>
      <c r="DM56" s="106"/>
      <c r="DN56" s="106"/>
      <c r="DO56" s="106"/>
      <c r="DP56" s="7"/>
      <c r="DQ56" s="8"/>
      <c r="DR56" s="130"/>
      <c r="DS56" s="130"/>
      <c r="DT56" s="130"/>
      <c r="DU56" s="130"/>
      <c r="DV56" s="130"/>
      <c r="DW56" s="130"/>
      <c r="DX56" s="130"/>
      <c r="DY56" s="130"/>
      <c r="DZ56" s="130"/>
      <c r="EA56" s="130"/>
      <c r="EB56" s="130"/>
      <c r="EC56" s="130"/>
      <c r="ED56" s="130"/>
      <c r="EE56" s="130"/>
      <c r="EF56" s="130"/>
      <c r="EG56" s="130"/>
      <c r="EH56" s="130"/>
      <c r="EI56" s="130"/>
      <c r="EJ56" s="130"/>
      <c r="EK56" s="130"/>
      <c r="EL56" s="130"/>
      <c r="EM56" s="130"/>
      <c r="EN56" s="130"/>
      <c r="EO56" s="130"/>
      <c r="EP56" s="130"/>
      <c r="EQ56" s="130"/>
      <c r="ER56" s="130"/>
      <c r="ES56" s="130"/>
      <c r="ET56" s="130"/>
      <c r="EU56" s="130"/>
      <c r="EV56" s="130"/>
      <c r="EW56" s="130"/>
      <c r="EX56" s="130"/>
      <c r="EY56" s="130"/>
      <c r="EZ56" s="130"/>
      <c r="FA56" s="130"/>
      <c r="FB56" s="130"/>
      <c r="FC56" s="130"/>
      <c r="FD56" s="130"/>
      <c r="FE56" s="130"/>
      <c r="FF56" s="130"/>
      <c r="FG56" s="130"/>
      <c r="FH56" s="130"/>
      <c r="FI56" s="130"/>
      <c r="FJ56" s="130"/>
      <c r="FK56" s="130"/>
      <c r="FL56" s="130"/>
      <c r="FM56" s="130"/>
      <c r="FN56" s="130"/>
      <c r="FO56" s="130"/>
      <c r="FP56" s="130"/>
      <c r="FQ56" s="130"/>
      <c r="FR56" s="130"/>
      <c r="FS56" s="130"/>
      <c r="FT56" s="130"/>
      <c r="FU56" s="130"/>
      <c r="FV56" s="130"/>
      <c r="FW56" s="130"/>
      <c r="FX56" s="130"/>
      <c r="FY56" s="130"/>
      <c r="FZ56" s="130"/>
      <c r="GA56" s="130"/>
      <c r="GB56" s="130"/>
      <c r="GC56" s="130"/>
      <c r="GD56" s="130"/>
      <c r="GE56" s="130"/>
      <c r="GF56" s="130"/>
      <c r="GG56" s="130"/>
      <c r="GH56" s="130"/>
      <c r="GI56" s="130"/>
      <c r="GJ56" s="130"/>
      <c r="GK56" s="130"/>
      <c r="GL56" s="130"/>
      <c r="GM56" s="130"/>
      <c r="GN56" s="130"/>
      <c r="GO56" s="130"/>
      <c r="GP56" s="130"/>
      <c r="GQ56" s="130"/>
      <c r="GR56" s="130"/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0"/>
      <c r="HG56" s="130"/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0"/>
      <c r="HV56" s="130"/>
      <c r="HW56" s="130"/>
      <c r="HX56" s="130"/>
      <c r="HY56" s="130"/>
      <c r="HZ56" s="130"/>
      <c r="IA56" s="3"/>
    </row>
    <row r="57" spans="1:235" ht="3.75" customHeight="1">
      <c r="A57" s="37"/>
      <c r="B57" s="104"/>
      <c r="C57" s="104"/>
      <c r="D57" s="104"/>
      <c r="E57" s="104"/>
      <c r="F57" s="7"/>
      <c r="G57" s="3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3"/>
      <c r="T57" s="8"/>
      <c r="U57" s="106"/>
      <c r="V57" s="106"/>
      <c r="W57" s="106"/>
      <c r="X57" s="106"/>
      <c r="Y57" s="106"/>
      <c r="Z57" s="106"/>
      <c r="AA57" s="106"/>
      <c r="AB57" s="7"/>
      <c r="AC57" s="8"/>
      <c r="AD57" s="3"/>
      <c r="AE57" s="3"/>
      <c r="AF57" s="79"/>
      <c r="AG57" s="79"/>
      <c r="AH57" s="79"/>
      <c r="AI57" s="107" t="s">
        <v>38</v>
      </c>
      <c r="AJ57" s="107"/>
      <c r="AK57" s="107"/>
      <c r="AL57" s="107"/>
      <c r="AM57" s="107"/>
      <c r="AN57" s="107"/>
      <c r="AO57" s="79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3"/>
      <c r="BA57" s="109" t="s">
        <v>39</v>
      </c>
      <c r="BB57" s="109"/>
      <c r="BC57" s="109"/>
      <c r="BD57" s="109"/>
      <c r="BE57" s="109"/>
      <c r="BF57" s="109"/>
      <c r="BG57" s="49"/>
      <c r="BH57" s="49"/>
      <c r="BI57" s="3"/>
      <c r="BJ57" s="3"/>
      <c r="BK57" s="3"/>
      <c r="BL57" s="7"/>
      <c r="BM57" s="8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106"/>
      <c r="DM57" s="106"/>
      <c r="DN57" s="106"/>
      <c r="DO57" s="106"/>
      <c r="DP57" s="7"/>
      <c r="DQ57" s="8"/>
      <c r="DR57" s="130"/>
      <c r="DS57" s="130"/>
      <c r="DT57" s="130"/>
      <c r="DU57" s="130"/>
      <c r="DV57" s="130"/>
      <c r="DW57" s="130"/>
      <c r="DX57" s="130"/>
      <c r="DY57" s="130"/>
      <c r="DZ57" s="130"/>
      <c r="EA57" s="130"/>
      <c r="EB57" s="130"/>
      <c r="EC57" s="130"/>
      <c r="ED57" s="130"/>
      <c r="EE57" s="130"/>
      <c r="EF57" s="130"/>
      <c r="EG57" s="130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/>
      <c r="ER57" s="130"/>
      <c r="ES57" s="130"/>
      <c r="ET57" s="130"/>
      <c r="EU57" s="130"/>
      <c r="EV57" s="130"/>
      <c r="EW57" s="130"/>
      <c r="EX57" s="130"/>
      <c r="EY57" s="130"/>
      <c r="EZ57" s="130"/>
      <c r="FA57" s="130"/>
      <c r="FB57" s="130"/>
      <c r="FC57" s="130"/>
      <c r="FD57" s="130"/>
      <c r="FE57" s="130"/>
      <c r="FF57" s="130"/>
      <c r="FG57" s="130"/>
      <c r="FH57" s="130"/>
      <c r="FI57" s="130"/>
      <c r="FJ57" s="130"/>
      <c r="FK57" s="130"/>
      <c r="FL57" s="130"/>
      <c r="FM57" s="130"/>
      <c r="FN57" s="130"/>
      <c r="FO57" s="130"/>
      <c r="FP57" s="130"/>
      <c r="FQ57" s="130"/>
      <c r="FR57" s="130"/>
      <c r="FS57" s="130"/>
      <c r="FT57" s="130"/>
      <c r="FU57" s="130"/>
      <c r="FV57" s="130"/>
      <c r="FW57" s="130"/>
      <c r="FX57" s="130"/>
      <c r="FY57" s="130"/>
      <c r="FZ57" s="130"/>
      <c r="GA57" s="130"/>
      <c r="GB57" s="130"/>
      <c r="GC57" s="130"/>
      <c r="GD57" s="130"/>
      <c r="GE57" s="130"/>
      <c r="GF57" s="130"/>
      <c r="GG57" s="130"/>
      <c r="GH57" s="130"/>
      <c r="GI57" s="130"/>
      <c r="GJ57" s="130"/>
      <c r="GK57" s="130"/>
      <c r="GL57" s="130"/>
      <c r="GM57" s="130"/>
      <c r="GN57" s="130"/>
      <c r="GO57" s="130"/>
      <c r="GP57" s="130"/>
      <c r="GQ57" s="130"/>
      <c r="GR57" s="130"/>
      <c r="GS57" s="130"/>
      <c r="GT57" s="130"/>
      <c r="GU57" s="130"/>
      <c r="GV57" s="130"/>
      <c r="GW57" s="130"/>
      <c r="GX57" s="130"/>
      <c r="GY57" s="130"/>
      <c r="GZ57" s="130"/>
      <c r="HA57" s="130"/>
      <c r="HB57" s="130"/>
      <c r="HC57" s="130"/>
      <c r="HD57" s="130"/>
      <c r="HE57" s="130"/>
      <c r="HF57" s="130"/>
      <c r="HG57" s="130"/>
      <c r="HH57" s="130"/>
      <c r="HI57" s="130"/>
      <c r="HJ57" s="130"/>
      <c r="HK57" s="130"/>
      <c r="HL57" s="130"/>
      <c r="HM57" s="130"/>
      <c r="HN57" s="130"/>
      <c r="HO57" s="130"/>
      <c r="HP57" s="130"/>
      <c r="HQ57" s="130"/>
      <c r="HR57" s="130"/>
      <c r="HS57" s="130"/>
      <c r="HT57" s="130"/>
      <c r="HU57" s="130"/>
      <c r="HV57" s="130"/>
      <c r="HW57" s="130"/>
      <c r="HX57" s="130"/>
      <c r="HY57" s="130"/>
      <c r="HZ57" s="130"/>
      <c r="IA57" s="3"/>
    </row>
    <row r="58" spans="1:235" ht="3.75" customHeight="1">
      <c r="A58" s="37"/>
      <c r="B58" s="104"/>
      <c r="C58" s="104"/>
      <c r="D58" s="104"/>
      <c r="E58" s="104"/>
      <c r="F58" s="7"/>
      <c r="G58" s="3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3"/>
      <c r="T58" s="8"/>
      <c r="U58" s="106"/>
      <c r="V58" s="106"/>
      <c r="W58" s="106"/>
      <c r="X58" s="106"/>
      <c r="Y58" s="106"/>
      <c r="Z58" s="106"/>
      <c r="AA58" s="106"/>
      <c r="AB58" s="7"/>
      <c r="AC58" s="8"/>
      <c r="AD58" s="3"/>
      <c r="AE58" s="3"/>
      <c r="AF58" s="79"/>
      <c r="AG58" s="79"/>
      <c r="AH58" s="79"/>
      <c r="AI58" s="107"/>
      <c r="AJ58" s="107"/>
      <c r="AK58" s="107"/>
      <c r="AL58" s="107"/>
      <c r="AM58" s="107"/>
      <c r="AN58" s="107"/>
      <c r="AO58" s="79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3"/>
      <c r="BA58" s="109"/>
      <c r="BB58" s="109"/>
      <c r="BC58" s="109"/>
      <c r="BD58" s="109"/>
      <c r="BE58" s="109"/>
      <c r="BF58" s="109"/>
      <c r="BG58" s="79"/>
      <c r="BH58" s="79"/>
      <c r="BI58" s="3"/>
      <c r="BJ58" s="3"/>
      <c r="BK58" s="3"/>
      <c r="BL58" s="7"/>
      <c r="BM58" s="8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106"/>
      <c r="DM58" s="106"/>
      <c r="DN58" s="106"/>
      <c r="DO58" s="106"/>
      <c r="DP58" s="7"/>
      <c r="DQ58" s="8"/>
      <c r="DR58" s="130"/>
      <c r="DS58" s="130"/>
      <c r="DT58" s="130"/>
      <c r="DU58" s="130"/>
      <c r="DV58" s="130"/>
      <c r="DW58" s="130"/>
      <c r="DX58" s="130"/>
      <c r="DY58" s="130"/>
      <c r="DZ58" s="130"/>
      <c r="EA58" s="130"/>
      <c r="EB58" s="130"/>
      <c r="EC58" s="130"/>
      <c r="ED58" s="130"/>
      <c r="EE58" s="130"/>
      <c r="EF58" s="130"/>
      <c r="EG58" s="130"/>
      <c r="EH58" s="130"/>
      <c r="EI58" s="130"/>
      <c r="EJ58" s="130"/>
      <c r="EK58" s="130"/>
      <c r="EL58" s="130"/>
      <c r="EM58" s="130"/>
      <c r="EN58" s="130"/>
      <c r="EO58" s="130"/>
      <c r="EP58" s="130"/>
      <c r="EQ58" s="130"/>
      <c r="ER58" s="130"/>
      <c r="ES58" s="130"/>
      <c r="ET58" s="130"/>
      <c r="EU58" s="130"/>
      <c r="EV58" s="130"/>
      <c r="EW58" s="130"/>
      <c r="EX58" s="130"/>
      <c r="EY58" s="130"/>
      <c r="EZ58" s="130"/>
      <c r="FA58" s="130"/>
      <c r="FB58" s="130"/>
      <c r="FC58" s="130"/>
      <c r="FD58" s="130"/>
      <c r="FE58" s="130"/>
      <c r="FF58" s="130"/>
      <c r="FG58" s="130"/>
      <c r="FH58" s="130"/>
      <c r="FI58" s="130"/>
      <c r="FJ58" s="130"/>
      <c r="FK58" s="130"/>
      <c r="FL58" s="130"/>
      <c r="FM58" s="130"/>
      <c r="FN58" s="130"/>
      <c r="FO58" s="130"/>
      <c r="FP58" s="130"/>
      <c r="FQ58" s="130"/>
      <c r="FR58" s="130"/>
      <c r="FS58" s="130"/>
      <c r="FT58" s="130"/>
      <c r="FU58" s="130"/>
      <c r="FV58" s="130"/>
      <c r="FW58" s="130"/>
      <c r="FX58" s="130"/>
      <c r="FY58" s="130"/>
      <c r="FZ58" s="130"/>
      <c r="GA58" s="130"/>
      <c r="GB58" s="130"/>
      <c r="GC58" s="130"/>
      <c r="GD58" s="130"/>
      <c r="GE58" s="130"/>
      <c r="GF58" s="130"/>
      <c r="GG58" s="130"/>
      <c r="GH58" s="130"/>
      <c r="GI58" s="130"/>
      <c r="GJ58" s="130"/>
      <c r="GK58" s="130"/>
      <c r="GL58" s="130"/>
      <c r="GM58" s="130"/>
      <c r="GN58" s="130"/>
      <c r="GO58" s="130"/>
      <c r="GP58" s="130"/>
      <c r="GQ58" s="130"/>
      <c r="GR58" s="130"/>
      <c r="GS58" s="130"/>
      <c r="GT58" s="130"/>
      <c r="GU58" s="130"/>
      <c r="GV58" s="130"/>
      <c r="GW58" s="130"/>
      <c r="GX58" s="130"/>
      <c r="GY58" s="130"/>
      <c r="GZ58" s="130"/>
      <c r="HA58" s="130"/>
      <c r="HB58" s="130"/>
      <c r="HC58" s="130"/>
      <c r="HD58" s="130"/>
      <c r="HE58" s="130"/>
      <c r="HF58" s="130"/>
      <c r="HG58" s="130"/>
      <c r="HH58" s="130"/>
      <c r="HI58" s="130"/>
      <c r="HJ58" s="130"/>
      <c r="HK58" s="130"/>
      <c r="HL58" s="130"/>
      <c r="HM58" s="130"/>
      <c r="HN58" s="130"/>
      <c r="HO58" s="130"/>
      <c r="HP58" s="130"/>
      <c r="HQ58" s="130"/>
      <c r="HR58" s="130"/>
      <c r="HS58" s="130"/>
      <c r="HT58" s="130"/>
      <c r="HU58" s="130"/>
      <c r="HV58" s="130"/>
      <c r="HW58" s="130"/>
      <c r="HX58" s="130"/>
      <c r="HY58" s="130"/>
      <c r="HZ58" s="130"/>
      <c r="IA58" s="3"/>
    </row>
    <row r="59" spans="1:235" ht="3.75" customHeight="1">
      <c r="A59" s="37"/>
      <c r="B59" s="104"/>
      <c r="C59" s="104"/>
      <c r="D59" s="104"/>
      <c r="E59" s="104"/>
      <c r="F59" s="7"/>
      <c r="G59" s="3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3"/>
      <c r="T59" s="8"/>
      <c r="U59" s="106"/>
      <c r="V59" s="106"/>
      <c r="W59" s="106"/>
      <c r="X59" s="106"/>
      <c r="Y59" s="106"/>
      <c r="Z59" s="106"/>
      <c r="AA59" s="106"/>
      <c r="AB59" s="7"/>
      <c r="AC59" s="8"/>
      <c r="AD59" s="3"/>
      <c r="AE59" s="3"/>
      <c r="AF59" s="79"/>
      <c r="AG59" s="79"/>
      <c r="AH59" s="79"/>
      <c r="AI59" s="107"/>
      <c r="AJ59" s="107"/>
      <c r="AK59" s="107"/>
      <c r="AL59" s="107"/>
      <c r="AM59" s="107"/>
      <c r="AN59" s="107"/>
      <c r="AO59" s="79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3"/>
      <c r="BA59" s="109"/>
      <c r="BB59" s="109"/>
      <c r="BC59" s="109"/>
      <c r="BD59" s="109"/>
      <c r="BE59" s="109"/>
      <c r="BF59" s="109"/>
      <c r="BG59" s="79"/>
      <c r="BH59" s="79"/>
      <c r="BI59" s="3"/>
      <c r="BJ59" s="3"/>
      <c r="BK59" s="3"/>
      <c r="BL59" s="7"/>
      <c r="BM59" s="8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106"/>
      <c r="DM59" s="106"/>
      <c r="DN59" s="106"/>
      <c r="DO59" s="106"/>
      <c r="DP59" s="7"/>
      <c r="DQ59" s="23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</row>
    <row r="60" spans="1:235" ht="3.75" customHeight="1">
      <c r="A60" s="37"/>
      <c r="B60" s="104"/>
      <c r="C60" s="104"/>
      <c r="D60" s="104"/>
      <c r="E60" s="104"/>
      <c r="F60" s="7"/>
      <c r="G60" s="3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3"/>
      <c r="T60" s="8"/>
      <c r="U60" s="106"/>
      <c r="V60" s="106"/>
      <c r="W60" s="106"/>
      <c r="X60" s="106"/>
      <c r="Y60" s="106"/>
      <c r="Z60" s="106"/>
      <c r="AA60" s="106"/>
      <c r="AB60" s="7"/>
      <c r="AC60" s="8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79"/>
      <c r="BD60" s="79"/>
      <c r="BE60" s="79"/>
      <c r="BF60" s="79"/>
      <c r="BG60" s="79"/>
      <c r="BH60" s="79"/>
      <c r="BI60" s="3"/>
      <c r="BJ60" s="3"/>
      <c r="BK60" s="3"/>
      <c r="BL60" s="7"/>
      <c r="BM60" s="8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106"/>
      <c r="DM60" s="106"/>
      <c r="DN60" s="106"/>
      <c r="DO60" s="106"/>
      <c r="DP60" s="7"/>
      <c r="DQ60" s="40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40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</row>
    <row r="61" spans="1:235" ht="3.75" customHeight="1">
      <c r="A61" s="37"/>
      <c r="B61" s="104"/>
      <c r="C61" s="104"/>
      <c r="D61" s="104"/>
      <c r="E61" s="104"/>
      <c r="F61" s="7"/>
      <c r="G61" s="3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3"/>
      <c r="T61" s="8"/>
      <c r="U61" s="106"/>
      <c r="V61" s="106"/>
      <c r="W61" s="106"/>
      <c r="X61" s="106"/>
      <c r="Y61" s="106"/>
      <c r="Z61" s="106"/>
      <c r="AA61" s="106"/>
      <c r="AB61" s="7"/>
      <c r="AC61" s="8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7"/>
      <c r="BM61" s="8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106"/>
      <c r="DM61" s="106"/>
      <c r="DN61" s="106"/>
      <c r="DO61" s="106"/>
      <c r="DP61" s="7"/>
      <c r="DQ61" s="8"/>
      <c r="DR61" s="109" t="s">
        <v>171</v>
      </c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  <c r="EN61" s="109"/>
      <c r="EO61" s="109"/>
      <c r="EP61" s="109"/>
      <c r="EQ61" s="109"/>
      <c r="ER61" s="109"/>
      <c r="ES61" s="109"/>
      <c r="ET61" s="109"/>
      <c r="EU61" s="109"/>
      <c r="EV61" s="109"/>
      <c r="EW61" s="109"/>
      <c r="EX61" s="109"/>
      <c r="EY61" s="109"/>
      <c r="EZ61" s="109"/>
      <c r="FA61" s="109"/>
      <c r="FB61" s="109"/>
      <c r="FC61" s="109"/>
      <c r="FD61" s="109"/>
      <c r="FE61" s="109"/>
      <c r="FF61" s="109"/>
      <c r="FG61" s="109"/>
      <c r="FH61" s="109"/>
      <c r="FI61" s="109"/>
      <c r="FJ61" s="109"/>
      <c r="FK61" s="109"/>
      <c r="FL61" s="109"/>
      <c r="FM61" s="109"/>
      <c r="FN61" s="109"/>
      <c r="FO61" s="109"/>
      <c r="FP61" s="109"/>
      <c r="FQ61" s="109"/>
      <c r="FR61" s="109"/>
      <c r="FS61" s="109"/>
      <c r="FT61" s="109"/>
      <c r="FU61" s="50"/>
      <c r="FV61" s="60"/>
      <c r="FW61" s="109" t="s">
        <v>172</v>
      </c>
      <c r="FX61" s="109"/>
      <c r="FY61" s="109"/>
      <c r="FZ61" s="109"/>
      <c r="GA61" s="109"/>
      <c r="GB61" s="109"/>
      <c r="GC61" s="109"/>
      <c r="GD61" s="109"/>
      <c r="GE61" s="109"/>
      <c r="GF61" s="109"/>
      <c r="GG61" s="109"/>
      <c r="GH61" s="109"/>
      <c r="GI61" s="109"/>
      <c r="GJ61" s="109"/>
      <c r="GK61" s="109"/>
      <c r="GL61" s="109"/>
      <c r="GM61" s="109"/>
      <c r="GN61" s="109"/>
      <c r="GO61" s="109"/>
      <c r="GP61" s="109"/>
      <c r="GQ61" s="109"/>
      <c r="GR61" s="109"/>
      <c r="GS61" s="109"/>
      <c r="GT61" s="109"/>
      <c r="GU61" s="109"/>
      <c r="GV61" s="109"/>
      <c r="GW61" s="109"/>
      <c r="GX61" s="109"/>
      <c r="GY61" s="109"/>
      <c r="GZ61" s="109"/>
      <c r="HA61" s="109"/>
      <c r="HB61" s="109"/>
      <c r="HC61" s="109"/>
      <c r="HD61" s="109"/>
      <c r="HE61" s="109"/>
      <c r="HF61" s="109"/>
      <c r="HG61" s="109"/>
      <c r="HH61" s="109"/>
      <c r="HI61" s="109"/>
      <c r="HJ61" s="109"/>
      <c r="HK61" s="109"/>
      <c r="HL61" s="109"/>
      <c r="HM61" s="109"/>
      <c r="HN61" s="109"/>
      <c r="HO61" s="109"/>
      <c r="HP61" s="109"/>
      <c r="HQ61" s="109"/>
      <c r="HR61" s="109"/>
      <c r="HS61" s="109"/>
      <c r="HT61" s="109"/>
      <c r="HU61" s="109"/>
      <c r="HV61" s="109"/>
      <c r="HW61" s="109"/>
      <c r="HX61" s="109"/>
      <c r="HY61" s="109"/>
      <c r="HZ61" s="109"/>
      <c r="IA61" s="3"/>
    </row>
    <row r="62" spans="1:235" ht="3.75" customHeight="1">
      <c r="A62" s="37"/>
      <c r="B62" s="104"/>
      <c r="C62" s="104"/>
      <c r="D62" s="104"/>
      <c r="E62" s="104"/>
      <c r="F62" s="7"/>
      <c r="G62" s="3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3"/>
      <c r="T62" s="8"/>
      <c r="U62" s="106"/>
      <c r="V62" s="106"/>
      <c r="W62" s="106"/>
      <c r="X62" s="106"/>
      <c r="Y62" s="106"/>
      <c r="Z62" s="106"/>
      <c r="AA62" s="106"/>
      <c r="AB62" s="7"/>
      <c r="AC62" s="8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7"/>
      <c r="BM62" s="8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106"/>
      <c r="DM62" s="106"/>
      <c r="DN62" s="106"/>
      <c r="DO62" s="106"/>
      <c r="DP62" s="7"/>
      <c r="DQ62" s="8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  <c r="EN62" s="109"/>
      <c r="EO62" s="109"/>
      <c r="EP62" s="109"/>
      <c r="EQ62" s="109"/>
      <c r="ER62" s="109"/>
      <c r="ES62" s="109"/>
      <c r="ET62" s="109"/>
      <c r="EU62" s="109"/>
      <c r="EV62" s="109"/>
      <c r="EW62" s="109"/>
      <c r="EX62" s="109"/>
      <c r="EY62" s="109"/>
      <c r="EZ62" s="109"/>
      <c r="FA62" s="109"/>
      <c r="FB62" s="109"/>
      <c r="FC62" s="109"/>
      <c r="FD62" s="109"/>
      <c r="FE62" s="109"/>
      <c r="FF62" s="109"/>
      <c r="FG62" s="109"/>
      <c r="FH62" s="109"/>
      <c r="FI62" s="109"/>
      <c r="FJ62" s="109"/>
      <c r="FK62" s="109"/>
      <c r="FL62" s="109"/>
      <c r="FM62" s="109"/>
      <c r="FN62" s="109"/>
      <c r="FO62" s="109"/>
      <c r="FP62" s="109"/>
      <c r="FQ62" s="109"/>
      <c r="FR62" s="109"/>
      <c r="FS62" s="109"/>
      <c r="FT62" s="109"/>
      <c r="FU62" s="50"/>
      <c r="FV62" s="60"/>
      <c r="FW62" s="109"/>
      <c r="FX62" s="109"/>
      <c r="FY62" s="109"/>
      <c r="FZ62" s="109"/>
      <c r="GA62" s="109"/>
      <c r="GB62" s="109"/>
      <c r="GC62" s="109"/>
      <c r="GD62" s="109"/>
      <c r="GE62" s="109"/>
      <c r="GF62" s="109"/>
      <c r="GG62" s="109"/>
      <c r="GH62" s="109"/>
      <c r="GI62" s="109"/>
      <c r="GJ62" s="109"/>
      <c r="GK62" s="109"/>
      <c r="GL62" s="109"/>
      <c r="GM62" s="109"/>
      <c r="GN62" s="109"/>
      <c r="GO62" s="109"/>
      <c r="GP62" s="109"/>
      <c r="GQ62" s="109"/>
      <c r="GR62" s="109"/>
      <c r="GS62" s="109"/>
      <c r="GT62" s="109"/>
      <c r="GU62" s="109"/>
      <c r="GV62" s="109"/>
      <c r="GW62" s="109"/>
      <c r="GX62" s="109"/>
      <c r="GY62" s="109"/>
      <c r="GZ62" s="109"/>
      <c r="HA62" s="109"/>
      <c r="HB62" s="109"/>
      <c r="HC62" s="109"/>
      <c r="HD62" s="109"/>
      <c r="HE62" s="109"/>
      <c r="HF62" s="109"/>
      <c r="HG62" s="109"/>
      <c r="HH62" s="109"/>
      <c r="HI62" s="109"/>
      <c r="HJ62" s="109"/>
      <c r="HK62" s="109"/>
      <c r="HL62" s="109"/>
      <c r="HM62" s="109"/>
      <c r="HN62" s="109"/>
      <c r="HO62" s="109"/>
      <c r="HP62" s="109"/>
      <c r="HQ62" s="109"/>
      <c r="HR62" s="109"/>
      <c r="HS62" s="109"/>
      <c r="HT62" s="109"/>
      <c r="HU62" s="109"/>
      <c r="HV62" s="109"/>
      <c r="HW62" s="109"/>
      <c r="HX62" s="109"/>
      <c r="HY62" s="109"/>
      <c r="HZ62" s="109"/>
      <c r="IA62" s="3"/>
    </row>
    <row r="63" spans="1:235" ht="3.75" customHeight="1">
      <c r="A63" s="37"/>
      <c r="B63" s="104"/>
      <c r="C63" s="104"/>
      <c r="D63" s="104"/>
      <c r="E63" s="104"/>
      <c r="F63" s="7"/>
      <c r="G63" s="3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3"/>
      <c r="T63" s="8"/>
      <c r="U63" s="106"/>
      <c r="V63" s="106"/>
      <c r="W63" s="106"/>
      <c r="X63" s="106"/>
      <c r="Y63" s="106"/>
      <c r="Z63" s="106"/>
      <c r="AA63" s="106"/>
      <c r="AB63" s="7"/>
      <c r="AC63" s="8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7"/>
      <c r="BM63" s="8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106"/>
      <c r="DM63" s="106"/>
      <c r="DN63" s="106"/>
      <c r="DO63" s="106"/>
      <c r="DP63" s="7"/>
      <c r="DQ63" s="8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09"/>
      <c r="EL63" s="109"/>
      <c r="EM63" s="109"/>
      <c r="EN63" s="109"/>
      <c r="EO63" s="109"/>
      <c r="EP63" s="109"/>
      <c r="EQ63" s="109"/>
      <c r="ER63" s="109"/>
      <c r="ES63" s="109"/>
      <c r="ET63" s="109"/>
      <c r="EU63" s="109"/>
      <c r="EV63" s="109"/>
      <c r="EW63" s="109"/>
      <c r="EX63" s="109"/>
      <c r="EY63" s="109"/>
      <c r="EZ63" s="109"/>
      <c r="FA63" s="109"/>
      <c r="FB63" s="109"/>
      <c r="FC63" s="109"/>
      <c r="FD63" s="109"/>
      <c r="FE63" s="109"/>
      <c r="FF63" s="109"/>
      <c r="FG63" s="109"/>
      <c r="FH63" s="109"/>
      <c r="FI63" s="109"/>
      <c r="FJ63" s="109"/>
      <c r="FK63" s="109"/>
      <c r="FL63" s="109"/>
      <c r="FM63" s="109"/>
      <c r="FN63" s="109"/>
      <c r="FO63" s="109"/>
      <c r="FP63" s="109"/>
      <c r="FQ63" s="109"/>
      <c r="FR63" s="109"/>
      <c r="FS63" s="109"/>
      <c r="FT63" s="109"/>
      <c r="FU63" s="50"/>
      <c r="FV63" s="60"/>
      <c r="FW63" s="109"/>
      <c r="FX63" s="109"/>
      <c r="FY63" s="109"/>
      <c r="FZ63" s="109"/>
      <c r="GA63" s="109"/>
      <c r="GB63" s="109"/>
      <c r="GC63" s="109"/>
      <c r="GD63" s="109"/>
      <c r="GE63" s="109"/>
      <c r="GF63" s="109"/>
      <c r="GG63" s="109"/>
      <c r="GH63" s="109"/>
      <c r="GI63" s="109"/>
      <c r="GJ63" s="109"/>
      <c r="GK63" s="109"/>
      <c r="GL63" s="109"/>
      <c r="GM63" s="109"/>
      <c r="GN63" s="109"/>
      <c r="GO63" s="109"/>
      <c r="GP63" s="109"/>
      <c r="GQ63" s="109"/>
      <c r="GR63" s="109"/>
      <c r="GS63" s="109"/>
      <c r="GT63" s="109"/>
      <c r="GU63" s="109"/>
      <c r="GV63" s="109"/>
      <c r="GW63" s="109"/>
      <c r="GX63" s="109"/>
      <c r="GY63" s="109"/>
      <c r="GZ63" s="109"/>
      <c r="HA63" s="109"/>
      <c r="HB63" s="109"/>
      <c r="HC63" s="109"/>
      <c r="HD63" s="109"/>
      <c r="HE63" s="109"/>
      <c r="HF63" s="109"/>
      <c r="HG63" s="109"/>
      <c r="HH63" s="109"/>
      <c r="HI63" s="109"/>
      <c r="HJ63" s="109"/>
      <c r="HK63" s="109"/>
      <c r="HL63" s="109"/>
      <c r="HM63" s="109"/>
      <c r="HN63" s="109"/>
      <c r="HO63" s="109"/>
      <c r="HP63" s="109"/>
      <c r="HQ63" s="109"/>
      <c r="HR63" s="109"/>
      <c r="HS63" s="109"/>
      <c r="HT63" s="109"/>
      <c r="HU63" s="109"/>
      <c r="HV63" s="109"/>
      <c r="HW63" s="109"/>
      <c r="HX63" s="109"/>
      <c r="HY63" s="109"/>
      <c r="HZ63" s="109"/>
      <c r="IA63" s="3"/>
    </row>
    <row r="64" spans="1:235" ht="3.75" customHeight="1">
      <c r="A64" s="37"/>
      <c r="B64" s="104"/>
      <c r="C64" s="104"/>
      <c r="D64" s="104"/>
      <c r="E64" s="104"/>
      <c r="F64" s="7"/>
      <c r="G64" s="3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3"/>
      <c r="T64" s="8"/>
      <c r="U64" s="106"/>
      <c r="V64" s="106"/>
      <c r="W64" s="106"/>
      <c r="X64" s="106"/>
      <c r="Y64" s="106"/>
      <c r="Z64" s="106"/>
      <c r="AA64" s="106"/>
      <c r="AB64" s="7"/>
      <c r="AC64" s="8"/>
      <c r="AD64" s="3"/>
      <c r="AE64" s="3"/>
      <c r="AF64" s="3"/>
      <c r="AG64" s="3"/>
      <c r="AH64" s="3"/>
      <c r="AI64" s="107" t="s">
        <v>41</v>
      </c>
      <c r="AJ64" s="107"/>
      <c r="AK64" s="107"/>
      <c r="AL64" s="107"/>
      <c r="AM64" s="107"/>
      <c r="AN64" s="107"/>
      <c r="AO64" s="3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3"/>
      <c r="BA64" s="109" t="s">
        <v>39</v>
      </c>
      <c r="BB64" s="109"/>
      <c r="BC64" s="109"/>
      <c r="BD64" s="109"/>
      <c r="BE64" s="109"/>
      <c r="BF64" s="109"/>
      <c r="BG64" s="3"/>
      <c r="BH64" s="3"/>
      <c r="BI64" s="3"/>
      <c r="BJ64" s="3"/>
      <c r="BK64" s="3"/>
      <c r="BL64" s="7"/>
      <c r="BM64" s="8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106"/>
      <c r="DM64" s="106"/>
      <c r="DN64" s="106"/>
      <c r="DO64" s="106"/>
      <c r="DP64" s="7"/>
      <c r="DQ64" s="8"/>
      <c r="DR64" s="130"/>
      <c r="DS64" s="130"/>
      <c r="DT64" s="130"/>
      <c r="DU64" s="130"/>
      <c r="DV64" s="130"/>
      <c r="DW64" s="130"/>
      <c r="DX64" s="130"/>
      <c r="DY64" s="130"/>
      <c r="DZ64" s="130"/>
      <c r="EA64" s="130"/>
      <c r="EB64" s="130"/>
      <c r="EC64" s="130"/>
      <c r="ED64" s="130"/>
      <c r="EE64" s="130"/>
      <c r="EF64" s="130"/>
      <c r="EG64" s="130"/>
      <c r="EH64" s="130"/>
      <c r="EI64" s="130"/>
      <c r="EJ64" s="130"/>
      <c r="EK64" s="130"/>
      <c r="EL64" s="130"/>
      <c r="EM64" s="130"/>
      <c r="EN64" s="130"/>
      <c r="EO64" s="130"/>
      <c r="EP64" s="130"/>
      <c r="EQ64" s="130"/>
      <c r="ER64" s="130"/>
      <c r="ES64" s="130"/>
      <c r="ET64" s="130"/>
      <c r="EU64" s="130"/>
      <c r="EV64" s="130"/>
      <c r="EW64" s="130"/>
      <c r="EX64" s="130"/>
      <c r="EY64" s="130"/>
      <c r="EZ64" s="130"/>
      <c r="FA64" s="130"/>
      <c r="FB64" s="130"/>
      <c r="FC64" s="130"/>
      <c r="FD64" s="130"/>
      <c r="FE64" s="130"/>
      <c r="FF64" s="130"/>
      <c r="FG64" s="130"/>
      <c r="FH64" s="130"/>
      <c r="FI64" s="130"/>
      <c r="FJ64" s="130"/>
      <c r="FK64" s="130"/>
      <c r="FL64" s="130"/>
      <c r="FM64" s="130"/>
      <c r="FN64" s="130"/>
      <c r="FO64" s="130"/>
      <c r="FP64" s="130"/>
      <c r="FQ64" s="130"/>
      <c r="FR64" s="130"/>
      <c r="FS64" s="130"/>
      <c r="FT64" s="130"/>
      <c r="FU64" s="61"/>
      <c r="FV64" s="62"/>
      <c r="FW64" s="130"/>
      <c r="FX64" s="130"/>
      <c r="FY64" s="130"/>
      <c r="FZ64" s="130"/>
      <c r="GA64" s="130"/>
      <c r="GB64" s="130"/>
      <c r="GC64" s="130"/>
      <c r="GD64" s="130"/>
      <c r="GE64" s="130"/>
      <c r="GF64" s="130"/>
      <c r="GG64" s="130"/>
      <c r="GH64" s="130"/>
      <c r="GI64" s="130"/>
      <c r="GJ64" s="130"/>
      <c r="GK64" s="130"/>
      <c r="GL64" s="130"/>
      <c r="GM64" s="130"/>
      <c r="GN64" s="130"/>
      <c r="GO64" s="130"/>
      <c r="GP64" s="130"/>
      <c r="GQ64" s="130"/>
      <c r="GR64" s="130"/>
      <c r="GS64" s="130"/>
      <c r="GT64" s="130"/>
      <c r="GU64" s="130"/>
      <c r="GV64" s="130"/>
      <c r="GW64" s="130"/>
      <c r="GX64" s="130"/>
      <c r="GY64" s="130"/>
      <c r="GZ64" s="130"/>
      <c r="HA64" s="130"/>
      <c r="HB64" s="130"/>
      <c r="HC64" s="130"/>
      <c r="HD64" s="130"/>
      <c r="HE64" s="130"/>
      <c r="HF64" s="130"/>
      <c r="HG64" s="130"/>
      <c r="HH64" s="130"/>
      <c r="HI64" s="130"/>
      <c r="HJ64" s="130"/>
      <c r="HK64" s="130"/>
      <c r="HL64" s="130"/>
      <c r="HM64" s="130"/>
      <c r="HN64" s="130"/>
      <c r="HO64" s="130"/>
      <c r="HP64" s="130"/>
      <c r="HQ64" s="130"/>
      <c r="HR64" s="130"/>
      <c r="HS64" s="130"/>
      <c r="HT64" s="130"/>
      <c r="HU64" s="130"/>
      <c r="HV64" s="130"/>
      <c r="HW64" s="130"/>
      <c r="HX64" s="130"/>
      <c r="HY64" s="130"/>
      <c r="HZ64" s="130"/>
      <c r="IA64" s="3"/>
    </row>
    <row r="65" spans="1:235" ht="3.75" customHeight="1">
      <c r="A65" s="37"/>
      <c r="B65" s="104"/>
      <c r="C65" s="104"/>
      <c r="D65" s="104"/>
      <c r="E65" s="104"/>
      <c r="F65" s="7"/>
      <c r="G65" s="3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3"/>
      <c r="T65" s="8"/>
      <c r="U65" s="106"/>
      <c r="V65" s="106"/>
      <c r="W65" s="106"/>
      <c r="X65" s="106"/>
      <c r="Y65" s="106"/>
      <c r="Z65" s="106"/>
      <c r="AA65" s="106"/>
      <c r="AB65" s="7"/>
      <c r="AC65" s="8"/>
      <c r="AD65" s="3"/>
      <c r="AE65" s="3"/>
      <c r="AF65" s="3"/>
      <c r="AG65" s="3"/>
      <c r="AH65" s="3"/>
      <c r="AI65" s="107"/>
      <c r="AJ65" s="107"/>
      <c r="AK65" s="107"/>
      <c r="AL65" s="107"/>
      <c r="AM65" s="107"/>
      <c r="AN65" s="107"/>
      <c r="AO65" s="3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3"/>
      <c r="BA65" s="109"/>
      <c r="BB65" s="109"/>
      <c r="BC65" s="109"/>
      <c r="BD65" s="109"/>
      <c r="BE65" s="109"/>
      <c r="BF65" s="109"/>
      <c r="BG65" s="79"/>
      <c r="BH65" s="79"/>
      <c r="BI65" s="3"/>
      <c r="BJ65" s="3"/>
      <c r="BK65" s="3"/>
      <c r="BL65" s="7"/>
      <c r="BM65" s="8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106"/>
      <c r="DM65" s="106"/>
      <c r="DN65" s="106"/>
      <c r="DO65" s="106"/>
      <c r="DP65" s="7"/>
      <c r="DQ65" s="8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0"/>
      <c r="FF65" s="130"/>
      <c r="FG65" s="130"/>
      <c r="FH65" s="130"/>
      <c r="FI65" s="130"/>
      <c r="FJ65" s="130"/>
      <c r="FK65" s="130"/>
      <c r="FL65" s="130"/>
      <c r="FM65" s="130"/>
      <c r="FN65" s="130"/>
      <c r="FO65" s="130"/>
      <c r="FP65" s="130"/>
      <c r="FQ65" s="130"/>
      <c r="FR65" s="130"/>
      <c r="FS65" s="130"/>
      <c r="FT65" s="130"/>
      <c r="FU65" s="61"/>
      <c r="FV65" s="62"/>
      <c r="FW65" s="130"/>
      <c r="FX65" s="130"/>
      <c r="FY65" s="130"/>
      <c r="FZ65" s="130"/>
      <c r="GA65" s="130"/>
      <c r="GB65" s="130"/>
      <c r="GC65" s="130"/>
      <c r="GD65" s="130"/>
      <c r="GE65" s="130"/>
      <c r="GF65" s="130"/>
      <c r="GG65" s="130"/>
      <c r="GH65" s="130"/>
      <c r="GI65" s="130"/>
      <c r="GJ65" s="130"/>
      <c r="GK65" s="130"/>
      <c r="GL65" s="130"/>
      <c r="GM65" s="130"/>
      <c r="GN65" s="130"/>
      <c r="GO65" s="130"/>
      <c r="GP65" s="130"/>
      <c r="GQ65" s="130"/>
      <c r="GR65" s="130"/>
      <c r="GS65" s="130"/>
      <c r="GT65" s="130"/>
      <c r="GU65" s="130"/>
      <c r="GV65" s="130"/>
      <c r="GW65" s="130"/>
      <c r="GX65" s="130"/>
      <c r="GY65" s="130"/>
      <c r="GZ65" s="130"/>
      <c r="HA65" s="130"/>
      <c r="HB65" s="130"/>
      <c r="HC65" s="130"/>
      <c r="HD65" s="130"/>
      <c r="HE65" s="130"/>
      <c r="HF65" s="130"/>
      <c r="HG65" s="130"/>
      <c r="HH65" s="130"/>
      <c r="HI65" s="130"/>
      <c r="HJ65" s="130"/>
      <c r="HK65" s="130"/>
      <c r="HL65" s="130"/>
      <c r="HM65" s="130"/>
      <c r="HN65" s="130"/>
      <c r="HO65" s="130"/>
      <c r="HP65" s="130"/>
      <c r="HQ65" s="130"/>
      <c r="HR65" s="130"/>
      <c r="HS65" s="130"/>
      <c r="HT65" s="130"/>
      <c r="HU65" s="130"/>
      <c r="HV65" s="130"/>
      <c r="HW65" s="130"/>
      <c r="HX65" s="130"/>
      <c r="HY65" s="130"/>
      <c r="HZ65" s="130"/>
      <c r="IA65" s="3"/>
    </row>
    <row r="66" spans="1:235" ht="3.75" customHeight="1">
      <c r="A66" s="37"/>
      <c r="B66" s="104"/>
      <c r="C66" s="104"/>
      <c r="D66" s="104"/>
      <c r="E66" s="104"/>
      <c r="F66" s="7"/>
      <c r="G66" s="3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3"/>
      <c r="T66" s="8"/>
      <c r="U66" s="106"/>
      <c r="V66" s="106"/>
      <c r="W66" s="106"/>
      <c r="X66" s="106"/>
      <c r="Y66" s="106"/>
      <c r="Z66" s="106"/>
      <c r="AA66" s="106"/>
      <c r="AB66" s="7"/>
      <c r="AC66" s="8"/>
      <c r="AD66" s="3"/>
      <c r="AE66" s="3"/>
      <c r="AF66" s="49"/>
      <c r="AG66" s="49"/>
      <c r="AH66" s="49"/>
      <c r="AI66" s="107"/>
      <c r="AJ66" s="107"/>
      <c r="AK66" s="107"/>
      <c r="AL66" s="107"/>
      <c r="AM66" s="107"/>
      <c r="AN66" s="107"/>
      <c r="AO66" s="3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3"/>
      <c r="BA66" s="109"/>
      <c r="BB66" s="109"/>
      <c r="BC66" s="109"/>
      <c r="BD66" s="109"/>
      <c r="BE66" s="109"/>
      <c r="BF66" s="109"/>
      <c r="BG66" s="79"/>
      <c r="BH66" s="79"/>
      <c r="BI66" s="3"/>
      <c r="BJ66" s="3"/>
      <c r="BK66" s="3"/>
      <c r="BL66" s="7"/>
      <c r="BM66" s="8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106"/>
      <c r="DM66" s="106"/>
      <c r="DN66" s="106"/>
      <c r="DO66" s="106"/>
      <c r="DP66" s="7"/>
      <c r="DQ66" s="8"/>
      <c r="DR66" s="130"/>
      <c r="DS66" s="130"/>
      <c r="DT66" s="130"/>
      <c r="DU66" s="130"/>
      <c r="DV66" s="130"/>
      <c r="DW66" s="130"/>
      <c r="DX66" s="130"/>
      <c r="DY66" s="130"/>
      <c r="DZ66" s="130"/>
      <c r="EA66" s="130"/>
      <c r="EB66" s="130"/>
      <c r="EC66" s="130"/>
      <c r="ED66" s="130"/>
      <c r="EE66" s="130"/>
      <c r="EF66" s="130"/>
      <c r="EG66" s="130"/>
      <c r="EH66" s="130"/>
      <c r="EI66" s="130"/>
      <c r="EJ66" s="130"/>
      <c r="EK66" s="130"/>
      <c r="EL66" s="130"/>
      <c r="EM66" s="130"/>
      <c r="EN66" s="130"/>
      <c r="EO66" s="130"/>
      <c r="EP66" s="130"/>
      <c r="EQ66" s="130"/>
      <c r="ER66" s="130"/>
      <c r="ES66" s="130"/>
      <c r="ET66" s="130"/>
      <c r="EU66" s="130"/>
      <c r="EV66" s="130"/>
      <c r="EW66" s="130"/>
      <c r="EX66" s="130"/>
      <c r="EY66" s="130"/>
      <c r="EZ66" s="130"/>
      <c r="FA66" s="130"/>
      <c r="FB66" s="130"/>
      <c r="FC66" s="130"/>
      <c r="FD66" s="130"/>
      <c r="FE66" s="130"/>
      <c r="FF66" s="130"/>
      <c r="FG66" s="130"/>
      <c r="FH66" s="130"/>
      <c r="FI66" s="130"/>
      <c r="FJ66" s="130"/>
      <c r="FK66" s="130"/>
      <c r="FL66" s="130"/>
      <c r="FM66" s="130"/>
      <c r="FN66" s="130"/>
      <c r="FO66" s="130"/>
      <c r="FP66" s="130"/>
      <c r="FQ66" s="130"/>
      <c r="FR66" s="130"/>
      <c r="FS66" s="130"/>
      <c r="FT66" s="130"/>
      <c r="FU66" s="61"/>
      <c r="FV66" s="62"/>
      <c r="FW66" s="130"/>
      <c r="FX66" s="130"/>
      <c r="FY66" s="130"/>
      <c r="FZ66" s="130"/>
      <c r="GA66" s="130"/>
      <c r="GB66" s="130"/>
      <c r="GC66" s="130"/>
      <c r="GD66" s="130"/>
      <c r="GE66" s="130"/>
      <c r="GF66" s="130"/>
      <c r="GG66" s="130"/>
      <c r="GH66" s="130"/>
      <c r="GI66" s="130"/>
      <c r="GJ66" s="130"/>
      <c r="GK66" s="130"/>
      <c r="GL66" s="130"/>
      <c r="GM66" s="130"/>
      <c r="GN66" s="130"/>
      <c r="GO66" s="130"/>
      <c r="GP66" s="130"/>
      <c r="GQ66" s="130"/>
      <c r="GR66" s="130"/>
      <c r="GS66" s="130"/>
      <c r="GT66" s="130"/>
      <c r="GU66" s="130"/>
      <c r="GV66" s="130"/>
      <c r="GW66" s="130"/>
      <c r="GX66" s="130"/>
      <c r="GY66" s="130"/>
      <c r="GZ66" s="130"/>
      <c r="HA66" s="130"/>
      <c r="HB66" s="130"/>
      <c r="HC66" s="130"/>
      <c r="HD66" s="130"/>
      <c r="HE66" s="130"/>
      <c r="HF66" s="130"/>
      <c r="HG66" s="130"/>
      <c r="HH66" s="130"/>
      <c r="HI66" s="130"/>
      <c r="HJ66" s="130"/>
      <c r="HK66" s="130"/>
      <c r="HL66" s="130"/>
      <c r="HM66" s="130"/>
      <c r="HN66" s="130"/>
      <c r="HO66" s="130"/>
      <c r="HP66" s="130"/>
      <c r="HQ66" s="130"/>
      <c r="HR66" s="130"/>
      <c r="HS66" s="130"/>
      <c r="HT66" s="130"/>
      <c r="HU66" s="130"/>
      <c r="HV66" s="130"/>
      <c r="HW66" s="130"/>
      <c r="HX66" s="130"/>
      <c r="HY66" s="130"/>
      <c r="HZ66" s="130"/>
      <c r="IA66" s="3"/>
    </row>
    <row r="67" spans="1:235" ht="3.75" customHeight="1">
      <c r="A67" s="37"/>
      <c r="B67" s="104"/>
      <c r="C67" s="104"/>
      <c r="D67" s="104"/>
      <c r="E67" s="104"/>
      <c r="F67" s="7"/>
      <c r="G67" s="3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3"/>
      <c r="T67" s="8"/>
      <c r="U67" s="106"/>
      <c r="V67" s="106"/>
      <c r="W67" s="106"/>
      <c r="X67" s="106"/>
      <c r="Y67" s="106"/>
      <c r="Z67" s="106"/>
      <c r="AA67" s="106"/>
      <c r="AB67" s="7"/>
      <c r="AC67" s="8"/>
      <c r="AD67" s="3"/>
      <c r="AE67" s="3"/>
      <c r="AF67" s="49"/>
      <c r="AG67" s="49"/>
      <c r="AH67" s="49"/>
      <c r="AI67" s="49"/>
      <c r="AJ67" s="49"/>
      <c r="AK67" s="49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79"/>
      <c r="BD67" s="79"/>
      <c r="BE67" s="79"/>
      <c r="BF67" s="79"/>
      <c r="BG67" s="79"/>
      <c r="BH67" s="79"/>
      <c r="BI67" s="3"/>
      <c r="BJ67" s="3"/>
      <c r="BK67" s="3"/>
      <c r="BL67" s="7"/>
      <c r="BM67" s="8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106"/>
      <c r="DM67" s="106"/>
      <c r="DN67" s="106"/>
      <c r="DO67" s="106"/>
      <c r="DP67" s="7"/>
      <c r="DQ67" s="8"/>
      <c r="DR67" s="130"/>
      <c r="DS67" s="130"/>
      <c r="DT67" s="130"/>
      <c r="DU67" s="130"/>
      <c r="DV67" s="130"/>
      <c r="DW67" s="130"/>
      <c r="DX67" s="130"/>
      <c r="DY67" s="130"/>
      <c r="DZ67" s="130"/>
      <c r="EA67" s="130"/>
      <c r="EB67" s="130"/>
      <c r="EC67" s="130"/>
      <c r="ED67" s="130"/>
      <c r="EE67" s="130"/>
      <c r="EF67" s="130"/>
      <c r="EG67" s="130"/>
      <c r="EH67" s="130"/>
      <c r="EI67" s="130"/>
      <c r="EJ67" s="130"/>
      <c r="EK67" s="130"/>
      <c r="EL67" s="130"/>
      <c r="EM67" s="130"/>
      <c r="EN67" s="130"/>
      <c r="EO67" s="130"/>
      <c r="EP67" s="130"/>
      <c r="EQ67" s="130"/>
      <c r="ER67" s="130"/>
      <c r="ES67" s="130"/>
      <c r="ET67" s="130"/>
      <c r="EU67" s="130"/>
      <c r="EV67" s="130"/>
      <c r="EW67" s="130"/>
      <c r="EX67" s="130"/>
      <c r="EY67" s="130"/>
      <c r="EZ67" s="130"/>
      <c r="FA67" s="130"/>
      <c r="FB67" s="130"/>
      <c r="FC67" s="130"/>
      <c r="FD67" s="130"/>
      <c r="FE67" s="130"/>
      <c r="FF67" s="130"/>
      <c r="FG67" s="130"/>
      <c r="FH67" s="130"/>
      <c r="FI67" s="130"/>
      <c r="FJ67" s="130"/>
      <c r="FK67" s="130"/>
      <c r="FL67" s="130"/>
      <c r="FM67" s="130"/>
      <c r="FN67" s="130"/>
      <c r="FO67" s="130"/>
      <c r="FP67" s="130"/>
      <c r="FQ67" s="130"/>
      <c r="FR67" s="130"/>
      <c r="FS67" s="130"/>
      <c r="FT67" s="130"/>
      <c r="FU67" s="61"/>
      <c r="FV67" s="62"/>
      <c r="FW67" s="130"/>
      <c r="FX67" s="130"/>
      <c r="FY67" s="130"/>
      <c r="FZ67" s="130"/>
      <c r="GA67" s="130"/>
      <c r="GB67" s="130"/>
      <c r="GC67" s="130"/>
      <c r="GD67" s="130"/>
      <c r="GE67" s="130"/>
      <c r="GF67" s="130"/>
      <c r="GG67" s="130"/>
      <c r="GH67" s="130"/>
      <c r="GI67" s="130"/>
      <c r="GJ67" s="130"/>
      <c r="GK67" s="130"/>
      <c r="GL67" s="130"/>
      <c r="GM67" s="130"/>
      <c r="GN67" s="130"/>
      <c r="GO67" s="130"/>
      <c r="GP67" s="130"/>
      <c r="GQ67" s="130"/>
      <c r="GR67" s="130"/>
      <c r="GS67" s="130"/>
      <c r="GT67" s="130"/>
      <c r="GU67" s="130"/>
      <c r="GV67" s="130"/>
      <c r="GW67" s="130"/>
      <c r="GX67" s="130"/>
      <c r="GY67" s="130"/>
      <c r="GZ67" s="130"/>
      <c r="HA67" s="130"/>
      <c r="HB67" s="130"/>
      <c r="HC67" s="130"/>
      <c r="HD67" s="130"/>
      <c r="HE67" s="130"/>
      <c r="HF67" s="130"/>
      <c r="HG67" s="130"/>
      <c r="HH67" s="130"/>
      <c r="HI67" s="130"/>
      <c r="HJ67" s="130"/>
      <c r="HK67" s="130"/>
      <c r="HL67" s="130"/>
      <c r="HM67" s="130"/>
      <c r="HN67" s="130"/>
      <c r="HO67" s="130"/>
      <c r="HP67" s="130"/>
      <c r="HQ67" s="130"/>
      <c r="HR67" s="130"/>
      <c r="HS67" s="130"/>
      <c r="HT67" s="130"/>
      <c r="HU67" s="130"/>
      <c r="HV67" s="130"/>
      <c r="HW67" s="130"/>
      <c r="HX67" s="130"/>
      <c r="HY67" s="130"/>
      <c r="HZ67" s="130"/>
      <c r="IA67" s="3"/>
    </row>
    <row r="68" spans="1:235" ht="3.75" customHeight="1">
      <c r="A68" s="37"/>
      <c r="B68" s="104"/>
      <c r="C68" s="104"/>
      <c r="D68" s="104"/>
      <c r="E68" s="104"/>
      <c r="F68" s="7"/>
      <c r="G68" s="3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3"/>
      <c r="T68" s="8"/>
      <c r="U68" s="106"/>
      <c r="V68" s="106"/>
      <c r="W68" s="106"/>
      <c r="X68" s="106"/>
      <c r="Y68" s="106"/>
      <c r="Z68" s="106"/>
      <c r="AA68" s="106"/>
      <c r="AB68" s="7"/>
      <c r="AC68" s="8"/>
      <c r="AD68" s="3"/>
      <c r="AE68" s="3"/>
      <c r="AF68" s="49"/>
      <c r="AG68" s="49"/>
      <c r="AH68" s="49"/>
      <c r="AI68" s="49"/>
      <c r="AJ68" s="49"/>
      <c r="AK68" s="49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49"/>
      <c r="BD68" s="49"/>
      <c r="BE68" s="49"/>
      <c r="BF68" s="49"/>
      <c r="BG68" s="49"/>
      <c r="BH68" s="49"/>
      <c r="BI68" s="3"/>
      <c r="BJ68" s="3"/>
      <c r="BK68" s="3"/>
      <c r="BL68" s="7"/>
      <c r="BM68" s="8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106"/>
      <c r="DM68" s="106"/>
      <c r="DN68" s="106"/>
      <c r="DO68" s="106"/>
      <c r="DP68" s="3"/>
      <c r="DQ68" s="8"/>
      <c r="DR68" s="130"/>
      <c r="DS68" s="130"/>
      <c r="DT68" s="130"/>
      <c r="DU68" s="130"/>
      <c r="DV68" s="130"/>
      <c r="DW68" s="130"/>
      <c r="DX68" s="130"/>
      <c r="DY68" s="130"/>
      <c r="DZ68" s="130"/>
      <c r="EA68" s="130"/>
      <c r="EB68" s="130"/>
      <c r="EC68" s="130"/>
      <c r="ED68" s="130"/>
      <c r="EE68" s="130"/>
      <c r="EF68" s="130"/>
      <c r="EG68" s="130"/>
      <c r="EH68" s="130"/>
      <c r="EI68" s="130"/>
      <c r="EJ68" s="130"/>
      <c r="EK68" s="130"/>
      <c r="EL68" s="130"/>
      <c r="EM68" s="130"/>
      <c r="EN68" s="130"/>
      <c r="EO68" s="130"/>
      <c r="EP68" s="130"/>
      <c r="EQ68" s="130"/>
      <c r="ER68" s="130"/>
      <c r="ES68" s="130"/>
      <c r="ET68" s="130"/>
      <c r="EU68" s="130"/>
      <c r="EV68" s="130"/>
      <c r="EW68" s="130"/>
      <c r="EX68" s="130"/>
      <c r="EY68" s="130"/>
      <c r="EZ68" s="130"/>
      <c r="FA68" s="130"/>
      <c r="FB68" s="130"/>
      <c r="FC68" s="130"/>
      <c r="FD68" s="130"/>
      <c r="FE68" s="130"/>
      <c r="FF68" s="130"/>
      <c r="FG68" s="130"/>
      <c r="FH68" s="130"/>
      <c r="FI68" s="130"/>
      <c r="FJ68" s="130"/>
      <c r="FK68" s="130"/>
      <c r="FL68" s="130"/>
      <c r="FM68" s="130"/>
      <c r="FN68" s="130"/>
      <c r="FO68" s="130"/>
      <c r="FP68" s="130"/>
      <c r="FQ68" s="130"/>
      <c r="FR68" s="130"/>
      <c r="FS68" s="130"/>
      <c r="FT68" s="130"/>
      <c r="FU68" s="61"/>
      <c r="FV68" s="62"/>
      <c r="FW68" s="130"/>
      <c r="FX68" s="130"/>
      <c r="FY68" s="130"/>
      <c r="FZ68" s="130"/>
      <c r="GA68" s="130"/>
      <c r="GB68" s="130"/>
      <c r="GC68" s="130"/>
      <c r="GD68" s="130"/>
      <c r="GE68" s="130"/>
      <c r="GF68" s="130"/>
      <c r="GG68" s="130"/>
      <c r="GH68" s="130"/>
      <c r="GI68" s="130"/>
      <c r="GJ68" s="130"/>
      <c r="GK68" s="130"/>
      <c r="GL68" s="130"/>
      <c r="GM68" s="130"/>
      <c r="GN68" s="130"/>
      <c r="GO68" s="130"/>
      <c r="GP68" s="130"/>
      <c r="GQ68" s="130"/>
      <c r="GR68" s="130"/>
      <c r="GS68" s="130"/>
      <c r="GT68" s="130"/>
      <c r="GU68" s="130"/>
      <c r="GV68" s="130"/>
      <c r="GW68" s="130"/>
      <c r="GX68" s="130"/>
      <c r="GY68" s="130"/>
      <c r="GZ68" s="130"/>
      <c r="HA68" s="130"/>
      <c r="HB68" s="130"/>
      <c r="HC68" s="130"/>
      <c r="HD68" s="130"/>
      <c r="HE68" s="130"/>
      <c r="HF68" s="130"/>
      <c r="HG68" s="130"/>
      <c r="HH68" s="130"/>
      <c r="HI68" s="130"/>
      <c r="HJ68" s="130"/>
      <c r="HK68" s="130"/>
      <c r="HL68" s="130"/>
      <c r="HM68" s="130"/>
      <c r="HN68" s="130"/>
      <c r="HO68" s="130"/>
      <c r="HP68" s="130"/>
      <c r="HQ68" s="130"/>
      <c r="HR68" s="130"/>
      <c r="HS68" s="130"/>
      <c r="HT68" s="130"/>
      <c r="HU68" s="130"/>
      <c r="HV68" s="130"/>
      <c r="HW68" s="130"/>
      <c r="HX68" s="130"/>
      <c r="HY68" s="130"/>
      <c r="HZ68" s="130"/>
      <c r="IA68" s="3"/>
    </row>
    <row r="69" spans="1:235" ht="3.75" customHeight="1">
      <c r="A69" s="37"/>
      <c r="B69" s="104"/>
      <c r="C69" s="104"/>
      <c r="D69" s="104"/>
      <c r="E69" s="104"/>
      <c r="F69" s="7"/>
      <c r="G69" s="3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3"/>
      <c r="T69" s="8"/>
      <c r="U69" s="106"/>
      <c r="V69" s="106"/>
      <c r="W69" s="106"/>
      <c r="X69" s="106"/>
      <c r="Y69" s="106"/>
      <c r="Z69" s="106"/>
      <c r="AA69" s="106"/>
      <c r="AB69" s="7"/>
      <c r="AC69" s="8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7"/>
      <c r="BM69" s="8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106"/>
      <c r="DM69" s="106"/>
      <c r="DN69" s="106"/>
      <c r="DO69" s="106"/>
      <c r="DP69" s="3"/>
      <c r="DQ69" s="8"/>
      <c r="DR69" s="130"/>
      <c r="DS69" s="130"/>
      <c r="DT69" s="130"/>
      <c r="DU69" s="130"/>
      <c r="DV69" s="130"/>
      <c r="DW69" s="130"/>
      <c r="DX69" s="130"/>
      <c r="DY69" s="130"/>
      <c r="DZ69" s="130"/>
      <c r="EA69" s="130"/>
      <c r="EB69" s="130"/>
      <c r="EC69" s="130"/>
      <c r="ED69" s="130"/>
      <c r="EE69" s="130"/>
      <c r="EF69" s="130"/>
      <c r="EG69" s="130"/>
      <c r="EH69" s="130"/>
      <c r="EI69" s="130"/>
      <c r="EJ69" s="130"/>
      <c r="EK69" s="130"/>
      <c r="EL69" s="130"/>
      <c r="EM69" s="130"/>
      <c r="EN69" s="130"/>
      <c r="EO69" s="130"/>
      <c r="EP69" s="130"/>
      <c r="EQ69" s="130"/>
      <c r="ER69" s="130"/>
      <c r="ES69" s="130"/>
      <c r="ET69" s="130"/>
      <c r="EU69" s="130"/>
      <c r="EV69" s="130"/>
      <c r="EW69" s="130"/>
      <c r="EX69" s="130"/>
      <c r="EY69" s="130"/>
      <c r="EZ69" s="130"/>
      <c r="FA69" s="130"/>
      <c r="FB69" s="130"/>
      <c r="FC69" s="130"/>
      <c r="FD69" s="130"/>
      <c r="FE69" s="130"/>
      <c r="FF69" s="130"/>
      <c r="FG69" s="130"/>
      <c r="FH69" s="130"/>
      <c r="FI69" s="130"/>
      <c r="FJ69" s="130"/>
      <c r="FK69" s="130"/>
      <c r="FL69" s="130"/>
      <c r="FM69" s="130"/>
      <c r="FN69" s="130"/>
      <c r="FO69" s="130"/>
      <c r="FP69" s="130"/>
      <c r="FQ69" s="130"/>
      <c r="FR69" s="130"/>
      <c r="FS69" s="130"/>
      <c r="FT69" s="130"/>
      <c r="FU69" s="61"/>
      <c r="FV69" s="62"/>
      <c r="FW69" s="130"/>
      <c r="FX69" s="130"/>
      <c r="FY69" s="130"/>
      <c r="FZ69" s="130"/>
      <c r="GA69" s="130"/>
      <c r="GB69" s="130"/>
      <c r="GC69" s="130"/>
      <c r="GD69" s="130"/>
      <c r="GE69" s="130"/>
      <c r="GF69" s="130"/>
      <c r="GG69" s="130"/>
      <c r="GH69" s="130"/>
      <c r="GI69" s="130"/>
      <c r="GJ69" s="130"/>
      <c r="GK69" s="130"/>
      <c r="GL69" s="130"/>
      <c r="GM69" s="130"/>
      <c r="GN69" s="130"/>
      <c r="GO69" s="130"/>
      <c r="GP69" s="130"/>
      <c r="GQ69" s="130"/>
      <c r="GR69" s="130"/>
      <c r="GS69" s="130"/>
      <c r="GT69" s="130"/>
      <c r="GU69" s="130"/>
      <c r="GV69" s="130"/>
      <c r="GW69" s="130"/>
      <c r="GX69" s="130"/>
      <c r="GY69" s="130"/>
      <c r="GZ69" s="130"/>
      <c r="HA69" s="130"/>
      <c r="HB69" s="130"/>
      <c r="HC69" s="130"/>
      <c r="HD69" s="130"/>
      <c r="HE69" s="130"/>
      <c r="HF69" s="130"/>
      <c r="HG69" s="130"/>
      <c r="HH69" s="130"/>
      <c r="HI69" s="130"/>
      <c r="HJ69" s="130"/>
      <c r="HK69" s="130"/>
      <c r="HL69" s="130"/>
      <c r="HM69" s="130"/>
      <c r="HN69" s="130"/>
      <c r="HO69" s="130"/>
      <c r="HP69" s="130"/>
      <c r="HQ69" s="130"/>
      <c r="HR69" s="130"/>
      <c r="HS69" s="130"/>
      <c r="HT69" s="130"/>
      <c r="HU69" s="130"/>
      <c r="HV69" s="130"/>
      <c r="HW69" s="130"/>
      <c r="HX69" s="130"/>
      <c r="HY69" s="130"/>
      <c r="HZ69" s="130"/>
      <c r="IA69" s="3"/>
    </row>
    <row r="70" spans="1:235" ht="3.75" customHeight="1">
      <c r="A70" s="37"/>
      <c r="B70" s="104"/>
      <c r="C70" s="104"/>
      <c r="D70" s="104"/>
      <c r="E70" s="104"/>
      <c r="F70" s="7"/>
      <c r="G70" s="3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3"/>
      <c r="T70" s="8"/>
      <c r="U70" s="3"/>
      <c r="V70" s="3"/>
      <c r="W70" s="3"/>
      <c r="X70" s="3"/>
      <c r="Y70" s="3"/>
      <c r="Z70" s="3"/>
      <c r="AA70" s="3"/>
      <c r="AB70" s="7"/>
      <c r="AC70" s="8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7"/>
      <c r="BM70" s="8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106"/>
      <c r="DM70" s="106"/>
      <c r="DN70" s="106"/>
      <c r="DO70" s="106"/>
      <c r="DP70" s="3"/>
      <c r="DQ70" s="8"/>
      <c r="DR70" s="130"/>
      <c r="DS70" s="130"/>
      <c r="DT70" s="130"/>
      <c r="DU70" s="130"/>
      <c r="DV70" s="130"/>
      <c r="DW70" s="130"/>
      <c r="DX70" s="130"/>
      <c r="DY70" s="130"/>
      <c r="DZ70" s="130"/>
      <c r="EA70" s="130"/>
      <c r="EB70" s="130"/>
      <c r="EC70" s="130"/>
      <c r="ED70" s="130"/>
      <c r="EE70" s="130"/>
      <c r="EF70" s="130"/>
      <c r="EG70" s="130"/>
      <c r="EH70" s="130"/>
      <c r="EI70" s="130"/>
      <c r="EJ70" s="130"/>
      <c r="EK70" s="130"/>
      <c r="EL70" s="130"/>
      <c r="EM70" s="130"/>
      <c r="EN70" s="130"/>
      <c r="EO70" s="130"/>
      <c r="EP70" s="130"/>
      <c r="EQ70" s="130"/>
      <c r="ER70" s="130"/>
      <c r="ES70" s="130"/>
      <c r="ET70" s="130"/>
      <c r="EU70" s="130"/>
      <c r="EV70" s="130"/>
      <c r="EW70" s="130"/>
      <c r="EX70" s="130"/>
      <c r="EY70" s="130"/>
      <c r="EZ70" s="130"/>
      <c r="FA70" s="130"/>
      <c r="FB70" s="130"/>
      <c r="FC70" s="130"/>
      <c r="FD70" s="130"/>
      <c r="FE70" s="130"/>
      <c r="FF70" s="130"/>
      <c r="FG70" s="130"/>
      <c r="FH70" s="130"/>
      <c r="FI70" s="130"/>
      <c r="FJ70" s="130"/>
      <c r="FK70" s="130"/>
      <c r="FL70" s="130"/>
      <c r="FM70" s="130"/>
      <c r="FN70" s="130"/>
      <c r="FO70" s="130"/>
      <c r="FP70" s="130"/>
      <c r="FQ70" s="130"/>
      <c r="FR70" s="130"/>
      <c r="FS70" s="130"/>
      <c r="FT70" s="130"/>
      <c r="FU70" s="61"/>
      <c r="FV70" s="62"/>
      <c r="FW70" s="130"/>
      <c r="FX70" s="130"/>
      <c r="FY70" s="130"/>
      <c r="FZ70" s="130"/>
      <c r="GA70" s="130"/>
      <c r="GB70" s="130"/>
      <c r="GC70" s="130"/>
      <c r="GD70" s="130"/>
      <c r="GE70" s="130"/>
      <c r="GF70" s="130"/>
      <c r="GG70" s="130"/>
      <c r="GH70" s="130"/>
      <c r="GI70" s="130"/>
      <c r="GJ70" s="130"/>
      <c r="GK70" s="130"/>
      <c r="GL70" s="130"/>
      <c r="GM70" s="130"/>
      <c r="GN70" s="130"/>
      <c r="GO70" s="130"/>
      <c r="GP70" s="130"/>
      <c r="GQ70" s="130"/>
      <c r="GR70" s="130"/>
      <c r="GS70" s="130"/>
      <c r="GT70" s="130"/>
      <c r="GU70" s="130"/>
      <c r="GV70" s="130"/>
      <c r="GW70" s="130"/>
      <c r="GX70" s="130"/>
      <c r="GY70" s="130"/>
      <c r="GZ70" s="130"/>
      <c r="HA70" s="130"/>
      <c r="HB70" s="130"/>
      <c r="HC70" s="130"/>
      <c r="HD70" s="130"/>
      <c r="HE70" s="130"/>
      <c r="HF70" s="130"/>
      <c r="HG70" s="130"/>
      <c r="HH70" s="130"/>
      <c r="HI70" s="130"/>
      <c r="HJ70" s="130"/>
      <c r="HK70" s="130"/>
      <c r="HL70" s="130"/>
      <c r="HM70" s="130"/>
      <c r="HN70" s="130"/>
      <c r="HO70" s="130"/>
      <c r="HP70" s="130"/>
      <c r="HQ70" s="130"/>
      <c r="HR70" s="130"/>
      <c r="HS70" s="130"/>
      <c r="HT70" s="130"/>
      <c r="HU70" s="130"/>
      <c r="HV70" s="130"/>
      <c r="HW70" s="130"/>
      <c r="HX70" s="130"/>
      <c r="HY70" s="130"/>
      <c r="HZ70" s="130"/>
      <c r="IA70" s="3"/>
    </row>
    <row r="71" spans="1:235" ht="3.75" customHeight="1">
      <c r="A71" s="37"/>
      <c r="B71" s="104"/>
      <c r="C71" s="104"/>
      <c r="D71" s="104"/>
      <c r="E71" s="104"/>
      <c r="F71" s="7"/>
      <c r="G71" s="3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3"/>
      <c r="T71" s="40"/>
      <c r="U71" s="28"/>
      <c r="V71" s="28"/>
      <c r="W71" s="28"/>
      <c r="X71" s="28"/>
      <c r="Y71" s="28"/>
      <c r="Z71" s="28"/>
      <c r="AA71" s="28"/>
      <c r="AB71" s="39"/>
      <c r="AC71" s="40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39"/>
      <c r="BM71" s="8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106"/>
      <c r="DM71" s="106"/>
      <c r="DN71" s="106"/>
      <c r="DO71" s="106"/>
      <c r="DP71" s="3"/>
      <c r="DQ71" s="8"/>
      <c r="DR71" s="130"/>
      <c r="DS71" s="130"/>
      <c r="DT71" s="130"/>
      <c r="DU71" s="130"/>
      <c r="DV71" s="130"/>
      <c r="DW71" s="130"/>
      <c r="DX71" s="130"/>
      <c r="DY71" s="130"/>
      <c r="DZ71" s="130"/>
      <c r="EA71" s="130"/>
      <c r="EB71" s="130"/>
      <c r="EC71" s="130"/>
      <c r="ED71" s="130"/>
      <c r="EE71" s="130"/>
      <c r="EF71" s="130"/>
      <c r="EG71" s="130"/>
      <c r="EH71" s="130"/>
      <c r="EI71" s="130"/>
      <c r="EJ71" s="130"/>
      <c r="EK71" s="130"/>
      <c r="EL71" s="130"/>
      <c r="EM71" s="130"/>
      <c r="EN71" s="130"/>
      <c r="EO71" s="130"/>
      <c r="EP71" s="130"/>
      <c r="EQ71" s="130"/>
      <c r="ER71" s="130"/>
      <c r="ES71" s="130"/>
      <c r="ET71" s="130"/>
      <c r="EU71" s="130"/>
      <c r="EV71" s="130"/>
      <c r="EW71" s="130"/>
      <c r="EX71" s="130"/>
      <c r="EY71" s="130"/>
      <c r="EZ71" s="130"/>
      <c r="FA71" s="130"/>
      <c r="FB71" s="130"/>
      <c r="FC71" s="130"/>
      <c r="FD71" s="130"/>
      <c r="FE71" s="130"/>
      <c r="FF71" s="130"/>
      <c r="FG71" s="130"/>
      <c r="FH71" s="130"/>
      <c r="FI71" s="130"/>
      <c r="FJ71" s="130"/>
      <c r="FK71" s="130"/>
      <c r="FL71" s="130"/>
      <c r="FM71" s="130"/>
      <c r="FN71" s="130"/>
      <c r="FO71" s="130"/>
      <c r="FP71" s="130"/>
      <c r="FQ71" s="130"/>
      <c r="FR71" s="130"/>
      <c r="FS71" s="130"/>
      <c r="FT71" s="130"/>
      <c r="FU71" s="61"/>
      <c r="FV71" s="62"/>
      <c r="FW71" s="130"/>
      <c r="FX71" s="130"/>
      <c r="FY71" s="130"/>
      <c r="FZ71" s="130"/>
      <c r="GA71" s="130"/>
      <c r="GB71" s="130"/>
      <c r="GC71" s="130"/>
      <c r="GD71" s="130"/>
      <c r="GE71" s="130"/>
      <c r="GF71" s="130"/>
      <c r="GG71" s="130"/>
      <c r="GH71" s="130"/>
      <c r="GI71" s="130"/>
      <c r="GJ71" s="130"/>
      <c r="GK71" s="130"/>
      <c r="GL71" s="130"/>
      <c r="GM71" s="130"/>
      <c r="GN71" s="130"/>
      <c r="GO71" s="130"/>
      <c r="GP71" s="130"/>
      <c r="GQ71" s="130"/>
      <c r="GR71" s="130"/>
      <c r="GS71" s="130"/>
      <c r="GT71" s="130"/>
      <c r="GU71" s="130"/>
      <c r="GV71" s="130"/>
      <c r="GW71" s="130"/>
      <c r="GX71" s="130"/>
      <c r="GY71" s="130"/>
      <c r="GZ71" s="130"/>
      <c r="HA71" s="130"/>
      <c r="HB71" s="130"/>
      <c r="HC71" s="130"/>
      <c r="HD71" s="130"/>
      <c r="HE71" s="130"/>
      <c r="HF71" s="130"/>
      <c r="HG71" s="130"/>
      <c r="HH71" s="130"/>
      <c r="HI71" s="130"/>
      <c r="HJ71" s="130"/>
      <c r="HK71" s="130"/>
      <c r="HL71" s="130"/>
      <c r="HM71" s="130"/>
      <c r="HN71" s="130"/>
      <c r="HO71" s="130"/>
      <c r="HP71" s="130"/>
      <c r="HQ71" s="130"/>
      <c r="HR71" s="130"/>
      <c r="HS71" s="130"/>
      <c r="HT71" s="130"/>
      <c r="HU71" s="130"/>
      <c r="HV71" s="130"/>
      <c r="HW71" s="130"/>
      <c r="HX71" s="130"/>
      <c r="HY71" s="130"/>
      <c r="HZ71" s="130"/>
      <c r="IA71" s="3"/>
    </row>
    <row r="72" spans="1:235" ht="3.75" customHeight="1">
      <c r="A72" s="37"/>
      <c r="B72" s="104"/>
      <c r="C72" s="104"/>
      <c r="D72" s="104"/>
      <c r="E72" s="104"/>
      <c r="F72" s="7"/>
      <c r="G72" s="3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3"/>
      <c r="T72" s="8"/>
      <c r="U72" s="106" t="s">
        <v>37</v>
      </c>
      <c r="V72" s="106"/>
      <c r="W72" s="106"/>
      <c r="X72" s="106"/>
      <c r="Y72" s="106"/>
      <c r="Z72" s="106"/>
      <c r="AA72" s="106"/>
      <c r="AB72" s="7"/>
      <c r="AC72" s="8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7"/>
      <c r="BM72" s="8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8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8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</row>
    <row r="73" spans="1:235" ht="3.75" customHeight="1">
      <c r="A73" s="37"/>
      <c r="B73" s="104"/>
      <c r="C73" s="104"/>
      <c r="D73" s="104"/>
      <c r="E73" s="104"/>
      <c r="F73" s="7"/>
      <c r="G73" s="3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3"/>
      <c r="T73" s="8"/>
      <c r="U73" s="106"/>
      <c r="V73" s="106"/>
      <c r="W73" s="106"/>
      <c r="X73" s="106"/>
      <c r="Y73" s="106"/>
      <c r="Z73" s="106"/>
      <c r="AA73" s="106"/>
      <c r="AB73" s="7"/>
      <c r="AC73" s="8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7"/>
      <c r="BM73" s="8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8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5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</row>
    <row r="74" spans="1:235" ht="3.75" customHeight="1">
      <c r="A74" s="37"/>
      <c r="B74" s="104"/>
      <c r="C74" s="104"/>
      <c r="D74" s="104"/>
      <c r="E74" s="104"/>
      <c r="F74" s="7"/>
      <c r="G74" s="3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3"/>
      <c r="T74" s="8"/>
      <c r="U74" s="106"/>
      <c r="V74" s="106"/>
      <c r="W74" s="106"/>
      <c r="X74" s="106"/>
      <c r="Y74" s="106"/>
      <c r="Z74" s="106"/>
      <c r="AA74" s="106"/>
      <c r="AB74" s="7"/>
      <c r="AC74" s="8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7"/>
      <c r="BM74" s="8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8"/>
      <c r="DR74" s="90" t="s">
        <v>173</v>
      </c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0"/>
      <c r="ED74" s="90"/>
      <c r="EE74" s="90"/>
      <c r="EF74" s="90"/>
      <c r="EG74" s="90"/>
      <c r="EH74" s="90"/>
      <c r="EI74" s="90"/>
      <c r="EJ74" s="90"/>
      <c r="EK74" s="90"/>
      <c r="EL74" s="3"/>
      <c r="EM74" s="35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</row>
    <row r="75" spans="1:235" ht="3.75" customHeight="1">
      <c r="A75" s="37"/>
      <c r="B75" s="104"/>
      <c r="C75" s="104"/>
      <c r="D75" s="104"/>
      <c r="E75" s="104"/>
      <c r="F75" s="7"/>
      <c r="G75" s="3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3"/>
      <c r="T75" s="8"/>
      <c r="U75" s="106"/>
      <c r="V75" s="106"/>
      <c r="W75" s="106"/>
      <c r="X75" s="106"/>
      <c r="Y75" s="106"/>
      <c r="Z75" s="106"/>
      <c r="AA75" s="106"/>
      <c r="AB75" s="7"/>
      <c r="AC75" s="8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3"/>
      <c r="BA75" s="109" t="s">
        <v>40</v>
      </c>
      <c r="BB75" s="109"/>
      <c r="BC75" s="109"/>
      <c r="BD75" s="109"/>
      <c r="BE75" s="109"/>
      <c r="BF75" s="109"/>
      <c r="BG75" s="3"/>
      <c r="BH75" s="3"/>
      <c r="BI75" s="3"/>
      <c r="BJ75" s="3"/>
      <c r="BK75" s="3"/>
      <c r="BL75" s="7"/>
      <c r="BM75" s="8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8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3"/>
      <c r="EM75" s="35"/>
      <c r="EN75" s="91" t="s">
        <v>177</v>
      </c>
      <c r="EO75" s="91"/>
      <c r="EP75" s="91"/>
      <c r="EQ75" s="91"/>
      <c r="ER75" s="91"/>
      <c r="ES75" s="91"/>
      <c r="ET75" s="91"/>
      <c r="EU75" s="91"/>
      <c r="EV75" s="91" t="s">
        <v>178</v>
      </c>
      <c r="EW75" s="91"/>
      <c r="EX75" s="91"/>
      <c r="EY75" s="91" t="s">
        <v>179</v>
      </c>
      <c r="EZ75" s="91"/>
      <c r="FA75" s="91"/>
      <c r="FB75" s="91"/>
      <c r="FC75" s="91"/>
      <c r="FD75" s="91"/>
      <c r="FE75" s="91"/>
      <c r="FF75" s="91"/>
      <c r="FG75" s="91" t="s">
        <v>230</v>
      </c>
      <c r="FH75" s="91"/>
      <c r="FI75" s="91"/>
      <c r="FJ75" s="91" t="s">
        <v>180</v>
      </c>
      <c r="FK75" s="91"/>
      <c r="FL75" s="91"/>
      <c r="FM75" s="91"/>
      <c r="FN75" s="91"/>
      <c r="FO75" s="91"/>
      <c r="FP75" s="91"/>
      <c r="FQ75" s="91"/>
      <c r="FR75" s="91" t="s">
        <v>230</v>
      </c>
      <c r="FS75" s="91"/>
      <c r="FT75" s="91"/>
      <c r="FU75" s="91" t="s">
        <v>181</v>
      </c>
      <c r="FV75" s="91"/>
      <c r="FW75" s="91"/>
      <c r="FX75" s="91"/>
      <c r="FY75" s="91"/>
      <c r="FZ75" s="91"/>
      <c r="GA75" s="91"/>
      <c r="GB75" s="91"/>
      <c r="GC75" s="91" t="s">
        <v>235</v>
      </c>
      <c r="GD75" s="91"/>
      <c r="GE75" s="91"/>
      <c r="GF75" s="91" t="s">
        <v>182</v>
      </c>
      <c r="GG75" s="91"/>
      <c r="GH75" s="91"/>
      <c r="GI75" s="91"/>
      <c r="GJ75" s="91"/>
      <c r="GK75" s="91"/>
      <c r="GL75" s="91"/>
      <c r="GM75" s="91"/>
      <c r="GN75" s="91"/>
      <c r="GO75" s="91"/>
      <c r="GP75" s="91"/>
      <c r="GQ75" s="91"/>
      <c r="GR75" s="91"/>
      <c r="GS75" s="91"/>
      <c r="GT75" s="91"/>
      <c r="GU75" s="91"/>
      <c r="GV75" s="91"/>
      <c r="GW75" s="91"/>
      <c r="GX75" s="91" t="s">
        <v>236</v>
      </c>
      <c r="GY75" s="91"/>
      <c r="GZ75" s="91"/>
      <c r="HA75" s="91" t="s">
        <v>183</v>
      </c>
      <c r="HB75" s="91"/>
      <c r="HC75" s="91"/>
      <c r="HD75" s="91"/>
      <c r="HE75" s="91"/>
      <c r="HF75" s="91"/>
      <c r="HG75" s="91"/>
      <c r="HH75" s="91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</row>
    <row r="76" spans="1:235" ht="3.75" customHeight="1">
      <c r="A76" s="37"/>
      <c r="B76" s="104"/>
      <c r="C76" s="104"/>
      <c r="D76" s="104"/>
      <c r="E76" s="104"/>
      <c r="F76" s="7"/>
      <c r="G76" s="3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3"/>
      <c r="T76" s="8"/>
      <c r="U76" s="106"/>
      <c r="V76" s="106"/>
      <c r="W76" s="106"/>
      <c r="X76" s="106"/>
      <c r="Y76" s="106"/>
      <c r="Z76" s="106"/>
      <c r="AA76" s="106"/>
      <c r="AB76" s="7"/>
      <c r="AC76" s="8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3"/>
      <c r="BA76" s="109"/>
      <c r="BB76" s="109"/>
      <c r="BC76" s="109"/>
      <c r="BD76" s="109"/>
      <c r="BE76" s="109"/>
      <c r="BF76" s="109"/>
      <c r="BG76" s="79"/>
      <c r="BH76" s="79"/>
      <c r="BI76" s="3"/>
      <c r="BJ76" s="3"/>
      <c r="BK76" s="3"/>
      <c r="BL76" s="7"/>
      <c r="BM76" s="8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8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90"/>
      <c r="EH76" s="90"/>
      <c r="EI76" s="90"/>
      <c r="EJ76" s="90"/>
      <c r="EK76" s="90"/>
      <c r="EL76" s="3"/>
      <c r="EM76" s="35"/>
      <c r="EN76" s="91"/>
      <c r="EO76" s="91"/>
      <c r="EP76" s="91"/>
      <c r="EQ76" s="91"/>
      <c r="ER76" s="91"/>
      <c r="ES76" s="91"/>
      <c r="ET76" s="91"/>
      <c r="EU76" s="91"/>
      <c r="EV76" s="91"/>
      <c r="EW76" s="91"/>
      <c r="EX76" s="91"/>
      <c r="EY76" s="91"/>
      <c r="EZ76" s="91"/>
      <c r="FA76" s="91"/>
      <c r="FB76" s="91"/>
      <c r="FC76" s="91"/>
      <c r="FD76" s="91"/>
      <c r="FE76" s="91"/>
      <c r="FF76" s="91"/>
      <c r="FG76" s="91"/>
      <c r="FH76" s="91"/>
      <c r="FI76" s="91"/>
      <c r="FJ76" s="91"/>
      <c r="FK76" s="91"/>
      <c r="FL76" s="91"/>
      <c r="FM76" s="91"/>
      <c r="FN76" s="91"/>
      <c r="FO76" s="91"/>
      <c r="FP76" s="91"/>
      <c r="FQ76" s="91"/>
      <c r="FR76" s="91"/>
      <c r="FS76" s="91"/>
      <c r="FT76" s="91"/>
      <c r="FU76" s="91"/>
      <c r="FV76" s="91"/>
      <c r="FW76" s="91"/>
      <c r="FX76" s="91"/>
      <c r="FY76" s="91"/>
      <c r="FZ76" s="91"/>
      <c r="GA76" s="91"/>
      <c r="GB76" s="91"/>
      <c r="GC76" s="91"/>
      <c r="GD76" s="91"/>
      <c r="GE76" s="91"/>
      <c r="GF76" s="91"/>
      <c r="GG76" s="91"/>
      <c r="GH76" s="91"/>
      <c r="GI76" s="91"/>
      <c r="GJ76" s="91"/>
      <c r="GK76" s="91"/>
      <c r="GL76" s="91"/>
      <c r="GM76" s="91"/>
      <c r="GN76" s="91"/>
      <c r="GO76" s="91"/>
      <c r="GP76" s="91"/>
      <c r="GQ76" s="91"/>
      <c r="GR76" s="91"/>
      <c r="GS76" s="91"/>
      <c r="GT76" s="91"/>
      <c r="GU76" s="91"/>
      <c r="GV76" s="91"/>
      <c r="GW76" s="91"/>
      <c r="GX76" s="91"/>
      <c r="GY76" s="91"/>
      <c r="GZ76" s="91"/>
      <c r="HA76" s="91"/>
      <c r="HB76" s="91"/>
      <c r="HC76" s="91"/>
      <c r="HD76" s="91"/>
      <c r="HE76" s="91"/>
      <c r="HF76" s="91"/>
      <c r="HG76" s="91"/>
      <c r="HH76" s="91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</row>
    <row r="77" spans="1:235" ht="3.75" customHeight="1">
      <c r="A77" s="37"/>
      <c r="B77" s="104"/>
      <c r="C77" s="104"/>
      <c r="D77" s="104"/>
      <c r="E77" s="104"/>
      <c r="F77" s="7"/>
      <c r="G77" s="3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3"/>
      <c r="T77" s="8"/>
      <c r="U77" s="106"/>
      <c r="V77" s="106"/>
      <c r="W77" s="106"/>
      <c r="X77" s="106"/>
      <c r="Y77" s="106"/>
      <c r="Z77" s="106"/>
      <c r="AA77" s="106"/>
      <c r="AB77" s="7"/>
      <c r="AC77" s="8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3"/>
      <c r="BA77" s="109"/>
      <c r="BB77" s="109"/>
      <c r="BC77" s="109"/>
      <c r="BD77" s="109"/>
      <c r="BE77" s="109"/>
      <c r="BF77" s="109"/>
      <c r="BG77" s="79"/>
      <c r="BH77" s="79"/>
      <c r="BI77" s="3"/>
      <c r="BJ77" s="3"/>
      <c r="BK77" s="3"/>
      <c r="BL77" s="7"/>
      <c r="BM77" s="8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8"/>
      <c r="DR77" s="90"/>
      <c r="DS77" s="90"/>
      <c r="DT77" s="90"/>
      <c r="DU77" s="90"/>
      <c r="DV77" s="90"/>
      <c r="DW77" s="90"/>
      <c r="DX77" s="90"/>
      <c r="DY77" s="90"/>
      <c r="DZ77" s="90"/>
      <c r="EA77" s="90"/>
      <c r="EB77" s="90"/>
      <c r="EC77" s="90"/>
      <c r="ED77" s="90"/>
      <c r="EE77" s="90"/>
      <c r="EF77" s="90"/>
      <c r="EG77" s="90"/>
      <c r="EH77" s="90"/>
      <c r="EI77" s="90"/>
      <c r="EJ77" s="90"/>
      <c r="EK77" s="90"/>
      <c r="EL77" s="3"/>
      <c r="EM77" s="35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1"/>
      <c r="FX77" s="91"/>
      <c r="FY77" s="91"/>
      <c r="FZ77" s="91"/>
      <c r="GA77" s="91"/>
      <c r="GB77" s="91"/>
      <c r="GC77" s="91"/>
      <c r="GD77" s="91"/>
      <c r="GE77" s="91"/>
      <c r="GF77" s="91"/>
      <c r="GG77" s="91"/>
      <c r="GH77" s="91"/>
      <c r="GI77" s="91"/>
      <c r="GJ77" s="91"/>
      <c r="GK77" s="91"/>
      <c r="GL77" s="91"/>
      <c r="GM77" s="91"/>
      <c r="GN77" s="91"/>
      <c r="GO77" s="91"/>
      <c r="GP77" s="91"/>
      <c r="GQ77" s="91"/>
      <c r="GR77" s="91"/>
      <c r="GS77" s="91"/>
      <c r="GT77" s="91"/>
      <c r="GU77" s="91"/>
      <c r="GV77" s="91"/>
      <c r="GW77" s="91"/>
      <c r="GX77" s="91"/>
      <c r="GY77" s="91"/>
      <c r="GZ77" s="91"/>
      <c r="HA77" s="91"/>
      <c r="HB77" s="91"/>
      <c r="HC77" s="91"/>
      <c r="HD77" s="91"/>
      <c r="HE77" s="91"/>
      <c r="HF77" s="91"/>
      <c r="HG77" s="91"/>
      <c r="HH77" s="91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</row>
    <row r="78" spans="1:235" ht="3.75" customHeight="1">
      <c r="A78" s="37"/>
      <c r="B78" s="104"/>
      <c r="C78" s="104"/>
      <c r="D78" s="104"/>
      <c r="E78" s="104"/>
      <c r="F78" s="7"/>
      <c r="G78" s="3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3"/>
      <c r="T78" s="8"/>
      <c r="U78" s="106"/>
      <c r="V78" s="106"/>
      <c r="W78" s="106"/>
      <c r="X78" s="106"/>
      <c r="Y78" s="106"/>
      <c r="Z78" s="106"/>
      <c r="AA78" s="106"/>
      <c r="AB78" s="7"/>
      <c r="AC78" s="8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79"/>
      <c r="BB78" s="79"/>
      <c r="BC78" s="79"/>
      <c r="BD78" s="79"/>
      <c r="BE78" s="79"/>
      <c r="BF78" s="79"/>
      <c r="BG78" s="79"/>
      <c r="BH78" s="79"/>
      <c r="BI78" s="3"/>
      <c r="BJ78" s="3"/>
      <c r="BK78" s="3"/>
      <c r="BL78" s="7"/>
      <c r="BM78" s="8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8"/>
      <c r="DR78" s="90"/>
      <c r="DS78" s="90"/>
      <c r="DT78" s="90"/>
      <c r="DU78" s="90"/>
      <c r="DV78" s="90"/>
      <c r="DW78" s="90"/>
      <c r="DX78" s="90"/>
      <c r="DY78" s="90"/>
      <c r="DZ78" s="90"/>
      <c r="EA78" s="90"/>
      <c r="EB78" s="90"/>
      <c r="EC78" s="90"/>
      <c r="ED78" s="90"/>
      <c r="EE78" s="90"/>
      <c r="EF78" s="90"/>
      <c r="EG78" s="90"/>
      <c r="EH78" s="90"/>
      <c r="EI78" s="90"/>
      <c r="EJ78" s="90"/>
      <c r="EK78" s="90"/>
      <c r="EL78" s="3"/>
      <c r="EM78" s="35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1"/>
      <c r="FX78" s="91"/>
      <c r="FY78" s="91"/>
      <c r="FZ78" s="91"/>
      <c r="GA78" s="91"/>
      <c r="GB78" s="91"/>
      <c r="GC78" s="91"/>
      <c r="GD78" s="91"/>
      <c r="GE78" s="91"/>
      <c r="GF78" s="91"/>
      <c r="GG78" s="91"/>
      <c r="GH78" s="91"/>
      <c r="GI78" s="91"/>
      <c r="GJ78" s="91"/>
      <c r="GK78" s="91"/>
      <c r="GL78" s="91"/>
      <c r="GM78" s="91"/>
      <c r="GN78" s="91"/>
      <c r="GO78" s="91"/>
      <c r="GP78" s="91"/>
      <c r="GQ78" s="91"/>
      <c r="GR78" s="91"/>
      <c r="GS78" s="91"/>
      <c r="GT78" s="91"/>
      <c r="GU78" s="91"/>
      <c r="GV78" s="91"/>
      <c r="GW78" s="91"/>
      <c r="GX78" s="91"/>
      <c r="GY78" s="91"/>
      <c r="GZ78" s="91"/>
      <c r="HA78" s="91"/>
      <c r="HB78" s="91"/>
      <c r="HC78" s="91"/>
      <c r="HD78" s="91"/>
      <c r="HE78" s="91"/>
      <c r="HF78" s="91"/>
      <c r="HG78" s="91"/>
      <c r="HH78" s="91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</row>
    <row r="79" spans="1:235" ht="3.75" customHeight="1">
      <c r="A79" s="37"/>
      <c r="B79" s="104"/>
      <c r="C79" s="104"/>
      <c r="D79" s="104"/>
      <c r="E79" s="104"/>
      <c r="F79" s="7"/>
      <c r="G79" s="3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3"/>
      <c r="T79" s="8"/>
      <c r="U79" s="106"/>
      <c r="V79" s="106"/>
      <c r="W79" s="106"/>
      <c r="X79" s="106"/>
      <c r="Y79" s="106"/>
      <c r="Z79" s="106"/>
      <c r="AA79" s="106"/>
      <c r="AB79" s="7"/>
      <c r="AC79" s="8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7"/>
      <c r="BM79" s="8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125">
        <v>12</v>
      </c>
      <c r="DM79" s="125"/>
      <c r="DN79" s="125"/>
      <c r="DO79" s="125"/>
      <c r="DP79" s="3"/>
      <c r="DQ79" s="8"/>
      <c r="DR79" s="90"/>
      <c r="DS79" s="90"/>
      <c r="DT79" s="90"/>
      <c r="DU79" s="90"/>
      <c r="DV79" s="90"/>
      <c r="DW79" s="90"/>
      <c r="DX79" s="90"/>
      <c r="DY79" s="90"/>
      <c r="DZ79" s="90"/>
      <c r="EA79" s="90"/>
      <c r="EB79" s="90"/>
      <c r="EC79" s="90"/>
      <c r="ED79" s="90"/>
      <c r="EE79" s="90"/>
      <c r="EF79" s="90"/>
      <c r="EG79" s="90"/>
      <c r="EH79" s="90"/>
      <c r="EI79" s="90"/>
      <c r="EJ79" s="90"/>
      <c r="EK79" s="90"/>
      <c r="EL79" s="3"/>
      <c r="EM79" s="35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1"/>
      <c r="FX79" s="91"/>
      <c r="FY79" s="91"/>
      <c r="FZ79" s="91"/>
      <c r="GA79" s="91"/>
      <c r="GB79" s="91"/>
      <c r="GC79" s="91"/>
      <c r="GD79" s="91"/>
      <c r="GE79" s="91"/>
      <c r="GF79" s="91"/>
      <c r="GG79" s="91"/>
      <c r="GH79" s="91"/>
      <c r="GI79" s="91"/>
      <c r="GJ79" s="91"/>
      <c r="GK79" s="91"/>
      <c r="GL79" s="91"/>
      <c r="GM79" s="91"/>
      <c r="GN79" s="91"/>
      <c r="GO79" s="91"/>
      <c r="GP79" s="91"/>
      <c r="GQ79" s="91"/>
      <c r="GR79" s="91"/>
      <c r="GS79" s="91"/>
      <c r="GT79" s="91"/>
      <c r="GU79" s="91"/>
      <c r="GV79" s="91"/>
      <c r="GW79" s="91"/>
      <c r="GX79" s="91"/>
      <c r="GY79" s="91"/>
      <c r="GZ79" s="91"/>
      <c r="HA79" s="91"/>
      <c r="HB79" s="91"/>
      <c r="HC79" s="91"/>
      <c r="HD79" s="91"/>
      <c r="HE79" s="91"/>
      <c r="HF79" s="91"/>
      <c r="HG79" s="91"/>
      <c r="HH79" s="91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</row>
    <row r="80" spans="1:235" ht="3.75" customHeight="1">
      <c r="A80" s="37"/>
      <c r="B80" s="104"/>
      <c r="C80" s="104"/>
      <c r="D80" s="104"/>
      <c r="E80" s="104"/>
      <c r="F80" s="7"/>
      <c r="G80" s="3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3"/>
      <c r="T80" s="8"/>
      <c r="U80" s="106"/>
      <c r="V80" s="106"/>
      <c r="W80" s="106"/>
      <c r="X80" s="106"/>
      <c r="Y80" s="106"/>
      <c r="Z80" s="106"/>
      <c r="AA80" s="106"/>
      <c r="AB80" s="7"/>
      <c r="AC80" s="8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7"/>
      <c r="BM80" s="8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125"/>
      <c r="DM80" s="125"/>
      <c r="DN80" s="125"/>
      <c r="DO80" s="125"/>
      <c r="DP80" s="3"/>
      <c r="DQ80" s="8"/>
      <c r="DR80" s="90"/>
      <c r="DS80" s="90"/>
      <c r="DT80" s="90"/>
      <c r="DU80" s="90"/>
      <c r="DV80" s="90"/>
      <c r="DW80" s="90"/>
      <c r="DX80" s="90"/>
      <c r="DY80" s="90"/>
      <c r="DZ80" s="90"/>
      <c r="EA80" s="90"/>
      <c r="EB80" s="90"/>
      <c r="EC80" s="90"/>
      <c r="ED80" s="90"/>
      <c r="EE80" s="90"/>
      <c r="EF80" s="90"/>
      <c r="EG80" s="90"/>
      <c r="EH80" s="90"/>
      <c r="EI80" s="90"/>
      <c r="EJ80" s="90"/>
      <c r="EK80" s="90"/>
      <c r="EL80" s="3"/>
      <c r="EM80" s="35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</row>
    <row r="81" spans="1:235" ht="3.75" customHeight="1">
      <c r="A81" s="37"/>
      <c r="B81" s="104"/>
      <c r="C81" s="104"/>
      <c r="D81" s="104"/>
      <c r="E81" s="104"/>
      <c r="F81" s="7"/>
      <c r="G81" s="3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3"/>
      <c r="T81" s="8"/>
      <c r="U81" s="106"/>
      <c r="V81" s="106"/>
      <c r="W81" s="106"/>
      <c r="X81" s="106"/>
      <c r="Y81" s="106"/>
      <c r="Z81" s="106"/>
      <c r="AA81" s="106"/>
      <c r="AB81" s="7"/>
      <c r="AC81" s="8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7"/>
      <c r="BM81" s="8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125"/>
      <c r="DM81" s="125"/>
      <c r="DN81" s="125"/>
      <c r="DO81" s="125"/>
      <c r="DP81" s="3"/>
      <c r="DQ81" s="8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3"/>
      <c r="EM81" s="35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</row>
    <row r="82" spans="1:235" ht="3.75" customHeight="1">
      <c r="A82" s="37"/>
      <c r="B82" s="104"/>
      <c r="C82" s="104"/>
      <c r="D82" s="104"/>
      <c r="E82" s="104"/>
      <c r="F82" s="7"/>
      <c r="G82" s="3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3"/>
      <c r="T82" s="8"/>
      <c r="U82" s="106"/>
      <c r="V82" s="106"/>
      <c r="W82" s="106"/>
      <c r="X82" s="106"/>
      <c r="Y82" s="106"/>
      <c r="Z82" s="106"/>
      <c r="AA82" s="106"/>
      <c r="AB82" s="7"/>
      <c r="AC82" s="8"/>
      <c r="AD82" s="3"/>
      <c r="AE82" s="3"/>
      <c r="AF82" s="79"/>
      <c r="AG82" s="79"/>
      <c r="AH82" s="79"/>
      <c r="AI82" s="107" t="s">
        <v>38</v>
      </c>
      <c r="AJ82" s="107"/>
      <c r="AK82" s="107"/>
      <c r="AL82" s="107"/>
      <c r="AM82" s="107"/>
      <c r="AN82" s="107"/>
      <c r="AO82" s="79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3"/>
      <c r="BA82" s="109" t="s">
        <v>39</v>
      </c>
      <c r="BB82" s="109"/>
      <c r="BC82" s="109"/>
      <c r="BD82" s="109"/>
      <c r="BE82" s="109"/>
      <c r="BF82" s="109"/>
      <c r="BG82" s="49"/>
      <c r="BH82" s="49"/>
      <c r="BI82" s="3"/>
      <c r="BJ82" s="3"/>
      <c r="BK82" s="3"/>
      <c r="BL82" s="7"/>
      <c r="BM82" s="8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125"/>
      <c r="DM82" s="125"/>
      <c r="DN82" s="125"/>
      <c r="DO82" s="125"/>
      <c r="DP82" s="3"/>
      <c r="DQ82" s="40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28"/>
      <c r="EM82" s="67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</row>
    <row r="83" spans="1:235" ht="3.75" customHeight="1">
      <c r="A83" s="37"/>
      <c r="B83" s="104"/>
      <c r="C83" s="104"/>
      <c r="D83" s="104"/>
      <c r="E83" s="104"/>
      <c r="F83" s="7"/>
      <c r="G83" s="3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3"/>
      <c r="T83" s="8"/>
      <c r="U83" s="106"/>
      <c r="V83" s="106"/>
      <c r="W83" s="106"/>
      <c r="X83" s="106"/>
      <c r="Y83" s="106"/>
      <c r="Z83" s="106"/>
      <c r="AA83" s="106"/>
      <c r="AB83" s="7"/>
      <c r="AC83" s="8"/>
      <c r="AD83" s="3"/>
      <c r="AE83" s="3"/>
      <c r="AF83" s="79"/>
      <c r="AG83" s="79"/>
      <c r="AH83" s="79"/>
      <c r="AI83" s="107"/>
      <c r="AJ83" s="107"/>
      <c r="AK83" s="107"/>
      <c r="AL83" s="107"/>
      <c r="AM83" s="107"/>
      <c r="AN83" s="107"/>
      <c r="AO83" s="79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3"/>
      <c r="BA83" s="109"/>
      <c r="BB83" s="109"/>
      <c r="BC83" s="109"/>
      <c r="BD83" s="109"/>
      <c r="BE83" s="109"/>
      <c r="BF83" s="109"/>
      <c r="BG83" s="79"/>
      <c r="BH83" s="79"/>
      <c r="BI83" s="3"/>
      <c r="BJ83" s="3"/>
      <c r="BK83" s="3"/>
      <c r="BL83" s="7"/>
      <c r="BM83" s="8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106" t="s">
        <v>169</v>
      </c>
      <c r="DM83" s="106"/>
      <c r="DN83" s="106"/>
      <c r="DO83" s="106"/>
      <c r="DP83" s="3"/>
      <c r="DQ83" s="8"/>
      <c r="DR83" s="90" t="s">
        <v>174</v>
      </c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0"/>
      <c r="ED83" s="90"/>
      <c r="EE83" s="90"/>
      <c r="EF83" s="90"/>
      <c r="EG83" s="90"/>
      <c r="EH83" s="90"/>
      <c r="EI83" s="90"/>
      <c r="EJ83" s="90"/>
      <c r="EK83" s="90"/>
      <c r="EL83" s="3"/>
      <c r="EM83" s="35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  <c r="HD83" s="36"/>
      <c r="HE83" s="36"/>
      <c r="HF83" s="36"/>
      <c r="HG83" s="36"/>
      <c r="HH83" s="36"/>
      <c r="HI83" s="36"/>
      <c r="HJ83" s="36"/>
      <c r="HK83" s="36"/>
      <c r="HL83" s="36"/>
      <c r="HM83" s="36"/>
      <c r="HN83" s="36"/>
      <c r="HO83" s="36"/>
      <c r="HP83" s="36"/>
      <c r="HQ83" s="36"/>
      <c r="HR83" s="36"/>
      <c r="HS83" s="36"/>
      <c r="HT83" s="36"/>
      <c r="HU83" s="36"/>
      <c r="HV83" s="36"/>
      <c r="HW83" s="36"/>
      <c r="HX83" s="36"/>
      <c r="HY83" s="36"/>
      <c r="HZ83" s="36"/>
      <c r="IA83" s="36"/>
    </row>
    <row r="84" spans="1:235" ht="3.75" customHeight="1">
      <c r="A84" s="37"/>
      <c r="B84" s="104"/>
      <c r="C84" s="104"/>
      <c r="D84" s="104"/>
      <c r="E84" s="104"/>
      <c r="F84" s="7"/>
      <c r="G84" s="3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3"/>
      <c r="T84" s="8"/>
      <c r="U84" s="106"/>
      <c r="V84" s="106"/>
      <c r="W84" s="106"/>
      <c r="X84" s="106"/>
      <c r="Y84" s="106"/>
      <c r="Z84" s="106"/>
      <c r="AA84" s="106"/>
      <c r="AB84" s="7"/>
      <c r="AC84" s="8"/>
      <c r="AD84" s="3"/>
      <c r="AE84" s="3"/>
      <c r="AF84" s="79"/>
      <c r="AG84" s="79"/>
      <c r="AH84" s="79"/>
      <c r="AI84" s="107"/>
      <c r="AJ84" s="107"/>
      <c r="AK84" s="107"/>
      <c r="AL84" s="107"/>
      <c r="AM84" s="107"/>
      <c r="AN84" s="107"/>
      <c r="AO84" s="79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3"/>
      <c r="BA84" s="109"/>
      <c r="BB84" s="109"/>
      <c r="BC84" s="109"/>
      <c r="BD84" s="109"/>
      <c r="BE84" s="109"/>
      <c r="BF84" s="109"/>
      <c r="BG84" s="79"/>
      <c r="BH84" s="79"/>
      <c r="BI84" s="3"/>
      <c r="BJ84" s="3"/>
      <c r="BK84" s="3"/>
      <c r="BL84" s="7"/>
      <c r="BM84" s="8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106"/>
      <c r="DM84" s="106"/>
      <c r="DN84" s="106"/>
      <c r="DO84" s="106"/>
      <c r="DP84" s="3"/>
      <c r="DQ84" s="8"/>
      <c r="DR84" s="90"/>
      <c r="DS84" s="90"/>
      <c r="DT84" s="90"/>
      <c r="DU84" s="90"/>
      <c r="DV84" s="90"/>
      <c r="DW84" s="90"/>
      <c r="DX84" s="90"/>
      <c r="DY84" s="90"/>
      <c r="DZ84" s="90"/>
      <c r="EA84" s="90"/>
      <c r="EB84" s="90"/>
      <c r="EC84" s="90"/>
      <c r="ED84" s="90"/>
      <c r="EE84" s="90"/>
      <c r="EF84" s="90"/>
      <c r="EG84" s="90"/>
      <c r="EH84" s="90"/>
      <c r="EI84" s="90"/>
      <c r="EJ84" s="90"/>
      <c r="EK84" s="90"/>
      <c r="EL84" s="3"/>
      <c r="EM84" s="35"/>
      <c r="EN84" s="36"/>
      <c r="EO84" s="36"/>
      <c r="EP84" s="36"/>
      <c r="EQ84" s="36"/>
      <c r="ER84" s="84"/>
      <c r="ES84" s="84"/>
      <c r="ET84" s="91" t="s">
        <v>185</v>
      </c>
      <c r="EU84" s="91"/>
      <c r="EV84" s="91"/>
      <c r="EW84" s="91"/>
      <c r="EX84" s="91"/>
      <c r="EY84" s="91"/>
      <c r="EZ84" s="91"/>
      <c r="FA84" s="91"/>
      <c r="FB84" s="91"/>
      <c r="FC84" s="91"/>
      <c r="FD84" s="91"/>
      <c r="FE84" s="91" t="s">
        <v>186</v>
      </c>
      <c r="FF84" s="91"/>
      <c r="FG84" s="91" t="s">
        <v>184</v>
      </c>
      <c r="FH84" s="91"/>
      <c r="FI84" s="91"/>
      <c r="FJ84" s="91"/>
      <c r="FK84" s="91" t="s">
        <v>223</v>
      </c>
      <c r="FL84" s="91"/>
      <c r="FM84" s="91" t="s">
        <v>59</v>
      </c>
      <c r="FN84" s="91"/>
      <c r="FO84" s="91"/>
      <c r="FP84" s="91"/>
      <c r="FQ84" s="91" t="s">
        <v>237</v>
      </c>
      <c r="FR84" s="91"/>
      <c r="FS84" s="91" t="s">
        <v>187</v>
      </c>
      <c r="FT84" s="91"/>
      <c r="FU84" s="91"/>
      <c r="FV84" s="91"/>
      <c r="FW84" s="91"/>
      <c r="FX84" s="91" t="s">
        <v>238</v>
      </c>
      <c r="FY84" s="91"/>
      <c r="FZ84" s="91" t="s">
        <v>188</v>
      </c>
      <c r="GA84" s="91"/>
      <c r="GB84" s="91"/>
      <c r="GC84" s="91"/>
      <c r="GD84" s="91" t="s">
        <v>226</v>
      </c>
      <c r="GE84" s="91"/>
      <c r="GF84" s="91" t="s">
        <v>189</v>
      </c>
      <c r="GG84" s="91"/>
      <c r="GH84" s="91"/>
      <c r="GI84" s="91"/>
      <c r="GJ84" s="91" t="s">
        <v>239</v>
      </c>
      <c r="GK84" s="91"/>
      <c r="GL84" s="91" t="s">
        <v>190</v>
      </c>
      <c r="GM84" s="91"/>
      <c r="GN84" s="91"/>
      <c r="GO84" s="91"/>
      <c r="GP84" s="91"/>
      <c r="GQ84" s="91"/>
      <c r="GR84" s="91"/>
      <c r="GS84" s="91"/>
      <c r="GT84" s="116"/>
      <c r="GU84" s="116"/>
      <c r="GV84" s="116"/>
      <c r="GW84" s="116"/>
      <c r="GX84" s="91" t="s">
        <v>40</v>
      </c>
      <c r="GY84" s="91"/>
      <c r="GZ84" s="91"/>
      <c r="HA84" s="91"/>
      <c r="HB84" s="91" t="s">
        <v>191</v>
      </c>
      <c r="HC84" s="91"/>
      <c r="HD84" s="91"/>
      <c r="HE84" s="91"/>
      <c r="HF84" s="91"/>
      <c r="HG84" s="91"/>
      <c r="HH84" s="91"/>
      <c r="HI84" s="91"/>
      <c r="HJ84" s="91"/>
      <c r="HK84" s="131"/>
      <c r="HL84" s="131"/>
      <c r="HM84" s="131"/>
      <c r="HN84" s="131"/>
      <c r="HO84" s="91" t="s">
        <v>192</v>
      </c>
      <c r="HP84" s="91"/>
      <c r="HQ84" s="91"/>
      <c r="HR84" s="91"/>
      <c r="HS84" s="84"/>
      <c r="HT84" s="84"/>
      <c r="HU84" s="36"/>
      <c r="HV84" s="36"/>
      <c r="HW84" s="36"/>
      <c r="HX84" s="36"/>
      <c r="HY84" s="36"/>
      <c r="HZ84" s="36"/>
      <c r="IA84" s="36"/>
    </row>
    <row r="85" spans="1:235" ht="3.75" customHeight="1">
      <c r="A85" s="37"/>
      <c r="B85" s="104"/>
      <c r="C85" s="104"/>
      <c r="D85" s="104"/>
      <c r="E85" s="104"/>
      <c r="F85" s="7"/>
      <c r="G85" s="3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3"/>
      <c r="T85" s="8"/>
      <c r="U85" s="106"/>
      <c r="V85" s="106"/>
      <c r="W85" s="106"/>
      <c r="X85" s="106"/>
      <c r="Y85" s="106"/>
      <c r="Z85" s="106"/>
      <c r="AA85" s="106"/>
      <c r="AB85" s="7"/>
      <c r="AC85" s="8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79"/>
      <c r="BD85" s="79"/>
      <c r="BE85" s="79"/>
      <c r="BF85" s="79"/>
      <c r="BG85" s="79"/>
      <c r="BH85" s="79"/>
      <c r="BI85" s="3"/>
      <c r="BJ85" s="3"/>
      <c r="BK85" s="3"/>
      <c r="BL85" s="7"/>
      <c r="BM85" s="8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106"/>
      <c r="DM85" s="106"/>
      <c r="DN85" s="106"/>
      <c r="DO85" s="106"/>
      <c r="DP85" s="3"/>
      <c r="DQ85" s="8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0"/>
      <c r="ED85" s="90"/>
      <c r="EE85" s="90"/>
      <c r="EF85" s="90"/>
      <c r="EG85" s="90"/>
      <c r="EH85" s="90"/>
      <c r="EI85" s="90"/>
      <c r="EJ85" s="90"/>
      <c r="EK85" s="90"/>
      <c r="EL85" s="3"/>
      <c r="EM85" s="35"/>
      <c r="EN85" s="91" t="s">
        <v>184</v>
      </c>
      <c r="EO85" s="91"/>
      <c r="EP85" s="91"/>
      <c r="EQ85" s="84"/>
      <c r="ER85" s="49"/>
      <c r="ES85" s="84"/>
      <c r="ET85" s="91"/>
      <c r="EU85" s="91"/>
      <c r="EV85" s="91"/>
      <c r="EW85" s="91"/>
      <c r="EX85" s="91"/>
      <c r="EY85" s="91"/>
      <c r="EZ85" s="91"/>
      <c r="FA85" s="91"/>
      <c r="FB85" s="91"/>
      <c r="FC85" s="91"/>
      <c r="FD85" s="91"/>
      <c r="FE85" s="91"/>
      <c r="FF85" s="91"/>
      <c r="FG85" s="91"/>
      <c r="FH85" s="91"/>
      <c r="FI85" s="91"/>
      <c r="FJ85" s="91"/>
      <c r="FK85" s="91"/>
      <c r="FL85" s="91"/>
      <c r="FM85" s="91"/>
      <c r="FN85" s="91"/>
      <c r="FO85" s="91"/>
      <c r="FP85" s="91"/>
      <c r="FQ85" s="91"/>
      <c r="FR85" s="91"/>
      <c r="FS85" s="91"/>
      <c r="FT85" s="91"/>
      <c r="FU85" s="91"/>
      <c r="FV85" s="91"/>
      <c r="FW85" s="91"/>
      <c r="FX85" s="91"/>
      <c r="FY85" s="91"/>
      <c r="FZ85" s="91"/>
      <c r="GA85" s="91"/>
      <c r="GB85" s="91"/>
      <c r="GC85" s="91"/>
      <c r="GD85" s="91"/>
      <c r="GE85" s="91"/>
      <c r="GF85" s="91"/>
      <c r="GG85" s="91"/>
      <c r="GH85" s="91"/>
      <c r="GI85" s="91"/>
      <c r="GJ85" s="91"/>
      <c r="GK85" s="91"/>
      <c r="GL85" s="91"/>
      <c r="GM85" s="91"/>
      <c r="GN85" s="91"/>
      <c r="GO85" s="91"/>
      <c r="GP85" s="91"/>
      <c r="GQ85" s="91"/>
      <c r="GR85" s="91"/>
      <c r="GS85" s="91"/>
      <c r="GT85" s="116"/>
      <c r="GU85" s="116"/>
      <c r="GV85" s="116"/>
      <c r="GW85" s="116"/>
      <c r="GX85" s="91"/>
      <c r="GY85" s="91"/>
      <c r="GZ85" s="91"/>
      <c r="HA85" s="91"/>
      <c r="HB85" s="91"/>
      <c r="HC85" s="91"/>
      <c r="HD85" s="91"/>
      <c r="HE85" s="91"/>
      <c r="HF85" s="91"/>
      <c r="HG85" s="91"/>
      <c r="HH85" s="91"/>
      <c r="HI85" s="91"/>
      <c r="HJ85" s="91"/>
      <c r="HK85" s="131"/>
      <c r="HL85" s="131"/>
      <c r="HM85" s="131"/>
      <c r="HN85" s="131"/>
      <c r="HO85" s="91"/>
      <c r="HP85" s="91"/>
      <c r="HQ85" s="91"/>
      <c r="HR85" s="91"/>
      <c r="HS85" s="84"/>
      <c r="HT85" s="84"/>
      <c r="HU85" s="84"/>
      <c r="HV85" s="94" t="s">
        <v>223</v>
      </c>
      <c r="HW85" s="94"/>
      <c r="HX85" s="91" t="s">
        <v>59</v>
      </c>
      <c r="HY85" s="91"/>
      <c r="HZ85" s="91"/>
      <c r="IA85" s="36"/>
    </row>
    <row r="86" spans="1:235" ht="3.75" customHeight="1">
      <c r="A86" s="37"/>
      <c r="B86" s="79"/>
      <c r="C86" s="79"/>
      <c r="D86" s="79"/>
      <c r="E86" s="79"/>
      <c r="F86" s="7"/>
      <c r="G86" s="3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3"/>
      <c r="T86" s="8"/>
      <c r="U86" s="106"/>
      <c r="V86" s="106"/>
      <c r="W86" s="106"/>
      <c r="X86" s="106"/>
      <c r="Y86" s="106"/>
      <c r="Z86" s="106"/>
      <c r="AA86" s="106"/>
      <c r="AB86" s="7"/>
      <c r="AC86" s="8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7"/>
      <c r="BM86" s="8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106"/>
      <c r="DM86" s="106"/>
      <c r="DN86" s="106"/>
      <c r="DO86" s="106"/>
      <c r="DP86" s="3"/>
      <c r="DQ86" s="8"/>
      <c r="DR86" s="90"/>
      <c r="DS86" s="90"/>
      <c r="DT86" s="90"/>
      <c r="DU86" s="90"/>
      <c r="DV86" s="90"/>
      <c r="DW86" s="90"/>
      <c r="DX86" s="90"/>
      <c r="DY86" s="90"/>
      <c r="DZ86" s="90"/>
      <c r="EA86" s="90"/>
      <c r="EB86" s="90"/>
      <c r="EC86" s="90"/>
      <c r="ED86" s="90"/>
      <c r="EE86" s="90"/>
      <c r="EF86" s="90"/>
      <c r="EG86" s="90"/>
      <c r="EH86" s="90"/>
      <c r="EI86" s="90"/>
      <c r="EJ86" s="90"/>
      <c r="EK86" s="90"/>
      <c r="EL86" s="3"/>
      <c r="EM86" s="35"/>
      <c r="EN86" s="91"/>
      <c r="EO86" s="91"/>
      <c r="EP86" s="91"/>
      <c r="EQ86" s="84"/>
      <c r="ER86" s="49"/>
      <c r="ES86" s="84"/>
      <c r="ET86" s="91"/>
      <c r="EU86" s="91"/>
      <c r="EV86" s="91"/>
      <c r="EW86" s="91"/>
      <c r="EX86" s="91"/>
      <c r="EY86" s="91"/>
      <c r="EZ86" s="91"/>
      <c r="FA86" s="91"/>
      <c r="FB86" s="91"/>
      <c r="FC86" s="91"/>
      <c r="FD86" s="91"/>
      <c r="FE86" s="91"/>
      <c r="FF86" s="91"/>
      <c r="FG86" s="91"/>
      <c r="FH86" s="91"/>
      <c r="FI86" s="91"/>
      <c r="FJ86" s="91"/>
      <c r="FK86" s="91"/>
      <c r="FL86" s="91"/>
      <c r="FM86" s="91"/>
      <c r="FN86" s="91"/>
      <c r="FO86" s="91"/>
      <c r="FP86" s="91"/>
      <c r="FQ86" s="91"/>
      <c r="FR86" s="91"/>
      <c r="FS86" s="91"/>
      <c r="FT86" s="91"/>
      <c r="FU86" s="91"/>
      <c r="FV86" s="91"/>
      <c r="FW86" s="91"/>
      <c r="FX86" s="91"/>
      <c r="FY86" s="91"/>
      <c r="FZ86" s="91"/>
      <c r="GA86" s="91"/>
      <c r="GB86" s="91"/>
      <c r="GC86" s="91"/>
      <c r="GD86" s="91"/>
      <c r="GE86" s="91"/>
      <c r="GF86" s="91"/>
      <c r="GG86" s="91"/>
      <c r="GH86" s="91"/>
      <c r="GI86" s="91"/>
      <c r="GJ86" s="91"/>
      <c r="GK86" s="91"/>
      <c r="GL86" s="91"/>
      <c r="GM86" s="91"/>
      <c r="GN86" s="91"/>
      <c r="GO86" s="91"/>
      <c r="GP86" s="91"/>
      <c r="GQ86" s="91"/>
      <c r="GR86" s="91"/>
      <c r="GS86" s="91"/>
      <c r="GT86" s="116"/>
      <c r="GU86" s="116"/>
      <c r="GV86" s="116"/>
      <c r="GW86" s="116"/>
      <c r="GX86" s="91"/>
      <c r="GY86" s="91"/>
      <c r="GZ86" s="91"/>
      <c r="HA86" s="91"/>
      <c r="HB86" s="91"/>
      <c r="HC86" s="91"/>
      <c r="HD86" s="91"/>
      <c r="HE86" s="91"/>
      <c r="HF86" s="91"/>
      <c r="HG86" s="91"/>
      <c r="HH86" s="91"/>
      <c r="HI86" s="91"/>
      <c r="HJ86" s="91"/>
      <c r="HK86" s="131"/>
      <c r="HL86" s="131"/>
      <c r="HM86" s="131"/>
      <c r="HN86" s="131"/>
      <c r="HO86" s="91"/>
      <c r="HP86" s="91"/>
      <c r="HQ86" s="91"/>
      <c r="HR86" s="91"/>
      <c r="HS86" s="84"/>
      <c r="HT86" s="84"/>
      <c r="HU86" s="84"/>
      <c r="HV86" s="94"/>
      <c r="HW86" s="94"/>
      <c r="HX86" s="91"/>
      <c r="HY86" s="91"/>
      <c r="HZ86" s="91"/>
      <c r="IA86" s="36"/>
    </row>
    <row r="87" spans="1:235" ht="3.75" customHeight="1">
      <c r="A87" s="37"/>
      <c r="B87" s="79"/>
      <c r="C87" s="79"/>
      <c r="D87" s="79"/>
      <c r="E87" s="79"/>
      <c r="F87" s="7"/>
      <c r="G87" s="3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3"/>
      <c r="T87" s="8"/>
      <c r="U87" s="106"/>
      <c r="V87" s="106"/>
      <c r="W87" s="106"/>
      <c r="X87" s="106"/>
      <c r="Y87" s="106"/>
      <c r="Z87" s="106"/>
      <c r="AA87" s="106"/>
      <c r="AB87" s="7"/>
      <c r="AC87" s="8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7"/>
      <c r="BM87" s="8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106"/>
      <c r="DM87" s="106"/>
      <c r="DN87" s="106"/>
      <c r="DO87" s="106"/>
      <c r="DP87" s="3"/>
      <c r="DQ87" s="8"/>
      <c r="DR87" s="90"/>
      <c r="DS87" s="90"/>
      <c r="DT87" s="90"/>
      <c r="DU87" s="90"/>
      <c r="DV87" s="90"/>
      <c r="DW87" s="90"/>
      <c r="DX87" s="90"/>
      <c r="DY87" s="90"/>
      <c r="DZ87" s="90"/>
      <c r="EA87" s="90"/>
      <c r="EB87" s="90"/>
      <c r="EC87" s="90"/>
      <c r="ED87" s="90"/>
      <c r="EE87" s="90"/>
      <c r="EF87" s="90"/>
      <c r="EG87" s="90"/>
      <c r="EH87" s="90"/>
      <c r="EI87" s="90"/>
      <c r="EJ87" s="90"/>
      <c r="EK87" s="90"/>
      <c r="EL87" s="3"/>
      <c r="EM87" s="35"/>
      <c r="EN87" s="91"/>
      <c r="EO87" s="91"/>
      <c r="EP87" s="91"/>
      <c r="EQ87" s="84"/>
      <c r="ER87" s="49"/>
      <c r="ES87" s="84"/>
      <c r="ET87" s="91"/>
      <c r="EU87" s="91"/>
      <c r="EV87" s="91"/>
      <c r="EW87" s="91"/>
      <c r="EX87" s="91"/>
      <c r="EY87" s="91"/>
      <c r="EZ87" s="91"/>
      <c r="FA87" s="91"/>
      <c r="FB87" s="91"/>
      <c r="FC87" s="91"/>
      <c r="FD87" s="91"/>
      <c r="FE87" s="91"/>
      <c r="FF87" s="91"/>
      <c r="FG87" s="91"/>
      <c r="FH87" s="91"/>
      <c r="FI87" s="91"/>
      <c r="FJ87" s="91"/>
      <c r="FK87" s="91"/>
      <c r="FL87" s="91"/>
      <c r="FM87" s="91"/>
      <c r="FN87" s="91"/>
      <c r="FO87" s="91"/>
      <c r="FP87" s="91"/>
      <c r="FQ87" s="91"/>
      <c r="FR87" s="91"/>
      <c r="FS87" s="91"/>
      <c r="FT87" s="91"/>
      <c r="FU87" s="91"/>
      <c r="FV87" s="91"/>
      <c r="FW87" s="91"/>
      <c r="FX87" s="91"/>
      <c r="FY87" s="91"/>
      <c r="FZ87" s="91"/>
      <c r="GA87" s="91"/>
      <c r="GB87" s="91"/>
      <c r="GC87" s="91"/>
      <c r="GD87" s="91"/>
      <c r="GE87" s="91"/>
      <c r="GF87" s="91"/>
      <c r="GG87" s="91"/>
      <c r="GH87" s="91"/>
      <c r="GI87" s="91"/>
      <c r="GJ87" s="91"/>
      <c r="GK87" s="91"/>
      <c r="GL87" s="91"/>
      <c r="GM87" s="91"/>
      <c r="GN87" s="91"/>
      <c r="GO87" s="91"/>
      <c r="GP87" s="91"/>
      <c r="GQ87" s="91"/>
      <c r="GR87" s="91"/>
      <c r="GS87" s="91"/>
      <c r="GT87" s="116"/>
      <c r="GU87" s="116"/>
      <c r="GV87" s="116"/>
      <c r="GW87" s="116"/>
      <c r="GX87" s="91"/>
      <c r="GY87" s="91"/>
      <c r="GZ87" s="91"/>
      <c r="HA87" s="91"/>
      <c r="HB87" s="91"/>
      <c r="HC87" s="91"/>
      <c r="HD87" s="91"/>
      <c r="HE87" s="91"/>
      <c r="HF87" s="91"/>
      <c r="HG87" s="91"/>
      <c r="HH87" s="91"/>
      <c r="HI87" s="91"/>
      <c r="HJ87" s="91"/>
      <c r="HK87" s="131"/>
      <c r="HL87" s="131"/>
      <c r="HM87" s="131"/>
      <c r="HN87" s="131"/>
      <c r="HO87" s="91"/>
      <c r="HP87" s="91"/>
      <c r="HQ87" s="91"/>
      <c r="HR87" s="91"/>
      <c r="HS87" s="84"/>
      <c r="HT87" s="84"/>
      <c r="HU87" s="84"/>
      <c r="HV87" s="94"/>
      <c r="HW87" s="94"/>
      <c r="HX87" s="91"/>
      <c r="HY87" s="91"/>
      <c r="HZ87" s="91"/>
      <c r="IA87" s="36"/>
    </row>
    <row r="88" spans="1:235" ht="3.75" customHeight="1">
      <c r="A88" s="37"/>
      <c r="B88" s="79"/>
      <c r="C88" s="79"/>
      <c r="D88" s="79"/>
      <c r="E88" s="79"/>
      <c r="F88" s="7"/>
      <c r="G88" s="3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3"/>
      <c r="T88" s="8"/>
      <c r="U88" s="106"/>
      <c r="V88" s="106"/>
      <c r="W88" s="106"/>
      <c r="X88" s="106"/>
      <c r="Y88" s="106"/>
      <c r="Z88" s="106"/>
      <c r="AA88" s="106"/>
      <c r="AB88" s="7"/>
      <c r="AC88" s="8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7"/>
      <c r="BM88" s="8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106"/>
      <c r="DM88" s="106"/>
      <c r="DN88" s="106"/>
      <c r="DO88" s="106"/>
      <c r="DP88" s="3"/>
      <c r="DQ88" s="8"/>
      <c r="DR88" s="90"/>
      <c r="DS88" s="90"/>
      <c r="DT88" s="90"/>
      <c r="DU88" s="90"/>
      <c r="DV88" s="90"/>
      <c r="DW88" s="90"/>
      <c r="DX88" s="90"/>
      <c r="DY88" s="90"/>
      <c r="DZ88" s="90"/>
      <c r="EA88" s="90"/>
      <c r="EB88" s="90"/>
      <c r="EC88" s="90"/>
      <c r="ED88" s="90"/>
      <c r="EE88" s="90"/>
      <c r="EF88" s="90"/>
      <c r="EG88" s="90"/>
      <c r="EH88" s="90"/>
      <c r="EI88" s="90"/>
      <c r="EJ88" s="90"/>
      <c r="EK88" s="90"/>
      <c r="EL88" s="3"/>
      <c r="EM88" s="35"/>
      <c r="EN88" s="91"/>
      <c r="EO88" s="91"/>
      <c r="EP88" s="91"/>
      <c r="EQ88" s="84"/>
      <c r="ER88" s="49"/>
      <c r="ES88" s="84"/>
      <c r="ET88" s="109" t="s">
        <v>193</v>
      </c>
      <c r="EU88" s="109"/>
      <c r="EV88" s="109"/>
      <c r="EW88" s="109"/>
      <c r="EX88" s="109"/>
      <c r="EY88" s="109"/>
      <c r="EZ88" s="109"/>
      <c r="FA88" s="109"/>
      <c r="FB88" s="109"/>
      <c r="FC88" s="109"/>
      <c r="FD88" s="109"/>
      <c r="FE88" s="109"/>
      <c r="FF88" s="109"/>
      <c r="FG88" s="109"/>
      <c r="FH88" s="109"/>
      <c r="FI88" s="109"/>
      <c r="FJ88" s="109"/>
      <c r="FK88" s="109"/>
      <c r="FL88" s="109"/>
      <c r="FM88" s="116"/>
      <c r="FN88" s="116"/>
      <c r="FO88" s="116"/>
      <c r="FP88" s="116"/>
      <c r="FQ88" s="116"/>
      <c r="FR88" s="116"/>
      <c r="FS88" s="91" t="s">
        <v>21</v>
      </c>
      <c r="FT88" s="91"/>
      <c r="FU88" s="91"/>
      <c r="FV88" s="91"/>
      <c r="FW88" s="84"/>
      <c r="FX88" s="84"/>
      <c r="FY88" s="84"/>
      <c r="FZ88" s="84"/>
      <c r="GA88" s="84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84"/>
      <c r="HF88" s="84"/>
      <c r="HG88" s="84"/>
      <c r="HH88" s="84"/>
      <c r="HI88" s="84"/>
      <c r="HJ88" s="84"/>
      <c r="HK88" s="84"/>
      <c r="HL88" s="84"/>
      <c r="HM88" s="84"/>
      <c r="HN88" s="84"/>
      <c r="HO88" s="84"/>
      <c r="HP88" s="84"/>
      <c r="HQ88" s="84"/>
      <c r="HR88" s="84"/>
      <c r="HS88" s="84"/>
      <c r="HT88" s="84"/>
      <c r="HU88" s="84"/>
      <c r="HV88" s="94"/>
      <c r="HW88" s="94"/>
      <c r="HX88" s="91"/>
      <c r="HY88" s="91"/>
      <c r="HZ88" s="91"/>
      <c r="IA88" s="36"/>
    </row>
    <row r="89" spans="1:235" ht="3.75" customHeight="1">
      <c r="A89" s="37"/>
      <c r="B89" s="79"/>
      <c r="C89" s="79"/>
      <c r="D89" s="79"/>
      <c r="E89" s="79"/>
      <c r="F89" s="7"/>
      <c r="G89" s="3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3"/>
      <c r="T89" s="8"/>
      <c r="U89" s="106"/>
      <c r="V89" s="106"/>
      <c r="W89" s="106"/>
      <c r="X89" s="106"/>
      <c r="Y89" s="106"/>
      <c r="Z89" s="106"/>
      <c r="AA89" s="106"/>
      <c r="AB89" s="7"/>
      <c r="AC89" s="8"/>
      <c r="AD89" s="3"/>
      <c r="AE89" s="3"/>
      <c r="AF89" s="3"/>
      <c r="AG89" s="3"/>
      <c r="AH89" s="3"/>
      <c r="AI89" s="107" t="s">
        <v>41</v>
      </c>
      <c r="AJ89" s="107"/>
      <c r="AK89" s="107"/>
      <c r="AL89" s="107"/>
      <c r="AM89" s="107"/>
      <c r="AN89" s="107"/>
      <c r="AO89" s="3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3"/>
      <c r="BA89" s="109" t="s">
        <v>39</v>
      </c>
      <c r="BB89" s="109"/>
      <c r="BC89" s="109"/>
      <c r="BD89" s="109"/>
      <c r="BE89" s="109"/>
      <c r="BF89" s="109"/>
      <c r="BG89" s="3"/>
      <c r="BH89" s="3"/>
      <c r="BI89" s="3"/>
      <c r="BJ89" s="3"/>
      <c r="BK89" s="3"/>
      <c r="BL89" s="7"/>
      <c r="BM89" s="8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106"/>
      <c r="DM89" s="106"/>
      <c r="DN89" s="106"/>
      <c r="DO89" s="106"/>
      <c r="DP89" s="3"/>
      <c r="DQ89" s="8"/>
      <c r="DR89" s="90"/>
      <c r="DS89" s="90"/>
      <c r="DT89" s="90"/>
      <c r="DU89" s="90"/>
      <c r="DV89" s="90"/>
      <c r="DW89" s="90"/>
      <c r="DX89" s="90"/>
      <c r="DY89" s="90"/>
      <c r="DZ89" s="90"/>
      <c r="EA89" s="90"/>
      <c r="EB89" s="90"/>
      <c r="EC89" s="90"/>
      <c r="ED89" s="90"/>
      <c r="EE89" s="90"/>
      <c r="EF89" s="90"/>
      <c r="EG89" s="90"/>
      <c r="EH89" s="90"/>
      <c r="EI89" s="90"/>
      <c r="EJ89" s="90"/>
      <c r="EK89" s="90"/>
      <c r="EL89" s="3"/>
      <c r="EM89" s="35"/>
      <c r="EN89" s="91"/>
      <c r="EO89" s="91"/>
      <c r="EP89" s="91"/>
      <c r="EQ89" s="84"/>
      <c r="ER89" s="49"/>
      <c r="ES89" s="84"/>
      <c r="ET89" s="109"/>
      <c r="EU89" s="109"/>
      <c r="EV89" s="109"/>
      <c r="EW89" s="109"/>
      <c r="EX89" s="109"/>
      <c r="EY89" s="109"/>
      <c r="EZ89" s="109"/>
      <c r="FA89" s="109"/>
      <c r="FB89" s="109"/>
      <c r="FC89" s="109"/>
      <c r="FD89" s="109"/>
      <c r="FE89" s="109"/>
      <c r="FF89" s="109"/>
      <c r="FG89" s="109"/>
      <c r="FH89" s="109"/>
      <c r="FI89" s="109"/>
      <c r="FJ89" s="109"/>
      <c r="FK89" s="109"/>
      <c r="FL89" s="109"/>
      <c r="FM89" s="116"/>
      <c r="FN89" s="116"/>
      <c r="FO89" s="116"/>
      <c r="FP89" s="116"/>
      <c r="FQ89" s="116"/>
      <c r="FR89" s="116"/>
      <c r="FS89" s="91"/>
      <c r="FT89" s="91"/>
      <c r="FU89" s="91"/>
      <c r="FV89" s="91"/>
      <c r="FW89" s="84"/>
      <c r="FX89" s="84"/>
      <c r="FY89" s="84"/>
      <c r="FZ89" s="84"/>
      <c r="GA89" s="84"/>
      <c r="GB89" s="36"/>
      <c r="GC89" s="36"/>
      <c r="GD89" s="36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36"/>
      <c r="GW89" s="36"/>
      <c r="GX89" s="36"/>
      <c r="GY89" s="36"/>
      <c r="GZ89" s="36"/>
      <c r="HA89" s="36"/>
      <c r="HB89" s="36"/>
      <c r="HC89" s="36"/>
      <c r="HD89" s="36"/>
      <c r="HE89" s="84"/>
      <c r="HF89" s="84"/>
      <c r="HG89" s="84"/>
      <c r="HH89" s="84"/>
      <c r="HI89" s="84"/>
      <c r="HJ89" s="84"/>
      <c r="HK89" s="84"/>
      <c r="HL89" s="84"/>
      <c r="HM89" s="84"/>
      <c r="HN89" s="84"/>
      <c r="HO89" s="84"/>
      <c r="HP89" s="84"/>
      <c r="HQ89" s="84"/>
      <c r="HR89" s="84"/>
      <c r="HS89" s="84"/>
      <c r="HT89" s="84"/>
      <c r="HU89" s="84"/>
      <c r="HV89" s="94"/>
      <c r="HW89" s="94"/>
      <c r="HX89" s="91"/>
      <c r="HY89" s="91"/>
      <c r="HZ89" s="91"/>
      <c r="IA89" s="36"/>
    </row>
    <row r="90" spans="1:235" ht="3.75" customHeight="1">
      <c r="A90" s="37"/>
      <c r="B90" s="52"/>
      <c r="C90" s="52"/>
      <c r="D90" s="52"/>
      <c r="E90" s="52"/>
      <c r="F90" s="7"/>
      <c r="G90" s="3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3"/>
      <c r="T90" s="8"/>
      <c r="U90" s="106"/>
      <c r="V90" s="106"/>
      <c r="W90" s="106"/>
      <c r="X90" s="106"/>
      <c r="Y90" s="106"/>
      <c r="Z90" s="106"/>
      <c r="AA90" s="106"/>
      <c r="AB90" s="7"/>
      <c r="AC90" s="8"/>
      <c r="AD90" s="3"/>
      <c r="AE90" s="3"/>
      <c r="AF90" s="3"/>
      <c r="AG90" s="3"/>
      <c r="AH90" s="3"/>
      <c r="AI90" s="107"/>
      <c r="AJ90" s="107"/>
      <c r="AK90" s="107"/>
      <c r="AL90" s="107"/>
      <c r="AM90" s="107"/>
      <c r="AN90" s="107"/>
      <c r="AO90" s="3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3"/>
      <c r="BA90" s="109"/>
      <c r="BB90" s="109"/>
      <c r="BC90" s="109"/>
      <c r="BD90" s="109"/>
      <c r="BE90" s="109"/>
      <c r="BF90" s="109"/>
      <c r="BG90" s="79"/>
      <c r="BH90" s="79"/>
      <c r="BI90" s="3"/>
      <c r="BJ90" s="3"/>
      <c r="BK90" s="3"/>
      <c r="BL90" s="7"/>
      <c r="BM90" s="8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106"/>
      <c r="DM90" s="106"/>
      <c r="DN90" s="106"/>
      <c r="DO90" s="106"/>
      <c r="DP90" s="3"/>
      <c r="DQ90" s="8"/>
      <c r="DR90" s="90"/>
      <c r="DS90" s="90"/>
      <c r="DT90" s="90"/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0"/>
      <c r="EF90" s="90"/>
      <c r="EG90" s="90"/>
      <c r="EH90" s="90"/>
      <c r="EI90" s="90"/>
      <c r="EJ90" s="90"/>
      <c r="EK90" s="90"/>
      <c r="EL90" s="3"/>
      <c r="EM90" s="35"/>
      <c r="EN90" s="91"/>
      <c r="EO90" s="91"/>
      <c r="EP90" s="91"/>
      <c r="EQ90" s="84"/>
      <c r="ER90" s="49"/>
      <c r="ES90" s="84"/>
      <c r="ET90" s="109"/>
      <c r="EU90" s="109"/>
      <c r="EV90" s="109"/>
      <c r="EW90" s="109"/>
      <c r="EX90" s="109"/>
      <c r="EY90" s="109"/>
      <c r="EZ90" s="109"/>
      <c r="FA90" s="109"/>
      <c r="FB90" s="109"/>
      <c r="FC90" s="109"/>
      <c r="FD90" s="109"/>
      <c r="FE90" s="109"/>
      <c r="FF90" s="109"/>
      <c r="FG90" s="109"/>
      <c r="FH90" s="109"/>
      <c r="FI90" s="109"/>
      <c r="FJ90" s="109"/>
      <c r="FK90" s="109"/>
      <c r="FL90" s="109"/>
      <c r="FM90" s="116"/>
      <c r="FN90" s="116"/>
      <c r="FO90" s="116"/>
      <c r="FP90" s="116"/>
      <c r="FQ90" s="116"/>
      <c r="FR90" s="116"/>
      <c r="FS90" s="91"/>
      <c r="FT90" s="91"/>
      <c r="FU90" s="91"/>
      <c r="FV90" s="91"/>
      <c r="FW90" s="84"/>
      <c r="FX90" s="84"/>
      <c r="FY90" s="84"/>
      <c r="FZ90" s="84"/>
      <c r="GA90" s="84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  <c r="GV90" s="36"/>
      <c r="GW90" s="36"/>
      <c r="GX90" s="36"/>
      <c r="GY90" s="36"/>
      <c r="GZ90" s="36"/>
      <c r="HA90" s="36"/>
      <c r="HB90" s="36"/>
      <c r="HC90" s="36"/>
      <c r="HD90" s="36"/>
      <c r="HE90" s="84"/>
      <c r="HF90" s="84"/>
      <c r="HG90" s="84"/>
      <c r="HH90" s="84"/>
      <c r="HI90" s="84"/>
      <c r="HJ90" s="84"/>
      <c r="HK90" s="84"/>
      <c r="HL90" s="84"/>
      <c r="HM90" s="84"/>
      <c r="HN90" s="84"/>
      <c r="HO90" s="84"/>
      <c r="HP90" s="84"/>
      <c r="HQ90" s="84"/>
      <c r="HR90" s="84"/>
      <c r="HS90" s="84"/>
      <c r="HT90" s="84"/>
      <c r="HU90" s="84"/>
      <c r="HV90" s="94"/>
      <c r="HW90" s="94"/>
      <c r="HX90" s="91"/>
      <c r="HY90" s="91"/>
      <c r="HZ90" s="91"/>
      <c r="IA90" s="36"/>
    </row>
    <row r="91" spans="1:235" ht="3.75" customHeight="1">
      <c r="A91" s="37"/>
      <c r="B91" s="52"/>
      <c r="C91" s="52"/>
      <c r="D91" s="52"/>
      <c r="E91" s="52"/>
      <c r="F91" s="7"/>
      <c r="G91" s="3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3"/>
      <c r="T91" s="8"/>
      <c r="U91" s="106"/>
      <c r="V91" s="106"/>
      <c r="W91" s="106"/>
      <c r="X91" s="106"/>
      <c r="Y91" s="106"/>
      <c r="Z91" s="106"/>
      <c r="AA91" s="106"/>
      <c r="AB91" s="7"/>
      <c r="AC91" s="8"/>
      <c r="AD91" s="3"/>
      <c r="AE91" s="3"/>
      <c r="AF91" s="49"/>
      <c r="AG91" s="49"/>
      <c r="AH91" s="49"/>
      <c r="AI91" s="107"/>
      <c r="AJ91" s="107"/>
      <c r="AK91" s="107"/>
      <c r="AL91" s="107"/>
      <c r="AM91" s="107"/>
      <c r="AN91" s="107"/>
      <c r="AO91" s="3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3"/>
      <c r="BA91" s="109"/>
      <c r="BB91" s="109"/>
      <c r="BC91" s="109"/>
      <c r="BD91" s="109"/>
      <c r="BE91" s="109"/>
      <c r="BF91" s="109"/>
      <c r="BG91" s="79"/>
      <c r="BH91" s="79"/>
      <c r="BI91" s="3"/>
      <c r="BJ91" s="3"/>
      <c r="BK91" s="3"/>
      <c r="BL91" s="7"/>
      <c r="BM91" s="8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106"/>
      <c r="DM91" s="106"/>
      <c r="DN91" s="106"/>
      <c r="DO91" s="106"/>
      <c r="DP91" s="3"/>
      <c r="DQ91" s="8"/>
      <c r="DR91" s="90"/>
      <c r="DS91" s="90"/>
      <c r="DT91" s="90"/>
      <c r="DU91" s="90"/>
      <c r="DV91" s="90"/>
      <c r="DW91" s="90"/>
      <c r="DX91" s="90"/>
      <c r="DY91" s="90"/>
      <c r="DZ91" s="90"/>
      <c r="EA91" s="90"/>
      <c r="EB91" s="90"/>
      <c r="EC91" s="90"/>
      <c r="ED91" s="90"/>
      <c r="EE91" s="90"/>
      <c r="EF91" s="90"/>
      <c r="EG91" s="90"/>
      <c r="EH91" s="90"/>
      <c r="EI91" s="90"/>
      <c r="EJ91" s="90"/>
      <c r="EK91" s="90"/>
      <c r="EL91" s="3"/>
      <c r="EM91" s="35"/>
      <c r="EN91" s="36"/>
      <c r="EO91" s="36"/>
      <c r="EP91" s="36"/>
      <c r="EQ91" s="36"/>
      <c r="ER91" s="84"/>
      <c r="ES91" s="84"/>
      <c r="ET91" s="109"/>
      <c r="EU91" s="109"/>
      <c r="EV91" s="109"/>
      <c r="EW91" s="109"/>
      <c r="EX91" s="109"/>
      <c r="EY91" s="109"/>
      <c r="EZ91" s="109"/>
      <c r="FA91" s="109"/>
      <c r="FB91" s="109"/>
      <c r="FC91" s="109"/>
      <c r="FD91" s="109"/>
      <c r="FE91" s="109"/>
      <c r="FF91" s="109"/>
      <c r="FG91" s="109"/>
      <c r="FH91" s="109"/>
      <c r="FI91" s="109"/>
      <c r="FJ91" s="109"/>
      <c r="FK91" s="109"/>
      <c r="FL91" s="109"/>
      <c r="FM91" s="116"/>
      <c r="FN91" s="116"/>
      <c r="FO91" s="116"/>
      <c r="FP91" s="116"/>
      <c r="FQ91" s="116"/>
      <c r="FR91" s="116"/>
      <c r="FS91" s="91"/>
      <c r="FT91" s="91"/>
      <c r="FU91" s="91"/>
      <c r="FV91" s="91"/>
      <c r="FW91" s="84"/>
      <c r="FX91" s="84"/>
      <c r="FY91" s="84"/>
      <c r="FZ91" s="84"/>
      <c r="GA91" s="84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84"/>
      <c r="HF91" s="84"/>
      <c r="HG91" s="84"/>
      <c r="HH91" s="84"/>
      <c r="HI91" s="84"/>
      <c r="HJ91" s="84"/>
      <c r="HK91" s="84"/>
      <c r="HL91" s="84"/>
      <c r="HM91" s="84"/>
      <c r="HN91" s="84"/>
      <c r="HO91" s="84"/>
      <c r="HP91" s="84"/>
      <c r="HQ91" s="84"/>
      <c r="HR91" s="84"/>
      <c r="HS91" s="84"/>
      <c r="HT91" s="36"/>
      <c r="HU91" s="36"/>
      <c r="HV91" s="36"/>
      <c r="HW91" s="36"/>
      <c r="HX91" s="36"/>
      <c r="HY91" s="36"/>
      <c r="HZ91" s="36"/>
      <c r="IA91" s="36"/>
    </row>
    <row r="92" spans="1:235" ht="3.75" customHeight="1">
      <c r="A92" s="37"/>
      <c r="B92" s="52"/>
      <c r="C92" s="52"/>
      <c r="D92" s="52"/>
      <c r="E92" s="52"/>
      <c r="F92" s="7"/>
      <c r="G92" s="3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3"/>
      <c r="T92" s="8"/>
      <c r="U92" s="106"/>
      <c r="V92" s="106"/>
      <c r="W92" s="106"/>
      <c r="X92" s="106"/>
      <c r="Y92" s="106"/>
      <c r="Z92" s="106"/>
      <c r="AA92" s="106"/>
      <c r="AB92" s="7"/>
      <c r="AC92" s="8"/>
      <c r="AD92" s="3"/>
      <c r="AE92" s="3"/>
      <c r="AF92" s="49"/>
      <c r="AG92" s="49"/>
      <c r="AH92" s="49"/>
      <c r="AI92" s="49"/>
      <c r="AJ92" s="49"/>
      <c r="AK92" s="49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79"/>
      <c r="BD92" s="79"/>
      <c r="BE92" s="79"/>
      <c r="BF92" s="79"/>
      <c r="BG92" s="79"/>
      <c r="BH92" s="79"/>
      <c r="BI92" s="3"/>
      <c r="BJ92" s="3"/>
      <c r="BK92" s="3"/>
      <c r="BL92" s="7"/>
      <c r="BM92" s="8"/>
      <c r="BN92" s="3"/>
      <c r="BO92" s="3"/>
      <c r="BP92" s="94" t="s">
        <v>43</v>
      </c>
      <c r="BQ92" s="94"/>
      <c r="BR92" s="94"/>
      <c r="BS92" s="94"/>
      <c r="BT92" s="94"/>
      <c r="BU92" s="94"/>
      <c r="BV92" s="94"/>
      <c r="BW92" s="94"/>
      <c r="BX92" s="94"/>
      <c r="BY92" s="94" t="s">
        <v>44</v>
      </c>
      <c r="BZ92" s="94"/>
      <c r="CA92" s="94"/>
      <c r="CB92" s="94" t="s">
        <v>45</v>
      </c>
      <c r="CC92" s="94"/>
      <c r="CD92" s="94" t="s">
        <v>46</v>
      </c>
      <c r="CE92" s="94"/>
      <c r="CF92" s="94"/>
      <c r="CG92" s="94"/>
      <c r="CH92" s="94"/>
      <c r="CI92" s="94"/>
      <c r="CJ92" s="94"/>
      <c r="CK92" s="94"/>
      <c r="CL92" s="94"/>
      <c r="CM92" s="94" t="s">
        <v>47</v>
      </c>
      <c r="CN92" s="94"/>
      <c r="CO92" s="94"/>
      <c r="CP92" s="94"/>
      <c r="CQ92" s="94"/>
      <c r="CR92" s="94"/>
      <c r="CS92" s="94"/>
      <c r="CT92" s="94"/>
      <c r="CU92" s="94"/>
      <c r="CV92" s="94"/>
      <c r="CW92" s="94"/>
      <c r="CX92" s="92"/>
      <c r="CY92" s="92"/>
      <c r="CZ92" s="92"/>
      <c r="DA92" s="92"/>
      <c r="DB92" s="92"/>
      <c r="DC92" s="91" t="s">
        <v>29</v>
      </c>
      <c r="DD92" s="91"/>
      <c r="DE92" s="94" t="s">
        <v>21</v>
      </c>
      <c r="DF92" s="94"/>
      <c r="DG92" s="94"/>
      <c r="DH92" s="3"/>
      <c r="DI92" s="3"/>
      <c r="DJ92" s="3"/>
      <c r="DK92" s="3"/>
      <c r="DL92" s="106"/>
      <c r="DM92" s="106"/>
      <c r="DN92" s="106"/>
      <c r="DO92" s="106"/>
      <c r="DP92" s="3"/>
      <c r="DQ92" s="8"/>
      <c r="DR92" s="90"/>
      <c r="DS92" s="90"/>
      <c r="DT92" s="90"/>
      <c r="DU92" s="90"/>
      <c r="DV92" s="90"/>
      <c r="DW92" s="90"/>
      <c r="DX92" s="90"/>
      <c r="DY92" s="90"/>
      <c r="DZ92" s="90"/>
      <c r="EA92" s="90"/>
      <c r="EB92" s="90"/>
      <c r="EC92" s="90"/>
      <c r="ED92" s="90"/>
      <c r="EE92" s="90"/>
      <c r="EF92" s="90"/>
      <c r="EG92" s="90"/>
      <c r="EH92" s="90"/>
      <c r="EI92" s="90"/>
      <c r="EJ92" s="90"/>
      <c r="EK92" s="90"/>
      <c r="EL92" s="3"/>
      <c r="EM92" s="35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84"/>
      <c r="FH92" s="84"/>
      <c r="FI92" s="84"/>
      <c r="FJ92" s="84"/>
      <c r="FK92" s="84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36"/>
      <c r="HX92" s="36"/>
      <c r="HY92" s="36"/>
      <c r="HZ92" s="36"/>
      <c r="IA92" s="36"/>
    </row>
    <row r="93" spans="1:235" ht="3.75" customHeight="1">
      <c r="A93" s="37"/>
      <c r="B93" s="52"/>
      <c r="C93" s="52"/>
      <c r="D93" s="52"/>
      <c r="E93" s="52"/>
      <c r="F93" s="7"/>
      <c r="G93" s="3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3"/>
      <c r="T93" s="8"/>
      <c r="U93" s="106"/>
      <c r="V93" s="106"/>
      <c r="W93" s="106"/>
      <c r="X93" s="106"/>
      <c r="Y93" s="106"/>
      <c r="Z93" s="106"/>
      <c r="AA93" s="106"/>
      <c r="AB93" s="7"/>
      <c r="AC93" s="8"/>
      <c r="AD93" s="3"/>
      <c r="AE93" s="3"/>
      <c r="AF93" s="49"/>
      <c r="AG93" s="49"/>
      <c r="AH93" s="49"/>
      <c r="AI93" s="49"/>
      <c r="AJ93" s="49"/>
      <c r="AK93" s="49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49"/>
      <c r="BD93" s="49"/>
      <c r="BE93" s="49"/>
      <c r="BF93" s="49"/>
      <c r="BG93" s="49"/>
      <c r="BH93" s="49"/>
      <c r="BI93" s="3"/>
      <c r="BJ93" s="3"/>
      <c r="BK93" s="3"/>
      <c r="BL93" s="7"/>
      <c r="BM93" s="8"/>
      <c r="BN93" s="3"/>
      <c r="BO93" s="3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4"/>
      <c r="CC93" s="94"/>
      <c r="CD93" s="94"/>
      <c r="CE93" s="94"/>
      <c r="CF93" s="94"/>
      <c r="CG93" s="94"/>
      <c r="CH93" s="94"/>
      <c r="CI93" s="94"/>
      <c r="CJ93" s="94"/>
      <c r="CK93" s="94"/>
      <c r="CL93" s="94"/>
      <c r="CM93" s="94"/>
      <c r="CN93" s="94"/>
      <c r="CO93" s="94"/>
      <c r="CP93" s="94"/>
      <c r="CQ93" s="94"/>
      <c r="CR93" s="94"/>
      <c r="CS93" s="94"/>
      <c r="CT93" s="94"/>
      <c r="CU93" s="94"/>
      <c r="CV93" s="94"/>
      <c r="CW93" s="94"/>
      <c r="CX93" s="92"/>
      <c r="CY93" s="92"/>
      <c r="CZ93" s="92"/>
      <c r="DA93" s="92"/>
      <c r="DB93" s="92"/>
      <c r="DC93" s="91"/>
      <c r="DD93" s="91"/>
      <c r="DE93" s="94"/>
      <c r="DF93" s="94"/>
      <c r="DG93" s="94"/>
      <c r="DH93" s="3"/>
      <c r="DI93" s="3"/>
      <c r="DJ93" s="3"/>
      <c r="DK93" s="3"/>
      <c r="DL93" s="106"/>
      <c r="DM93" s="106"/>
      <c r="DN93" s="106"/>
      <c r="DO93" s="106"/>
      <c r="DP93" s="3"/>
      <c r="DQ93" s="23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21"/>
      <c r="EM93" s="68"/>
      <c r="EN93" s="64"/>
      <c r="EO93" s="64"/>
      <c r="EP93" s="64"/>
      <c r="EQ93" s="64"/>
      <c r="ER93" s="64"/>
      <c r="ES93" s="64"/>
      <c r="ET93" s="64"/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  <c r="FJ93" s="64"/>
      <c r="FK93" s="64"/>
      <c r="FL93" s="64"/>
      <c r="FM93" s="64"/>
      <c r="FN93" s="64"/>
      <c r="FO93" s="64"/>
      <c r="FP93" s="64"/>
      <c r="FQ93" s="64"/>
      <c r="FR93" s="64"/>
      <c r="FS93" s="64"/>
      <c r="FT93" s="64"/>
      <c r="FU93" s="64"/>
      <c r="FV93" s="64"/>
      <c r="FW93" s="64"/>
      <c r="FX93" s="64"/>
      <c r="FY93" s="64"/>
      <c r="FZ93" s="64"/>
      <c r="GA93" s="64"/>
      <c r="GB93" s="64"/>
      <c r="GC93" s="64"/>
      <c r="GD93" s="64"/>
      <c r="GE93" s="64"/>
      <c r="GF93" s="64"/>
      <c r="GG93" s="64"/>
      <c r="GH93" s="64"/>
      <c r="GI93" s="64"/>
      <c r="GJ93" s="64"/>
      <c r="GK93" s="64"/>
      <c r="GL93" s="64"/>
      <c r="GM93" s="64"/>
      <c r="GN93" s="64"/>
      <c r="GO93" s="64"/>
      <c r="GP93" s="64"/>
      <c r="GQ93" s="64"/>
      <c r="GR93" s="64"/>
      <c r="GS93" s="64"/>
      <c r="GT93" s="64"/>
      <c r="GU93" s="64"/>
      <c r="GV93" s="64"/>
      <c r="GW93" s="64"/>
      <c r="GX93" s="64"/>
      <c r="GY93" s="64"/>
      <c r="GZ93" s="64"/>
      <c r="HA93" s="64"/>
      <c r="HB93" s="64"/>
      <c r="HC93" s="64"/>
      <c r="HD93" s="64"/>
      <c r="HE93" s="64"/>
      <c r="HF93" s="64"/>
      <c r="HG93" s="64"/>
      <c r="HH93" s="64"/>
      <c r="HI93" s="64"/>
      <c r="HJ93" s="64"/>
      <c r="HK93" s="64"/>
      <c r="HL93" s="64"/>
      <c r="HM93" s="64"/>
      <c r="HN93" s="64"/>
      <c r="HO93" s="64"/>
      <c r="HP93" s="64"/>
      <c r="HQ93" s="64"/>
      <c r="HR93" s="64"/>
      <c r="HS93" s="64"/>
      <c r="HT93" s="64"/>
      <c r="HU93" s="64"/>
      <c r="HV93" s="64"/>
      <c r="HW93" s="64"/>
      <c r="HX93" s="64"/>
      <c r="HY93" s="64"/>
      <c r="HZ93" s="64"/>
      <c r="IA93" s="64"/>
    </row>
    <row r="94" spans="1:235" ht="3.75" customHeight="1">
      <c r="A94" s="37"/>
      <c r="B94" s="52"/>
      <c r="C94" s="52"/>
      <c r="D94" s="52"/>
      <c r="E94" s="52"/>
      <c r="F94" s="7"/>
      <c r="G94" s="3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3"/>
      <c r="T94" s="8"/>
      <c r="U94" s="106"/>
      <c r="V94" s="106"/>
      <c r="W94" s="106"/>
      <c r="X94" s="106"/>
      <c r="Y94" s="106"/>
      <c r="Z94" s="106"/>
      <c r="AA94" s="106"/>
      <c r="AB94" s="7"/>
      <c r="AC94" s="8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7"/>
      <c r="BM94" s="8"/>
      <c r="BN94" s="3"/>
      <c r="BO94" s="3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94"/>
      <c r="CL94" s="94"/>
      <c r="CM94" s="94"/>
      <c r="CN94" s="94"/>
      <c r="CO94" s="94"/>
      <c r="CP94" s="94"/>
      <c r="CQ94" s="94"/>
      <c r="CR94" s="94"/>
      <c r="CS94" s="94"/>
      <c r="CT94" s="94"/>
      <c r="CU94" s="94"/>
      <c r="CV94" s="94"/>
      <c r="CW94" s="94"/>
      <c r="CX94" s="92"/>
      <c r="CY94" s="92"/>
      <c r="CZ94" s="92"/>
      <c r="DA94" s="92"/>
      <c r="DB94" s="92"/>
      <c r="DC94" s="91"/>
      <c r="DD94" s="91"/>
      <c r="DE94" s="94"/>
      <c r="DF94" s="94"/>
      <c r="DG94" s="94"/>
      <c r="DH94" s="3"/>
      <c r="DI94" s="3"/>
      <c r="DJ94" s="3"/>
      <c r="DK94" s="3"/>
      <c r="DL94" s="106"/>
      <c r="DM94" s="106"/>
      <c r="DN94" s="106"/>
      <c r="DO94" s="106"/>
      <c r="DP94" s="3"/>
      <c r="DQ94" s="8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3"/>
      <c r="EM94" s="35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/>
      <c r="HA94" s="36"/>
      <c r="HB94" s="36"/>
      <c r="HC94" s="36"/>
      <c r="HD94" s="36"/>
      <c r="HE94" s="36"/>
      <c r="HF94" s="36"/>
      <c r="HG94" s="36"/>
      <c r="HH94" s="36"/>
      <c r="HI94" s="36"/>
      <c r="HJ94" s="36"/>
      <c r="HK94" s="36"/>
      <c r="HL94" s="36"/>
      <c r="HM94" s="36"/>
      <c r="HN94" s="36"/>
      <c r="HO94" s="36"/>
      <c r="HP94" s="36"/>
      <c r="HQ94" s="36"/>
      <c r="HR94" s="36"/>
      <c r="HS94" s="36"/>
      <c r="HT94" s="36"/>
      <c r="HU94" s="36"/>
      <c r="HV94" s="36"/>
      <c r="HW94" s="36"/>
      <c r="HX94" s="36"/>
      <c r="HY94" s="36"/>
      <c r="HZ94" s="36"/>
      <c r="IA94" s="36"/>
    </row>
    <row r="95" spans="1:235" ht="3.75" customHeight="1">
      <c r="A95" s="37"/>
      <c r="B95" s="52"/>
      <c r="C95" s="52"/>
      <c r="D95" s="52"/>
      <c r="E95" s="52"/>
      <c r="F95" s="7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8"/>
      <c r="U95" s="3"/>
      <c r="V95" s="3"/>
      <c r="W95" s="3"/>
      <c r="X95" s="3"/>
      <c r="Y95" s="3"/>
      <c r="Z95" s="3"/>
      <c r="AA95" s="3"/>
      <c r="AB95" s="7"/>
      <c r="AC95" s="8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7"/>
      <c r="BM95" s="23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3"/>
      <c r="DL95" s="106"/>
      <c r="DM95" s="106"/>
      <c r="DN95" s="106"/>
      <c r="DO95" s="106"/>
      <c r="DP95" s="3"/>
      <c r="DQ95" s="8"/>
      <c r="DR95" s="90" t="s">
        <v>175</v>
      </c>
      <c r="DS95" s="90"/>
      <c r="DT95" s="90"/>
      <c r="DU95" s="90"/>
      <c r="DV95" s="90"/>
      <c r="DW95" s="90"/>
      <c r="DX95" s="90"/>
      <c r="DY95" s="90"/>
      <c r="DZ95" s="90"/>
      <c r="EA95" s="90"/>
      <c r="EB95" s="90"/>
      <c r="EC95" s="90"/>
      <c r="ED95" s="90"/>
      <c r="EE95" s="90"/>
      <c r="EF95" s="90"/>
      <c r="EG95" s="90"/>
      <c r="EH95" s="90"/>
      <c r="EI95" s="90"/>
      <c r="EJ95" s="90"/>
      <c r="EK95" s="90"/>
      <c r="EL95" s="3"/>
      <c r="EM95" s="35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  <c r="HI95" s="36"/>
      <c r="HJ95" s="36"/>
      <c r="HK95" s="36"/>
      <c r="HL95" s="36"/>
      <c r="HM95" s="36"/>
      <c r="HN95" s="36"/>
      <c r="HO95" s="36"/>
      <c r="HP95" s="36"/>
      <c r="HQ95" s="36"/>
      <c r="HR95" s="36"/>
      <c r="HS95" s="36"/>
      <c r="HT95" s="36"/>
      <c r="HU95" s="36"/>
      <c r="HV95" s="36"/>
      <c r="HW95" s="36"/>
      <c r="HX95" s="36"/>
      <c r="HY95" s="36"/>
      <c r="HZ95" s="36"/>
      <c r="IA95" s="36"/>
    </row>
    <row r="96" spans="1:235" ht="3.75" customHeight="1">
      <c r="A96" s="37"/>
      <c r="B96" s="52"/>
      <c r="C96" s="52"/>
      <c r="D96" s="52"/>
      <c r="E96" s="52"/>
      <c r="F96" s="7"/>
      <c r="G96" s="40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39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40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39"/>
      <c r="BO96" s="40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40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40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3"/>
      <c r="DL96" s="106"/>
      <c r="DM96" s="106"/>
      <c r="DN96" s="106"/>
      <c r="DO96" s="106"/>
      <c r="DP96" s="3"/>
      <c r="DQ96" s="8"/>
      <c r="DR96" s="90"/>
      <c r="DS96" s="90"/>
      <c r="DT96" s="90"/>
      <c r="DU96" s="90"/>
      <c r="DV96" s="90"/>
      <c r="DW96" s="90"/>
      <c r="DX96" s="90"/>
      <c r="DY96" s="90"/>
      <c r="DZ96" s="90"/>
      <c r="EA96" s="90"/>
      <c r="EB96" s="90"/>
      <c r="EC96" s="90"/>
      <c r="ED96" s="90"/>
      <c r="EE96" s="90"/>
      <c r="EF96" s="90"/>
      <c r="EG96" s="90"/>
      <c r="EH96" s="90"/>
      <c r="EI96" s="90"/>
      <c r="EJ96" s="90"/>
      <c r="EK96" s="90"/>
      <c r="EL96" s="3"/>
      <c r="EM96" s="35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  <c r="GV96" s="36"/>
      <c r="GW96" s="36"/>
      <c r="GX96" s="36"/>
      <c r="GY96" s="36"/>
      <c r="GZ96" s="36"/>
      <c r="HA96" s="36"/>
      <c r="HB96" s="36"/>
      <c r="HC96" s="36"/>
      <c r="HD96" s="36"/>
      <c r="HE96" s="36"/>
      <c r="HF96" s="36"/>
      <c r="HG96" s="36"/>
      <c r="HH96" s="36"/>
      <c r="HI96" s="36"/>
      <c r="HJ96" s="36"/>
      <c r="HK96" s="36"/>
      <c r="HL96" s="36"/>
      <c r="HM96" s="36"/>
      <c r="HN96" s="36"/>
      <c r="HO96" s="36"/>
      <c r="HP96" s="36"/>
      <c r="HQ96" s="36"/>
      <c r="HR96" s="36"/>
      <c r="HS96" s="36"/>
      <c r="HT96" s="36"/>
      <c r="HU96" s="36"/>
      <c r="HV96" s="36"/>
      <c r="HW96" s="36"/>
      <c r="HX96" s="36"/>
      <c r="HY96" s="36"/>
      <c r="HZ96" s="36"/>
      <c r="IA96" s="36"/>
    </row>
    <row r="97" spans="1:235" ht="3.75" customHeight="1">
      <c r="A97" s="37"/>
      <c r="B97" s="52"/>
      <c r="C97" s="52"/>
      <c r="D97" s="52"/>
      <c r="E97" s="52"/>
      <c r="F97" s="7"/>
      <c r="G97" s="8"/>
      <c r="H97" s="112" t="s">
        <v>289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7"/>
      <c r="AC97" s="3"/>
      <c r="AD97" s="89" t="s">
        <v>48</v>
      </c>
      <c r="AE97" s="89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8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7"/>
      <c r="BO97" s="8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8"/>
      <c r="CG97" s="90" t="s">
        <v>56</v>
      </c>
      <c r="CH97" s="90"/>
      <c r="CI97" s="90"/>
      <c r="CJ97" s="90"/>
      <c r="CK97" s="90"/>
      <c r="CL97" s="90"/>
      <c r="CM97" s="90"/>
      <c r="CN97" s="90"/>
      <c r="CO97" s="90"/>
      <c r="CP97" s="90"/>
      <c r="CQ97" s="90"/>
      <c r="CR97" s="90"/>
      <c r="CS97" s="90"/>
      <c r="CT97" s="90"/>
      <c r="CU97" s="3"/>
      <c r="CV97" s="8"/>
      <c r="CW97" s="3"/>
      <c r="CX97" s="91" t="s">
        <v>58</v>
      </c>
      <c r="CY97" s="91"/>
      <c r="CZ97" s="91"/>
      <c r="DA97" s="91"/>
      <c r="DB97" s="91" t="s">
        <v>32</v>
      </c>
      <c r="DC97" s="91"/>
      <c r="DD97" s="91"/>
      <c r="DE97" s="91" t="s">
        <v>59</v>
      </c>
      <c r="DF97" s="91"/>
      <c r="DG97" s="91"/>
      <c r="DH97" s="91"/>
      <c r="DI97" s="3"/>
      <c r="DJ97" s="3"/>
      <c r="DK97" s="3"/>
      <c r="DL97" s="106"/>
      <c r="DM97" s="106"/>
      <c r="DN97" s="106"/>
      <c r="DO97" s="106"/>
      <c r="DP97" s="3"/>
      <c r="DQ97" s="8"/>
      <c r="DR97" s="90"/>
      <c r="DS97" s="90"/>
      <c r="DT97" s="90"/>
      <c r="DU97" s="90"/>
      <c r="DV97" s="90"/>
      <c r="DW97" s="90"/>
      <c r="DX97" s="90"/>
      <c r="DY97" s="90"/>
      <c r="DZ97" s="90"/>
      <c r="EA97" s="90"/>
      <c r="EB97" s="90"/>
      <c r="EC97" s="90"/>
      <c r="ED97" s="90"/>
      <c r="EE97" s="90"/>
      <c r="EF97" s="90"/>
      <c r="EG97" s="90"/>
      <c r="EH97" s="90"/>
      <c r="EI97" s="90"/>
      <c r="EJ97" s="90"/>
      <c r="EK97" s="90"/>
      <c r="EL97" s="3"/>
      <c r="EM97" s="35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  <c r="GZ97" s="36"/>
      <c r="HA97" s="36"/>
      <c r="HB97" s="36"/>
      <c r="HC97" s="36"/>
      <c r="HD97" s="36"/>
      <c r="HE97" s="36"/>
      <c r="HF97" s="36"/>
      <c r="HG97" s="36"/>
      <c r="HH97" s="36"/>
      <c r="HI97" s="36"/>
      <c r="HJ97" s="36"/>
      <c r="HK97" s="36"/>
      <c r="HL97" s="36"/>
      <c r="HM97" s="36"/>
      <c r="HN97" s="36"/>
      <c r="HO97" s="36"/>
      <c r="HP97" s="36"/>
      <c r="HQ97" s="36"/>
      <c r="HR97" s="36"/>
      <c r="HS97" s="36"/>
      <c r="HT97" s="36"/>
      <c r="HU97" s="36"/>
      <c r="HV97" s="36"/>
      <c r="HW97" s="36"/>
      <c r="HX97" s="36"/>
      <c r="HY97" s="36"/>
      <c r="HZ97" s="36"/>
      <c r="IA97" s="36"/>
    </row>
    <row r="98" spans="1:235" ht="3.75" customHeight="1">
      <c r="A98" s="37"/>
      <c r="B98" s="52"/>
      <c r="C98" s="52"/>
      <c r="D98" s="52"/>
      <c r="E98" s="52"/>
      <c r="F98" s="7"/>
      <c r="G98" s="8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7"/>
      <c r="AC98" s="3"/>
      <c r="AD98" s="89"/>
      <c r="AE98" s="89"/>
      <c r="AF98" s="3"/>
      <c r="AG98" s="3"/>
      <c r="AH98" s="3"/>
      <c r="AI98" s="3"/>
      <c r="AJ98" s="14"/>
      <c r="AK98" s="92"/>
      <c r="AL98" s="92"/>
      <c r="AM98" s="92"/>
      <c r="AN98" s="92"/>
      <c r="AO98" s="92"/>
      <c r="AP98" s="92"/>
      <c r="AQ98" s="92"/>
      <c r="AR98" s="92"/>
      <c r="AS98" s="92"/>
      <c r="AT98" s="3"/>
      <c r="AU98" s="3"/>
      <c r="AV98" s="3"/>
      <c r="AW98" s="3"/>
      <c r="AX98" s="8"/>
      <c r="AY98" s="98" t="s">
        <v>53</v>
      </c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7"/>
      <c r="BO98" s="8"/>
      <c r="BP98" s="92"/>
      <c r="BQ98" s="92"/>
      <c r="BR98" s="92"/>
      <c r="BS98" s="92"/>
      <c r="BT98" s="92"/>
      <c r="BU98" s="92"/>
      <c r="BV98" s="92"/>
      <c r="BW98" s="92"/>
      <c r="BX98" s="92"/>
      <c r="BY98" s="91" t="s">
        <v>54</v>
      </c>
      <c r="BZ98" s="91"/>
      <c r="CA98" s="91"/>
      <c r="CB98" s="91"/>
      <c r="CC98" s="91"/>
      <c r="CD98" s="91"/>
      <c r="CE98" s="3"/>
      <c r="CF98" s="8"/>
      <c r="CG98" s="90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3"/>
      <c r="CV98" s="8"/>
      <c r="CW98" s="3"/>
      <c r="CX98" s="91"/>
      <c r="CY98" s="91"/>
      <c r="CZ98" s="91"/>
      <c r="DA98" s="91"/>
      <c r="DB98" s="91"/>
      <c r="DC98" s="91"/>
      <c r="DD98" s="91"/>
      <c r="DE98" s="91"/>
      <c r="DF98" s="91"/>
      <c r="DG98" s="91"/>
      <c r="DH98" s="91"/>
      <c r="DI98" s="3"/>
      <c r="DJ98" s="3"/>
      <c r="DK98" s="3"/>
      <c r="DL98" s="106"/>
      <c r="DM98" s="106"/>
      <c r="DN98" s="106"/>
      <c r="DO98" s="106"/>
      <c r="DP98" s="3"/>
      <c r="DQ98" s="8"/>
      <c r="DR98" s="90"/>
      <c r="DS98" s="90"/>
      <c r="DT98" s="90"/>
      <c r="DU98" s="90"/>
      <c r="DV98" s="90"/>
      <c r="DW98" s="90"/>
      <c r="DX98" s="90"/>
      <c r="DY98" s="90"/>
      <c r="DZ98" s="90"/>
      <c r="EA98" s="90"/>
      <c r="EB98" s="90"/>
      <c r="EC98" s="90"/>
      <c r="ED98" s="90"/>
      <c r="EE98" s="90"/>
      <c r="EF98" s="90"/>
      <c r="EG98" s="90"/>
      <c r="EH98" s="90"/>
      <c r="EI98" s="90"/>
      <c r="EJ98" s="90"/>
      <c r="EK98" s="90"/>
      <c r="EL98" s="3"/>
      <c r="EM98" s="35"/>
      <c r="EN98" s="91" t="s">
        <v>184</v>
      </c>
      <c r="EO98" s="91"/>
      <c r="EP98" s="91"/>
      <c r="EQ98" s="91"/>
      <c r="ER98" s="91" t="s">
        <v>222</v>
      </c>
      <c r="ES98" s="91"/>
      <c r="ET98" s="91" t="s">
        <v>194</v>
      </c>
      <c r="EU98" s="91"/>
      <c r="EV98" s="91"/>
      <c r="EW98" s="91"/>
      <c r="EX98" s="91" t="s">
        <v>232</v>
      </c>
      <c r="EY98" s="91"/>
      <c r="EZ98" s="91" t="s">
        <v>73</v>
      </c>
      <c r="FA98" s="91"/>
      <c r="FB98" s="91"/>
      <c r="FC98" s="91"/>
      <c r="FD98" s="91" t="s">
        <v>233</v>
      </c>
      <c r="FE98" s="91"/>
      <c r="FF98" s="91" t="s">
        <v>195</v>
      </c>
      <c r="FG98" s="91"/>
      <c r="FH98" s="91"/>
      <c r="FI98" s="91"/>
      <c r="FJ98" s="91" t="s">
        <v>234</v>
      </c>
      <c r="FK98" s="91"/>
      <c r="FL98" s="91" t="s">
        <v>223</v>
      </c>
      <c r="FM98" s="91"/>
      <c r="FN98" s="91" t="s">
        <v>59</v>
      </c>
      <c r="FO98" s="91"/>
      <c r="FP98" s="91"/>
      <c r="FQ98" s="91"/>
      <c r="FR98" s="84"/>
      <c r="FS98" s="84"/>
      <c r="FT98" s="84"/>
      <c r="FU98" s="84"/>
      <c r="FV98" s="91" t="s">
        <v>196</v>
      </c>
      <c r="FW98" s="91"/>
      <c r="FX98" s="91"/>
      <c r="FY98" s="91"/>
      <c r="FZ98" s="91"/>
      <c r="GA98" s="91"/>
      <c r="GB98" s="91"/>
      <c r="GC98" s="91"/>
      <c r="GD98" s="91"/>
      <c r="GE98" s="91"/>
      <c r="GF98" s="91"/>
      <c r="GG98" s="36"/>
      <c r="GH98" s="91" t="s">
        <v>184</v>
      </c>
      <c r="GI98" s="91"/>
      <c r="GJ98" s="91"/>
      <c r="GK98" s="91"/>
      <c r="GL98" s="91" t="s">
        <v>222</v>
      </c>
      <c r="GM98" s="91"/>
      <c r="GN98" s="91" t="s">
        <v>194</v>
      </c>
      <c r="GO98" s="91"/>
      <c r="GP98" s="91"/>
      <c r="GQ98" s="91"/>
      <c r="GR98" s="91" t="s">
        <v>232</v>
      </c>
      <c r="GS98" s="91"/>
      <c r="GT98" s="91" t="s">
        <v>73</v>
      </c>
      <c r="GU98" s="91"/>
      <c r="GV98" s="91"/>
      <c r="GW98" s="91"/>
      <c r="GX98" s="91" t="s">
        <v>233</v>
      </c>
      <c r="GY98" s="91"/>
      <c r="GZ98" s="91" t="s">
        <v>195</v>
      </c>
      <c r="HA98" s="91"/>
      <c r="HB98" s="91"/>
      <c r="HC98" s="91"/>
      <c r="HD98" s="91" t="s">
        <v>234</v>
      </c>
      <c r="HE98" s="91"/>
      <c r="HF98" s="91" t="s">
        <v>223</v>
      </c>
      <c r="HG98" s="91"/>
      <c r="HH98" s="91" t="s">
        <v>59</v>
      </c>
      <c r="HI98" s="91"/>
      <c r="HJ98" s="91"/>
      <c r="HK98" s="91"/>
      <c r="HL98" s="36"/>
      <c r="HM98" s="36"/>
      <c r="HN98" s="36"/>
      <c r="HO98" s="36"/>
      <c r="HP98" s="84"/>
      <c r="HQ98" s="84"/>
      <c r="HR98" s="84"/>
      <c r="HS98" s="84"/>
      <c r="HT98" s="36"/>
      <c r="HU98" s="36"/>
      <c r="HV98" s="36"/>
      <c r="HW98" s="36"/>
      <c r="HX98" s="36"/>
      <c r="HY98" s="36"/>
      <c r="HZ98" s="36"/>
      <c r="IA98" s="36"/>
    </row>
    <row r="99" spans="1:235" ht="3.75" customHeight="1">
      <c r="A99" s="37"/>
      <c r="B99" s="52"/>
      <c r="C99" s="52"/>
      <c r="D99" s="52"/>
      <c r="E99" s="52"/>
      <c r="F99" s="7"/>
      <c r="G99" s="8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7"/>
      <c r="AC99" s="3"/>
      <c r="AD99" s="89" t="s">
        <v>49</v>
      </c>
      <c r="AE99" s="89"/>
      <c r="AF99" s="3"/>
      <c r="AG99" s="3"/>
      <c r="AH99" s="3"/>
      <c r="AI99" s="3"/>
      <c r="AJ99" s="14"/>
      <c r="AK99" s="92"/>
      <c r="AL99" s="92"/>
      <c r="AM99" s="92"/>
      <c r="AN99" s="92"/>
      <c r="AO99" s="92"/>
      <c r="AP99" s="92"/>
      <c r="AQ99" s="92"/>
      <c r="AR99" s="92"/>
      <c r="AS99" s="92"/>
      <c r="AT99" s="91" t="s">
        <v>52</v>
      </c>
      <c r="AU99" s="91"/>
      <c r="AV99" s="91"/>
      <c r="AW99" s="3"/>
      <c r="AX99" s="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7"/>
      <c r="BO99" s="8"/>
      <c r="BP99" s="92"/>
      <c r="BQ99" s="92"/>
      <c r="BR99" s="92"/>
      <c r="BS99" s="92"/>
      <c r="BT99" s="92"/>
      <c r="BU99" s="92"/>
      <c r="BV99" s="92"/>
      <c r="BW99" s="92"/>
      <c r="BX99" s="92"/>
      <c r="BY99" s="91"/>
      <c r="BZ99" s="91"/>
      <c r="CA99" s="91"/>
      <c r="CB99" s="91"/>
      <c r="CC99" s="91"/>
      <c r="CD99" s="91"/>
      <c r="CE99" s="3"/>
      <c r="CF99" s="8"/>
      <c r="CG99" s="90"/>
      <c r="CH99" s="90"/>
      <c r="CI99" s="90"/>
      <c r="CJ99" s="90"/>
      <c r="CK99" s="90"/>
      <c r="CL99" s="90"/>
      <c r="CM99" s="90"/>
      <c r="CN99" s="90"/>
      <c r="CO99" s="90"/>
      <c r="CP99" s="90"/>
      <c r="CQ99" s="90"/>
      <c r="CR99" s="90"/>
      <c r="CS99" s="90"/>
      <c r="CT99" s="90"/>
      <c r="CU99" s="3"/>
      <c r="CV99" s="8"/>
      <c r="CW99" s="3"/>
      <c r="CX99" s="91"/>
      <c r="CY99" s="91"/>
      <c r="CZ99" s="91"/>
      <c r="DA99" s="91"/>
      <c r="DB99" s="91"/>
      <c r="DC99" s="91"/>
      <c r="DD99" s="91"/>
      <c r="DE99" s="91"/>
      <c r="DF99" s="91"/>
      <c r="DG99" s="91"/>
      <c r="DH99" s="91"/>
      <c r="DI99" s="3"/>
      <c r="DJ99" s="3"/>
      <c r="DK99" s="3"/>
      <c r="DL99" s="106"/>
      <c r="DM99" s="106"/>
      <c r="DN99" s="106"/>
      <c r="DO99" s="106"/>
      <c r="DP99" s="3"/>
      <c r="DQ99" s="8"/>
      <c r="DR99" s="90"/>
      <c r="DS99" s="90"/>
      <c r="DT99" s="90"/>
      <c r="DU99" s="90"/>
      <c r="DV99" s="90"/>
      <c r="DW99" s="90"/>
      <c r="DX99" s="90"/>
      <c r="DY99" s="90"/>
      <c r="DZ99" s="90"/>
      <c r="EA99" s="90"/>
      <c r="EB99" s="90"/>
      <c r="EC99" s="90"/>
      <c r="ED99" s="90"/>
      <c r="EE99" s="90"/>
      <c r="EF99" s="90"/>
      <c r="EG99" s="90"/>
      <c r="EH99" s="90"/>
      <c r="EI99" s="90"/>
      <c r="EJ99" s="90"/>
      <c r="EK99" s="90"/>
      <c r="EL99" s="3"/>
      <c r="EM99" s="35"/>
      <c r="EN99" s="91"/>
      <c r="EO99" s="91"/>
      <c r="EP99" s="91"/>
      <c r="EQ99" s="91"/>
      <c r="ER99" s="91"/>
      <c r="ES99" s="91"/>
      <c r="ET99" s="91"/>
      <c r="EU99" s="91"/>
      <c r="EV99" s="91"/>
      <c r="EW99" s="91"/>
      <c r="EX99" s="91"/>
      <c r="EY99" s="91"/>
      <c r="EZ99" s="91"/>
      <c r="FA99" s="91"/>
      <c r="FB99" s="91"/>
      <c r="FC99" s="91"/>
      <c r="FD99" s="91"/>
      <c r="FE99" s="91"/>
      <c r="FF99" s="91"/>
      <c r="FG99" s="91"/>
      <c r="FH99" s="91"/>
      <c r="FI99" s="91"/>
      <c r="FJ99" s="91"/>
      <c r="FK99" s="91"/>
      <c r="FL99" s="91"/>
      <c r="FM99" s="91"/>
      <c r="FN99" s="91"/>
      <c r="FO99" s="91"/>
      <c r="FP99" s="91"/>
      <c r="FQ99" s="91"/>
      <c r="FR99" s="84"/>
      <c r="FS99" s="84"/>
      <c r="FT99" s="84"/>
      <c r="FU99" s="84"/>
      <c r="FV99" s="91"/>
      <c r="FW99" s="91"/>
      <c r="FX99" s="91"/>
      <c r="FY99" s="91"/>
      <c r="FZ99" s="91"/>
      <c r="GA99" s="91"/>
      <c r="GB99" s="91"/>
      <c r="GC99" s="91"/>
      <c r="GD99" s="91"/>
      <c r="GE99" s="91"/>
      <c r="GF99" s="91"/>
      <c r="GG99" s="36"/>
      <c r="GH99" s="91"/>
      <c r="GI99" s="91"/>
      <c r="GJ99" s="91"/>
      <c r="GK99" s="91"/>
      <c r="GL99" s="91"/>
      <c r="GM99" s="91"/>
      <c r="GN99" s="91"/>
      <c r="GO99" s="91"/>
      <c r="GP99" s="91"/>
      <c r="GQ99" s="91"/>
      <c r="GR99" s="91"/>
      <c r="GS99" s="91"/>
      <c r="GT99" s="91"/>
      <c r="GU99" s="91"/>
      <c r="GV99" s="91"/>
      <c r="GW99" s="91"/>
      <c r="GX99" s="91"/>
      <c r="GY99" s="91"/>
      <c r="GZ99" s="91"/>
      <c r="HA99" s="91"/>
      <c r="HB99" s="91"/>
      <c r="HC99" s="91"/>
      <c r="HD99" s="91"/>
      <c r="HE99" s="91"/>
      <c r="HF99" s="91"/>
      <c r="HG99" s="91"/>
      <c r="HH99" s="91"/>
      <c r="HI99" s="91"/>
      <c r="HJ99" s="91"/>
      <c r="HK99" s="91"/>
      <c r="HL99" s="36"/>
      <c r="HM99" s="36"/>
      <c r="HN99" s="36"/>
      <c r="HO99" s="36"/>
      <c r="HP99" s="84"/>
      <c r="HQ99" s="84"/>
      <c r="HR99" s="84"/>
      <c r="HS99" s="84"/>
      <c r="HT99" s="36"/>
      <c r="HU99" s="36"/>
      <c r="HV99" s="36"/>
      <c r="HW99" s="36"/>
      <c r="HX99" s="36"/>
      <c r="HY99" s="36"/>
      <c r="HZ99" s="36"/>
      <c r="IA99" s="36"/>
    </row>
    <row r="100" spans="1:235" ht="3.75" customHeight="1">
      <c r="A100" s="37"/>
      <c r="B100" s="52"/>
      <c r="C100" s="52"/>
      <c r="D100" s="52"/>
      <c r="E100" s="52"/>
      <c r="F100" s="7"/>
      <c r="G100" s="8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7"/>
      <c r="AC100" s="3"/>
      <c r="AD100" s="89"/>
      <c r="AE100" s="89"/>
      <c r="AF100" s="3"/>
      <c r="AG100" s="3"/>
      <c r="AH100" s="3"/>
      <c r="AI100" s="3"/>
      <c r="AJ100" s="14"/>
      <c r="AK100" s="92"/>
      <c r="AL100" s="92"/>
      <c r="AM100" s="92"/>
      <c r="AN100" s="92"/>
      <c r="AO100" s="92"/>
      <c r="AP100" s="92"/>
      <c r="AQ100" s="92"/>
      <c r="AR100" s="92"/>
      <c r="AS100" s="92"/>
      <c r="AT100" s="91"/>
      <c r="AU100" s="91"/>
      <c r="AV100" s="91"/>
      <c r="AW100" s="3"/>
      <c r="AX100" s="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/>
      <c r="BK100" s="98"/>
      <c r="BL100" s="98"/>
      <c r="BM100" s="98"/>
      <c r="BN100" s="7"/>
      <c r="BO100" s="8"/>
      <c r="BP100" s="92"/>
      <c r="BQ100" s="92"/>
      <c r="BR100" s="92"/>
      <c r="BS100" s="92"/>
      <c r="BT100" s="92"/>
      <c r="BU100" s="92"/>
      <c r="BV100" s="92"/>
      <c r="BW100" s="92"/>
      <c r="BX100" s="92"/>
      <c r="BY100" s="91"/>
      <c r="BZ100" s="91"/>
      <c r="CA100" s="91"/>
      <c r="CB100" s="91"/>
      <c r="CC100" s="91"/>
      <c r="CD100" s="91"/>
      <c r="CE100" s="3"/>
      <c r="CF100" s="8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8"/>
      <c r="CW100" s="3"/>
      <c r="CX100" s="3"/>
      <c r="CY100" s="3"/>
      <c r="CZ100" s="3"/>
      <c r="DA100" s="3"/>
      <c r="DB100" s="36"/>
      <c r="DC100" s="36"/>
      <c r="DD100" s="36"/>
      <c r="DE100" s="3"/>
      <c r="DF100" s="3"/>
      <c r="DG100" s="3"/>
      <c r="DH100" s="3"/>
      <c r="DI100" s="3"/>
      <c r="DJ100" s="3"/>
      <c r="DK100" s="3"/>
      <c r="DL100" s="106"/>
      <c r="DM100" s="106"/>
      <c r="DN100" s="106"/>
      <c r="DO100" s="106"/>
      <c r="DP100" s="3"/>
      <c r="DQ100" s="8"/>
      <c r="DR100" s="90"/>
      <c r="DS100" s="90"/>
      <c r="DT100" s="90"/>
      <c r="DU100" s="90"/>
      <c r="DV100" s="90"/>
      <c r="DW100" s="90"/>
      <c r="DX100" s="90"/>
      <c r="DY100" s="90"/>
      <c r="DZ100" s="90"/>
      <c r="EA100" s="90"/>
      <c r="EB100" s="90"/>
      <c r="EC100" s="90"/>
      <c r="ED100" s="90"/>
      <c r="EE100" s="90"/>
      <c r="EF100" s="90"/>
      <c r="EG100" s="90"/>
      <c r="EH100" s="90"/>
      <c r="EI100" s="90"/>
      <c r="EJ100" s="90"/>
      <c r="EK100" s="90"/>
      <c r="EL100" s="3"/>
      <c r="EM100" s="35"/>
      <c r="EN100" s="91"/>
      <c r="EO100" s="91"/>
      <c r="EP100" s="91"/>
      <c r="EQ100" s="91"/>
      <c r="ER100" s="91"/>
      <c r="ES100" s="91"/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91"/>
      <c r="FE100" s="91"/>
      <c r="FF100" s="91"/>
      <c r="FG100" s="91"/>
      <c r="FH100" s="91"/>
      <c r="FI100" s="91"/>
      <c r="FJ100" s="91"/>
      <c r="FK100" s="91"/>
      <c r="FL100" s="91"/>
      <c r="FM100" s="91"/>
      <c r="FN100" s="91"/>
      <c r="FO100" s="91"/>
      <c r="FP100" s="91"/>
      <c r="FQ100" s="91"/>
      <c r="FR100" s="84"/>
      <c r="FS100" s="84"/>
      <c r="FT100" s="84"/>
      <c r="FU100" s="84"/>
      <c r="FV100" s="91"/>
      <c r="FW100" s="91"/>
      <c r="FX100" s="91"/>
      <c r="FY100" s="91"/>
      <c r="FZ100" s="91"/>
      <c r="GA100" s="91"/>
      <c r="GB100" s="91"/>
      <c r="GC100" s="91"/>
      <c r="GD100" s="91"/>
      <c r="GE100" s="91"/>
      <c r="GF100" s="91"/>
      <c r="GG100" s="36"/>
      <c r="GH100" s="91"/>
      <c r="GI100" s="91"/>
      <c r="GJ100" s="91"/>
      <c r="GK100" s="91"/>
      <c r="GL100" s="91"/>
      <c r="GM100" s="91"/>
      <c r="GN100" s="91"/>
      <c r="GO100" s="91"/>
      <c r="GP100" s="91"/>
      <c r="GQ100" s="91"/>
      <c r="GR100" s="91"/>
      <c r="GS100" s="91"/>
      <c r="GT100" s="91"/>
      <c r="GU100" s="91"/>
      <c r="GV100" s="91"/>
      <c r="GW100" s="91"/>
      <c r="GX100" s="91"/>
      <c r="GY100" s="91"/>
      <c r="GZ100" s="91"/>
      <c r="HA100" s="91"/>
      <c r="HB100" s="91"/>
      <c r="HC100" s="91"/>
      <c r="HD100" s="91"/>
      <c r="HE100" s="91"/>
      <c r="HF100" s="91"/>
      <c r="HG100" s="91"/>
      <c r="HH100" s="91"/>
      <c r="HI100" s="91"/>
      <c r="HJ100" s="91"/>
      <c r="HK100" s="91"/>
      <c r="HL100" s="36"/>
      <c r="HM100" s="36"/>
      <c r="HN100" s="36"/>
      <c r="HO100" s="36"/>
      <c r="HP100" s="84"/>
      <c r="HQ100" s="84"/>
      <c r="HR100" s="84"/>
      <c r="HS100" s="84"/>
      <c r="HT100" s="36"/>
      <c r="HU100" s="36"/>
      <c r="HV100" s="36"/>
      <c r="HW100" s="36"/>
      <c r="HX100" s="36"/>
      <c r="HY100" s="36"/>
      <c r="HZ100" s="36"/>
      <c r="IA100" s="36"/>
    </row>
    <row r="101" spans="1:235" ht="3.75" customHeight="1">
      <c r="A101" s="37"/>
      <c r="B101" s="52"/>
      <c r="C101" s="52"/>
      <c r="D101" s="52"/>
      <c r="E101" s="52"/>
      <c r="F101" s="7"/>
      <c r="G101" s="8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7"/>
      <c r="AC101" s="3"/>
      <c r="AD101" s="89" t="s">
        <v>50</v>
      </c>
      <c r="AE101" s="89"/>
      <c r="AF101" s="3"/>
      <c r="AG101" s="3"/>
      <c r="AH101" s="3"/>
      <c r="AI101" s="3"/>
      <c r="AJ101" s="14"/>
      <c r="AK101" s="92"/>
      <c r="AL101" s="92"/>
      <c r="AM101" s="92"/>
      <c r="AN101" s="92"/>
      <c r="AO101" s="92"/>
      <c r="AP101" s="92"/>
      <c r="AQ101" s="92"/>
      <c r="AR101" s="92"/>
      <c r="AS101" s="92"/>
      <c r="AT101" s="91"/>
      <c r="AU101" s="91"/>
      <c r="AV101" s="91"/>
      <c r="AW101" s="3"/>
      <c r="AX101" s="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7"/>
      <c r="BO101" s="8"/>
      <c r="BP101" s="92"/>
      <c r="BQ101" s="92"/>
      <c r="BR101" s="92"/>
      <c r="BS101" s="92"/>
      <c r="BT101" s="92"/>
      <c r="BU101" s="92"/>
      <c r="BV101" s="92"/>
      <c r="BW101" s="92"/>
      <c r="BX101" s="92"/>
      <c r="BY101" s="91" t="s">
        <v>55</v>
      </c>
      <c r="BZ101" s="91"/>
      <c r="CA101" s="91"/>
      <c r="CB101" s="91"/>
      <c r="CC101" s="91"/>
      <c r="CD101" s="91"/>
      <c r="CE101" s="3"/>
      <c r="CF101" s="40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40"/>
      <c r="CW101" s="28"/>
      <c r="CX101" s="28"/>
      <c r="CY101" s="28"/>
      <c r="CZ101" s="28"/>
      <c r="DA101" s="28"/>
      <c r="DB101" s="63"/>
      <c r="DC101" s="63"/>
      <c r="DD101" s="63"/>
      <c r="DE101" s="28"/>
      <c r="DF101" s="28"/>
      <c r="DG101" s="28"/>
      <c r="DH101" s="28"/>
      <c r="DI101" s="28"/>
      <c r="DJ101" s="28"/>
      <c r="DK101" s="3"/>
      <c r="DL101" s="106"/>
      <c r="DM101" s="106"/>
      <c r="DN101" s="106"/>
      <c r="DO101" s="106"/>
      <c r="DP101" s="3"/>
      <c r="DQ101" s="8"/>
      <c r="DR101" s="90"/>
      <c r="DS101" s="90"/>
      <c r="DT101" s="90"/>
      <c r="DU101" s="90"/>
      <c r="DV101" s="90"/>
      <c r="DW101" s="90"/>
      <c r="DX101" s="90"/>
      <c r="DY101" s="90"/>
      <c r="DZ101" s="90"/>
      <c r="EA101" s="90"/>
      <c r="EB101" s="90"/>
      <c r="EC101" s="90"/>
      <c r="ED101" s="90"/>
      <c r="EE101" s="90"/>
      <c r="EF101" s="90"/>
      <c r="EG101" s="90"/>
      <c r="EH101" s="90"/>
      <c r="EI101" s="90"/>
      <c r="EJ101" s="90"/>
      <c r="EK101" s="90"/>
      <c r="EL101" s="3"/>
      <c r="EM101" s="35"/>
      <c r="EN101" s="91"/>
      <c r="EO101" s="91"/>
      <c r="EP101" s="91"/>
      <c r="EQ101" s="91"/>
      <c r="ER101" s="91"/>
      <c r="ES101" s="91"/>
      <c r="ET101" s="91"/>
      <c r="EU101" s="91"/>
      <c r="EV101" s="91"/>
      <c r="EW101" s="91"/>
      <c r="EX101" s="91"/>
      <c r="EY101" s="91"/>
      <c r="EZ101" s="91"/>
      <c r="FA101" s="91"/>
      <c r="FB101" s="91"/>
      <c r="FC101" s="91"/>
      <c r="FD101" s="91"/>
      <c r="FE101" s="91"/>
      <c r="FF101" s="91"/>
      <c r="FG101" s="91"/>
      <c r="FH101" s="91"/>
      <c r="FI101" s="91"/>
      <c r="FJ101" s="91"/>
      <c r="FK101" s="91"/>
      <c r="FL101" s="91"/>
      <c r="FM101" s="91"/>
      <c r="FN101" s="91"/>
      <c r="FO101" s="91"/>
      <c r="FP101" s="91"/>
      <c r="FQ101" s="91"/>
      <c r="FR101" s="84"/>
      <c r="FS101" s="84"/>
      <c r="FT101" s="84"/>
      <c r="FU101" s="84"/>
      <c r="FV101" s="91"/>
      <c r="FW101" s="91"/>
      <c r="FX101" s="91"/>
      <c r="FY101" s="91"/>
      <c r="FZ101" s="91"/>
      <c r="GA101" s="91"/>
      <c r="GB101" s="91"/>
      <c r="GC101" s="91"/>
      <c r="GD101" s="91"/>
      <c r="GE101" s="91"/>
      <c r="GF101" s="91"/>
      <c r="GG101" s="36"/>
      <c r="GH101" s="91"/>
      <c r="GI101" s="91"/>
      <c r="GJ101" s="91"/>
      <c r="GK101" s="91"/>
      <c r="GL101" s="91"/>
      <c r="GM101" s="91"/>
      <c r="GN101" s="91"/>
      <c r="GO101" s="91"/>
      <c r="GP101" s="91"/>
      <c r="GQ101" s="91"/>
      <c r="GR101" s="91"/>
      <c r="GS101" s="91"/>
      <c r="GT101" s="91"/>
      <c r="GU101" s="91"/>
      <c r="GV101" s="91"/>
      <c r="GW101" s="91"/>
      <c r="GX101" s="91"/>
      <c r="GY101" s="91"/>
      <c r="GZ101" s="91"/>
      <c r="HA101" s="91"/>
      <c r="HB101" s="91"/>
      <c r="HC101" s="91"/>
      <c r="HD101" s="91"/>
      <c r="HE101" s="91"/>
      <c r="HF101" s="91"/>
      <c r="HG101" s="91"/>
      <c r="HH101" s="91"/>
      <c r="HI101" s="91"/>
      <c r="HJ101" s="91"/>
      <c r="HK101" s="91"/>
      <c r="HL101" s="36"/>
      <c r="HM101" s="36"/>
      <c r="HN101" s="36"/>
      <c r="HO101" s="36"/>
      <c r="HP101" s="84"/>
      <c r="HQ101" s="84"/>
      <c r="HR101" s="84"/>
      <c r="HS101" s="84"/>
      <c r="HT101" s="36"/>
      <c r="HU101" s="36"/>
      <c r="HV101" s="36"/>
      <c r="HW101" s="36"/>
      <c r="HX101" s="36"/>
      <c r="HY101" s="36"/>
      <c r="HZ101" s="36"/>
      <c r="IA101" s="36"/>
    </row>
    <row r="102" spans="1:235" ht="3.75" customHeight="1">
      <c r="A102" s="37"/>
      <c r="B102" s="52"/>
      <c r="C102" s="52"/>
      <c r="D102" s="52"/>
      <c r="E102" s="52"/>
      <c r="F102" s="7"/>
      <c r="G102" s="8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7"/>
      <c r="AC102" s="3"/>
      <c r="AD102" s="89"/>
      <c r="AE102" s="89"/>
      <c r="AF102" s="3"/>
      <c r="AG102" s="3"/>
      <c r="AH102" s="3"/>
      <c r="AI102" s="3"/>
      <c r="AJ102" s="14"/>
      <c r="AK102" s="92"/>
      <c r="AL102" s="92"/>
      <c r="AM102" s="92"/>
      <c r="AN102" s="92"/>
      <c r="AO102" s="92"/>
      <c r="AP102" s="92"/>
      <c r="AQ102" s="92"/>
      <c r="AR102" s="92"/>
      <c r="AS102" s="92"/>
      <c r="AT102" s="91"/>
      <c r="AU102" s="91"/>
      <c r="AV102" s="91"/>
      <c r="AW102" s="3"/>
      <c r="AX102" s="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7"/>
      <c r="BO102" s="8"/>
      <c r="BP102" s="92"/>
      <c r="BQ102" s="92"/>
      <c r="BR102" s="92"/>
      <c r="BS102" s="92"/>
      <c r="BT102" s="92"/>
      <c r="BU102" s="92"/>
      <c r="BV102" s="92"/>
      <c r="BW102" s="92"/>
      <c r="BX102" s="92"/>
      <c r="BY102" s="91"/>
      <c r="BZ102" s="91"/>
      <c r="CA102" s="91"/>
      <c r="CB102" s="91"/>
      <c r="CC102" s="91"/>
      <c r="CD102" s="91"/>
      <c r="CE102" s="3"/>
      <c r="CF102" s="8"/>
      <c r="CG102" s="90" t="s">
        <v>57</v>
      </c>
      <c r="CH102" s="90"/>
      <c r="CI102" s="90"/>
      <c r="CJ102" s="90"/>
      <c r="CK102" s="90"/>
      <c r="CL102" s="90"/>
      <c r="CM102" s="90"/>
      <c r="CN102" s="90"/>
      <c r="CO102" s="90"/>
      <c r="CP102" s="90"/>
      <c r="CQ102" s="90"/>
      <c r="CR102" s="90"/>
      <c r="CS102" s="90"/>
      <c r="CT102" s="90"/>
      <c r="CU102" s="3"/>
      <c r="CV102" s="8"/>
      <c r="CW102" s="3"/>
      <c r="CX102" s="91" t="s">
        <v>58</v>
      </c>
      <c r="CY102" s="91"/>
      <c r="CZ102" s="91"/>
      <c r="DA102" s="91"/>
      <c r="DB102" s="91" t="s">
        <v>32</v>
      </c>
      <c r="DC102" s="91"/>
      <c r="DD102" s="91"/>
      <c r="DE102" s="91" t="s">
        <v>59</v>
      </c>
      <c r="DF102" s="91"/>
      <c r="DG102" s="91"/>
      <c r="DH102" s="91"/>
      <c r="DI102" s="3"/>
      <c r="DJ102" s="3"/>
      <c r="DK102" s="3"/>
      <c r="DL102" s="106"/>
      <c r="DM102" s="106"/>
      <c r="DN102" s="106"/>
      <c r="DO102" s="106"/>
      <c r="DP102" s="3"/>
      <c r="DQ102" s="8"/>
      <c r="DR102" s="90"/>
      <c r="DS102" s="90"/>
      <c r="DT102" s="90"/>
      <c r="DU102" s="90"/>
      <c r="DV102" s="90"/>
      <c r="DW102" s="90"/>
      <c r="DX102" s="90"/>
      <c r="DY102" s="90"/>
      <c r="DZ102" s="90"/>
      <c r="EA102" s="90"/>
      <c r="EB102" s="90"/>
      <c r="EC102" s="90"/>
      <c r="ED102" s="90"/>
      <c r="EE102" s="90"/>
      <c r="EF102" s="90"/>
      <c r="EG102" s="90"/>
      <c r="EH102" s="90"/>
      <c r="EI102" s="90"/>
      <c r="EJ102" s="90"/>
      <c r="EK102" s="90"/>
      <c r="EL102" s="3"/>
      <c r="EM102" s="35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/>
      <c r="HE102" s="36"/>
      <c r="HF102" s="36"/>
      <c r="HG102" s="36"/>
      <c r="HH102" s="36"/>
      <c r="HI102" s="36"/>
      <c r="HJ102" s="36"/>
      <c r="HK102" s="36"/>
      <c r="HL102" s="36"/>
      <c r="HM102" s="36"/>
      <c r="HN102" s="36"/>
      <c r="HO102" s="36"/>
      <c r="HP102" s="36"/>
      <c r="HQ102" s="36"/>
      <c r="HR102" s="36"/>
      <c r="HS102" s="36"/>
      <c r="HT102" s="36"/>
      <c r="HU102" s="36"/>
      <c r="HV102" s="36"/>
      <c r="HW102" s="36"/>
      <c r="HX102" s="36"/>
      <c r="HY102" s="36"/>
      <c r="HZ102" s="36"/>
      <c r="IA102" s="36"/>
    </row>
    <row r="103" spans="1:235" ht="3.75" customHeight="1">
      <c r="A103" s="37"/>
      <c r="B103" s="52"/>
      <c r="C103" s="52"/>
      <c r="D103" s="52"/>
      <c r="E103" s="52"/>
      <c r="F103" s="7"/>
      <c r="G103" s="8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7"/>
      <c r="AC103" s="3"/>
      <c r="AD103" s="89" t="s">
        <v>51</v>
      </c>
      <c r="AE103" s="89"/>
      <c r="AF103" s="3"/>
      <c r="AG103" s="3"/>
      <c r="AH103" s="3"/>
      <c r="AI103" s="3"/>
      <c r="AJ103" s="14"/>
      <c r="AK103" s="92"/>
      <c r="AL103" s="92"/>
      <c r="AM103" s="92"/>
      <c r="AN103" s="92"/>
      <c r="AO103" s="92"/>
      <c r="AP103" s="92"/>
      <c r="AQ103" s="92"/>
      <c r="AR103" s="92"/>
      <c r="AS103" s="92"/>
      <c r="AT103" s="3"/>
      <c r="AU103" s="3"/>
      <c r="AV103" s="3"/>
      <c r="AW103" s="3"/>
      <c r="AX103" s="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7"/>
      <c r="BO103" s="8"/>
      <c r="BP103" s="92"/>
      <c r="BQ103" s="92"/>
      <c r="BR103" s="92"/>
      <c r="BS103" s="92"/>
      <c r="BT103" s="92"/>
      <c r="BU103" s="92"/>
      <c r="BV103" s="92"/>
      <c r="BW103" s="92"/>
      <c r="BX103" s="92"/>
      <c r="BY103" s="91"/>
      <c r="BZ103" s="91"/>
      <c r="CA103" s="91"/>
      <c r="CB103" s="91"/>
      <c r="CC103" s="91"/>
      <c r="CD103" s="91"/>
      <c r="CE103" s="3"/>
      <c r="CF103" s="8"/>
      <c r="CG103" s="90"/>
      <c r="CH103" s="90"/>
      <c r="CI103" s="90"/>
      <c r="CJ103" s="90"/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3"/>
      <c r="CV103" s="8"/>
      <c r="CW103" s="3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3"/>
      <c r="DJ103" s="3"/>
      <c r="DK103" s="3"/>
      <c r="DL103" s="106"/>
      <c r="DM103" s="106"/>
      <c r="DN103" s="106"/>
      <c r="DO103" s="106"/>
      <c r="DP103" s="3"/>
      <c r="DQ103" s="8"/>
      <c r="DR103" s="90"/>
      <c r="DS103" s="90"/>
      <c r="DT103" s="90"/>
      <c r="DU103" s="90"/>
      <c r="DV103" s="90"/>
      <c r="DW103" s="90"/>
      <c r="DX103" s="90"/>
      <c r="DY103" s="90"/>
      <c r="DZ103" s="90"/>
      <c r="EA103" s="90"/>
      <c r="EB103" s="90"/>
      <c r="EC103" s="90"/>
      <c r="ED103" s="90"/>
      <c r="EE103" s="90"/>
      <c r="EF103" s="90"/>
      <c r="EG103" s="90"/>
      <c r="EH103" s="90"/>
      <c r="EI103" s="90"/>
      <c r="EJ103" s="90"/>
      <c r="EK103" s="90"/>
      <c r="EL103" s="3"/>
      <c r="EM103" s="35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  <c r="FV103" s="36"/>
      <c r="FW103" s="36"/>
      <c r="FX103" s="36"/>
      <c r="FY103" s="36"/>
      <c r="FZ103" s="36"/>
      <c r="GA103" s="36"/>
      <c r="GB103" s="36"/>
      <c r="GC103" s="36"/>
      <c r="GD103" s="36"/>
      <c r="GE103" s="36"/>
      <c r="GF103" s="36"/>
      <c r="GG103" s="36"/>
      <c r="GH103" s="36"/>
      <c r="GI103" s="36"/>
      <c r="GJ103" s="36"/>
      <c r="GK103" s="36"/>
      <c r="GL103" s="36"/>
      <c r="GM103" s="36"/>
      <c r="GN103" s="36"/>
      <c r="GO103" s="36"/>
      <c r="GP103" s="36"/>
      <c r="GQ103" s="36"/>
      <c r="GR103" s="36"/>
      <c r="GS103" s="36"/>
      <c r="GT103" s="36"/>
      <c r="GU103" s="36"/>
      <c r="GV103" s="36"/>
      <c r="GW103" s="36"/>
      <c r="GX103" s="36"/>
      <c r="GY103" s="36"/>
      <c r="GZ103" s="36"/>
      <c r="HA103" s="36"/>
      <c r="HB103" s="36"/>
      <c r="HC103" s="36"/>
      <c r="HD103" s="36"/>
      <c r="HE103" s="36"/>
      <c r="HF103" s="36"/>
      <c r="HG103" s="36"/>
      <c r="HH103" s="36"/>
      <c r="HI103" s="36"/>
      <c r="HJ103" s="36"/>
      <c r="HK103" s="36"/>
      <c r="HL103" s="36"/>
      <c r="HM103" s="36"/>
      <c r="HN103" s="36"/>
      <c r="HO103" s="36"/>
      <c r="HP103" s="36"/>
      <c r="HQ103" s="36"/>
      <c r="HR103" s="36"/>
      <c r="HS103" s="36"/>
      <c r="HT103" s="36"/>
      <c r="HU103" s="36"/>
      <c r="HV103" s="36"/>
      <c r="HW103" s="36"/>
      <c r="HX103" s="36"/>
      <c r="HY103" s="36"/>
      <c r="HZ103" s="36"/>
      <c r="IA103" s="36"/>
    </row>
    <row r="104" spans="1:235" ht="3.75" customHeight="1">
      <c r="A104" s="37"/>
      <c r="B104" s="52"/>
      <c r="C104" s="52"/>
      <c r="D104" s="52"/>
      <c r="E104" s="52"/>
      <c r="F104" s="7"/>
      <c r="G104" s="8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7"/>
      <c r="AC104" s="3"/>
      <c r="AD104" s="89"/>
      <c r="AE104" s="89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8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7"/>
      <c r="BO104" s="8"/>
      <c r="BP104" s="3"/>
      <c r="BQ104" s="3"/>
      <c r="BR104" s="3"/>
      <c r="BS104" s="3"/>
      <c r="BT104" s="3"/>
      <c r="BU104" s="3"/>
      <c r="BV104" s="3"/>
      <c r="BW104" s="3"/>
      <c r="BX104" s="3"/>
      <c r="BY104" s="79"/>
      <c r="BZ104" s="79"/>
      <c r="CA104" s="79"/>
      <c r="CB104" s="79"/>
      <c r="CC104" s="79"/>
      <c r="CD104" s="79"/>
      <c r="CE104" s="3"/>
      <c r="CF104" s="8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3"/>
      <c r="CV104" s="8"/>
      <c r="CW104" s="3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3"/>
      <c r="DJ104" s="3"/>
      <c r="DK104" s="3"/>
      <c r="DL104" s="106"/>
      <c r="DM104" s="106"/>
      <c r="DN104" s="106"/>
      <c r="DO104" s="106"/>
      <c r="DP104" s="7"/>
      <c r="DQ104" s="8"/>
      <c r="DR104" s="90"/>
      <c r="DS104" s="90"/>
      <c r="DT104" s="90"/>
      <c r="DU104" s="90"/>
      <c r="DV104" s="90"/>
      <c r="DW104" s="90"/>
      <c r="DX104" s="90"/>
      <c r="DY104" s="90"/>
      <c r="DZ104" s="90"/>
      <c r="EA104" s="90"/>
      <c r="EB104" s="90"/>
      <c r="EC104" s="90"/>
      <c r="ED104" s="90"/>
      <c r="EE104" s="90"/>
      <c r="EF104" s="90"/>
      <c r="EG104" s="90"/>
      <c r="EH104" s="90"/>
      <c r="EI104" s="90"/>
      <c r="EJ104" s="90"/>
      <c r="EK104" s="90"/>
      <c r="EL104" s="3"/>
      <c r="EM104" s="35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36"/>
      <c r="HA104" s="36"/>
      <c r="HB104" s="36"/>
      <c r="HC104" s="36"/>
      <c r="HD104" s="36"/>
      <c r="HE104" s="36"/>
      <c r="HF104" s="36"/>
      <c r="HG104" s="36"/>
      <c r="HH104" s="36"/>
      <c r="HI104" s="36"/>
      <c r="HJ104" s="36"/>
      <c r="HK104" s="36"/>
      <c r="HL104" s="36"/>
      <c r="HM104" s="36"/>
      <c r="HN104" s="36"/>
      <c r="HO104" s="36"/>
      <c r="HP104" s="36"/>
      <c r="HQ104" s="36"/>
      <c r="HR104" s="36"/>
      <c r="HS104" s="36"/>
      <c r="HT104" s="36"/>
      <c r="HU104" s="36"/>
      <c r="HV104" s="36"/>
      <c r="HW104" s="36"/>
      <c r="HX104" s="36"/>
      <c r="HY104" s="36"/>
      <c r="HZ104" s="36"/>
      <c r="IA104" s="36"/>
    </row>
    <row r="105" spans="1:235" ht="3.75" customHeight="1">
      <c r="A105" s="37"/>
      <c r="B105" s="37"/>
      <c r="C105" s="3"/>
      <c r="D105" s="3"/>
      <c r="E105" s="3"/>
      <c r="F105" s="7"/>
      <c r="G105" s="8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7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8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7"/>
      <c r="BO105" s="8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8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8"/>
      <c r="CW105" s="3"/>
      <c r="CX105" s="3"/>
      <c r="CY105" s="3"/>
      <c r="CZ105" s="3"/>
      <c r="DA105" s="3"/>
      <c r="DB105" s="36"/>
      <c r="DC105" s="36"/>
      <c r="DD105" s="36"/>
      <c r="DE105" s="3"/>
      <c r="DF105" s="3"/>
      <c r="DG105" s="3"/>
      <c r="DH105" s="3"/>
      <c r="DI105" s="3"/>
      <c r="DJ105" s="3"/>
      <c r="DK105" s="3"/>
      <c r="DL105" s="106"/>
      <c r="DM105" s="106"/>
      <c r="DN105" s="106"/>
      <c r="DO105" s="106"/>
      <c r="DP105" s="7"/>
      <c r="DQ105" s="8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3"/>
      <c r="EM105" s="35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  <c r="GE105" s="36"/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  <c r="GP105" s="36"/>
      <c r="GQ105" s="36"/>
      <c r="GR105" s="36"/>
      <c r="GS105" s="36"/>
      <c r="GT105" s="36"/>
      <c r="GU105" s="36"/>
      <c r="GV105" s="36"/>
      <c r="GW105" s="36"/>
      <c r="GX105" s="36"/>
      <c r="GY105" s="36"/>
      <c r="GZ105" s="36"/>
      <c r="HA105" s="36"/>
      <c r="HB105" s="36"/>
      <c r="HC105" s="36"/>
      <c r="HD105" s="36"/>
      <c r="HE105" s="36"/>
      <c r="HF105" s="36"/>
      <c r="HG105" s="36"/>
      <c r="HH105" s="36"/>
      <c r="HI105" s="36"/>
      <c r="HJ105" s="36"/>
      <c r="HK105" s="36"/>
      <c r="HL105" s="36"/>
      <c r="HM105" s="36"/>
      <c r="HN105" s="36"/>
      <c r="HO105" s="36"/>
      <c r="HP105" s="36"/>
      <c r="HQ105" s="36"/>
      <c r="HR105" s="36"/>
      <c r="HS105" s="36"/>
      <c r="HT105" s="36"/>
      <c r="HU105" s="36"/>
      <c r="HV105" s="36"/>
      <c r="HW105" s="36"/>
      <c r="HX105" s="36"/>
      <c r="HY105" s="36"/>
      <c r="HZ105" s="36"/>
      <c r="IA105" s="36"/>
    </row>
    <row r="106" spans="1:235" ht="3.75" customHeight="1">
      <c r="A106" s="37"/>
      <c r="B106" s="37"/>
      <c r="C106" s="3"/>
      <c r="D106" s="3"/>
      <c r="E106" s="3"/>
      <c r="F106" s="7"/>
      <c r="G106" s="8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7"/>
      <c r="AC106" s="8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6"/>
      <c r="DC106" s="36"/>
      <c r="DD106" s="36"/>
      <c r="DE106" s="3"/>
      <c r="DF106" s="3"/>
      <c r="DG106" s="3"/>
      <c r="DH106" s="3"/>
      <c r="DI106" s="3"/>
      <c r="DJ106" s="3"/>
      <c r="DK106" s="3"/>
      <c r="DL106" s="106"/>
      <c r="DM106" s="106"/>
      <c r="DN106" s="106"/>
      <c r="DO106" s="106"/>
      <c r="DP106" s="7"/>
      <c r="DQ106" s="40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28"/>
      <c r="EM106" s="67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</row>
    <row r="107" spans="1:235" ht="3.75" customHeight="1">
      <c r="A107" s="37"/>
      <c r="B107" s="37"/>
      <c r="C107" s="3"/>
      <c r="D107" s="3"/>
      <c r="E107" s="3"/>
      <c r="F107" s="7"/>
      <c r="G107" s="8"/>
      <c r="H107" s="98" t="s">
        <v>60</v>
      </c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7"/>
      <c r="AC107" s="8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6"/>
      <c r="DC107" s="36"/>
      <c r="DD107" s="36"/>
      <c r="DE107" s="3"/>
      <c r="DF107" s="3"/>
      <c r="DG107" s="3"/>
      <c r="DH107" s="3"/>
      <c r="DI107" s="3"/>
      <c r="DJ107" s="3"/>
      <c r="DK107" s="3"/>
      <c r="DL107" s="106"/>
      <c r="DM107" s="106"/>
      <c r="DN107" s="106"/>
      <c r="DO107" s="106"/>
      <c r="DP107" s="7"/>
      <c r="DQ107" s="8"/>
      <c r="DR107" s="90" t="s">
        <v>176</v>
      </c>
      <c r="DS107" s="90"/>
      <c r="DT107" s="90"/>
      <c r="DU107" s="90"/>
      <c r="DV107" s="90"/>
      <c r="DW107" s="90"/>
      <c r="DX107" s="90"/>
      <c r="DY107" s="90"/>
      <c r="DZ107" s="90"/>
      <c r="EA107" s="90"/>
      <c r="EB107" s="90"/>
      <c r="EC107" s="90"/>
      <c r="ED107" s="90"/>
      <c r="EE107" s="90"/>
      <c r="EF107" s="90"/>
      <c r="EG107" s="90"/>
      <c r="EH107" s="90"/>
      <c r="EI107" s="90"/>
      <c r="EJ107" s="90"/>
      <c r="EK107" s="90"/>
      <c r="EL107" s="3"/>
      <c r="EM107" s="35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</row>
    <row r="108" spans="1:235" ht="3.75" customHeight="1">
      <c r="A108" s="37"/>
      <c r="B108" s="37"/>
      <c r="C108" s="3"/>
      <c r="D108" s="3"/>
      <c r="E108" s="3"/>
      <c r="F108" s="7"/>
      <c r="G108" s="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7"/>
      <c r="AC108" s="8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6"/>
      <c r="DC108" s="36"/>
      <c r="DD108" s="36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7"/>
      <c r="DQ108" s="8"/>
      <c r="DR108" s="90"/>
      <c r="DS108" s="90"/>
      <c r="DT108" s="90"/>
      <c r="DU108" s="90"/>
      <c r="DV108" s="90"/>
      <c r="DW108" s="90"/>
      <c r="DX108" s="90"/>
      <c r="DY108" s="90"/>
      <c r="DZ108" s="90"/>
      <c r="EA108" s="90"/>
      <c r="EB108" s="90"/>
      <c r="EC108" s="90"/>
      <c r="ED108" s="90"/>
      <c r="EE108" s="90"/>
      <c r="EF108" s="90"/>
      <c r="EG108" s="90"/>
      <c r="EH108" s="90"/>
      <c r="EI108" s="90"/>
      <c r="EJ108" s="90"/>
      <c r="EK108" s="90"/>
      <c r="EL108" s="3"/>
      <c r="EM108" s="35"/>
      <c r="EN108" s="91" t="s">
        <v>184</v>
      </c>
      <c r="EO108" s="91"/>
      <c r="EP108" s="91"/>
      <c r="EQ108" s="91"/>
      <c r="ER108" s="91" t="s">
        <v>222</v>
      </c>
      <c r="ES108" s="91"/>
      <c r="ET108" s="134"/>
      <c r="EU108" s="134"/>
      <c r="EV108" s="134"/>
      <c r="EW108" s="134"/>
      <c r="EX108" s="134"/>
      <c r="EY108" s="134"/>
      <c r="EZ108" s="134"/>
      <c r="FA108" s="91" t="s">
        <v>197</v>
      </c>
      <c r="FB108" s="91"/>
      <c r="FC108" s="91"/>
      <c r="FD108" s="91"/>
      <c r="FE108" s="91" t="s">
        <v>240</v>
      </c>
      <c r="FF108" s="91"/>
      <c r="FG108" s="91" t="s">
        <v>241</v>
      </c>
      <c r="FH108" s="91"/>
      <c r="FI108" s="91" t="s">
        <v>59</v>
      </c>
      <c r="FJ108" s="91"/>
      <c r="FK108" s="91"/>
      <c r="FL108" s="91"/>
      <c r="FM108" s="84"/>
      <c r="FN108" s="84"/>
      <c r="FO108" s="84"/>
      <c r="FP108" s="84"/>
      <c r="FQ108" s="84"/>
      <c r="FR108" s="84"/>
      <c r="FS108" s="84"/>
      <c r="FT108" s="84"/>
      <c r="FU108" s="84"/>
      <c r="FV108" s="84"/>
      <c r="FW108" s="84"/>
      <c r="FX108" s="84"/>
      <c r="FY108" s="84"/>
      <c r="FZ108" s="84"/>
      <c r="GA108" s="84"/>
      <c r="GB108" s="84"/>
      <c r="GC108" s="84"/>
      <c r="GD108" s="84"/>
      <c r="GE108" s="84"/>
      <c r="GF108" s="84"/>
      <c r="GG108" s="84"/>
      <c r="GH108" s="84"/>
      <c r="GI108" s="84"/>
      <c r="GJ108" s="84"/>
      <c r="GK108" s="84"/>
      <c r="GL108" s="84"/>
      <c r="GM108" s="84"/>
      <c r="GN108" s="84"/>
      <c r="GO108" s="84"/>
      <c r="GP108" s="84"/>
      <c r="GQ108" s="84"/>
      <c r="GR108" s="84"/>
      <c r="GS108" s="84"/>
      <c r="GT108" s="84"/>
      <c r="GU108" s="84"/>
      <c r="GV108" s="84"/>
      <c r="GW108" s="84"/>
      <c r="GX108" s="84"/>
      <c r="GY108" s="84"/>
      <c r="GZ108" s="84"/>
      <c r="HA108" s="84"/>
      <c r="HB108" s="84"/>
      <c r="HC108" s="84"/>
      <c r="HD108" s="84"/>
      <c r="HE108" s="84"/>
      <c r="HF108" s="84"/>
      <c r="HG108" s="84"/>
      <c r="HH108" s="36"/>
      <c r="HI108" s="36"/>
      <c r="HJ108" s="36"/>
      <c r="HK108" s="36"/>
      <c r="HL108" s="36"/>
      <c r="HM108" s="36"/>
      <c r="HN108" s="36"/>
      <c r="HO108" s="36"/>
      <c r="HP108" s="36"/>
      <c r="HQ108" s="84"/>
      <c r="HR108" s="84"/>
      <c r="HS108" s="84"/>
      <c r="HT108" s="84"/>
      <c r="HU108" s="84"/>
      <c r="HV108" s="36"/>
      <c r="HW108" s="36"/>
      <c r="HX108" s="36"/>
      <c r="HY108" s="36"/>
      <c r="HZ108" s="36"/>
      <c r="IA108" s="36"/>
    </row>
    <row r="109" spans="1:235" ht="3.75" customHeight="1">
      <c r="A109" s="37"/>
      <c r="B109" s="37"/>
      <c r="C109" s="3"/>
      <c r="D109" s="3"/>
      <c r="E109" s="3"/>
      <c r="F109" s="7"/>
      <c r="G109" s="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7"/>
      <c r="AC109" s="8"/>
      <c r="AD109" s="94" t="s">
        <v>67</v>
      </c>
      <c r="AE109" s="94"/>
      <c r="AF109" s="94"/>
      <c r="AG109" s="94"/>
      <c r="AH109" s="94"/>
      <c r="AI109" s="94"/>
      <c r="AJ109" s="110"/>
      <c r="AK109" s="110"/>
      <c r="AL109" s="110"/>
      <c r="AM109" s="110"/>
      <c r="AN109" s="110"/>
      <c r="AO109" s="110"/>
      <c r="AP109" s="94" t="s">
        <v>68</v>
      </c>
      <c r="AQ109" s="94"/>
      <c r="AR109" s="94"/>
      <c r="AS109" s="110"/>
      <c r="AT109" s="110"/>
      <c r="AU109" s="110"/>
      <c r="AV109" s="110"/>
      <c r="AW109" s="110"/>
      <c r="AX109" s="110"/>
      <c r="AY109" s="94" t="s">
        <v>21</v>
      </c>
      <c r="AZ109" s="94"/>
      <c r="BA109" s="94"/>
      <c r="BB109" s="94" t="s">
        <v>69</v>
      </c>
      <c r="BC109" s="94"/>
      <c r="BD109" s="94"/>
      <c r="BE109" s="94" t="s">
        <v>70</v>
      </c>
      <c r="BF109" s="94"/>
      <c r="BG109" s="94"/>
      <c r="BH109" s="94"/>
      <c r="BI109" s="94"/>
      <c r="BJ109" s="94"/>
      <c r="BK109" s="110"/>
      <c r="BL109" s="110"/>
      <c r="BM109" s="110"/>
      <c r="BN109" s="110"/>
      <c r="BO109" s="110"/>
      <c r="BP109" s="110"/>
      <c r="BQ109" s="94" t="s">
        <v>68</v>
      </c>
      <c r="BR109" s="94"/>
      <c r="BS109" s="94"/>
      <c r="BT109" s="110"/>
      <c r="BU109" s="110"/>
      <c r="BV109" s="110"/>
      <c r="BW109" s="110"/>
      <c r="BX109" s="110"/>
      <c r="BY109" s="110"/>
      <c r="BZ109" s="94" t="s">
        <v>21</v>
      </c>
      <c r="CA109" s="94"/>
      <c r="CB109" s="94"/>
      <c r="CC109" s="3"/>
      <c r="CD109" s="94" t="s">
        <v>71</v>
      </c>
      <c r="CE109" s="94"/>
      <c r="CF109" s="94"/>
      <c r="CG109" s="94"/>
      <c r="CH109" s="94"/>
      <c r="CI109" s="94"/>
      <c r="CJ109" s="94"/>
      <c r="CK109" s="94"/>
      <c r="CL109" s="94"/>
      <c r="CM109" s="94"/>
      <c r="CN109" s="94"/>
      <c r="CO109" s="94"/>
      <c r="CP109" s="94"/>
      <c r="CQ109" s="94"/>
      <c r="CR109" s="94"/>
      <c r="CS109" s="94"/>
      <c r="CT109" s="94"/>
      <c r="CU109" s="94"/>
      <c r="CV109" s="94"/>
      <c r="CW109" s="3"/>
      <c r="CX109" s="91" t="s">
        <v>58</v>
      </c>
      <c r="CY109" s="91"/>
      <c r="CZ109" s="91"/>
      <c r="DA109" s="91"/>
      <c r="DB109" s="91" t="s">
        <v>32</v>
      </c>
      <c r="DC109" s="91"/>
      <c r="DD109" s="91"/>
      <c r="DE109" s="91" t="s">
        <v>59</v>
      </c>
      <c r="DF109" s="91"/>
      <c r="DG109" s="91"/>
      <c r="DH109" s="91"/>
      <c r="DI109" s="3"/>
      <c r="DJ109" s="3"/>
      <c r="DK109" s="3"/>
      <c r="DL109" s="3"/>
      <c r="DM109" s="3"/>
      <c r="DN109" s="3"/>
      <c r="DO109" s="3"/>
      <c r="DP109" s="7"/>
      <c r="DQ109" s="8"/>
      <c r="DR109" s="90"/>
      <c r="DS109" s="90"/>
      <c r="DT109" s="90"/>
      <c r="DU109" s="90"/>
      <c r="DV109" s="90"/>
      <c r="DW109" s="90"/>
      <c r="DX109" s="90"/>
      <c r="DY109" s="90"/>
      <c r="DZ109" s="90"/>
      <c r="EA109" s="90"/>
      <c r="EB109" s="90"/>
      <c r="EC109" s="90"/>
      <c r="ED109" s="90"/>
      <c r="EE109" s="90"/>
      <c r="EF109" s="90"/>
      <c r="EG109" s="90"/>
      <c r="EH109" s="90"/>
      <c r="EI109" s="90"/>
      <c r="EJ109" s="90"/>
      <c r="EK109" s="90"/>
      <c r="EL109" s="3"/>
      <c r="EM109" s="35"/>
      <c r="EN109" s="91"/>
      <c r="EO109" s="91"/>
      <c r="EP109" s="91"/>
      <c r="EQ109" s="91"/>
      <c r="ER109" s="91"/>
      <c r="ES109" s="91"/>
      <c r="ET109" s="134"/>
      <c r="EU109" s="134"/>
      <c r="EV109" s="134"/>
      <c r="EW109" s="134"/>
      <c r="EX109" s="134"/>
      <c r="EY109" s="134"/>
      <c r="EZ109" s="134"/>
      <c r="FA109" s="91"/>
      <c r="FB109" s="91"/>
      <c r="FC109" s="91"/>
      <c r="FD109" s="91"/>
      <c r="FE109" s="91"/>
      <c r="FF109" s="91"/>
      <c r="FG109" s="91"/>
      <c r="FH109" s="91"/>
      <c r="FI109" s="91"/>
      <c r="FJ109" s="91"/>
      <c r="FK109" s="91"/>
      <c r="FL109" s="91"/>
      <c r="FM109" s="84"/>
      <c r="FN109" s="84"/>
      <c r="FO109" s="84"/>
      <c r="FP109" s="84"/>
      <c r="FQ109" s="84"/>
      <c r="FR109" s="84"/>
      <c r="FS109" s="84"/>
      <c r="FT109" s="84"/>
      <c r="FU109" s="84"/>
      <c r="FV109" s="84"/>
      <c r="FW109" s="84"/>
      <c r="FX109" s="84"/>
      <c r="FY109" s="84"/>
      <c r="FZ109" s="84"/>
      <c r="GA109" s="84"/>
      <c r="GB109" s="84"/>
      <c r="GC109" s="84"/>
      <c r="GD109" s="84"/>
      <c r="GE109" s="84"/>
      <c r="GF109" s="84"/>
      <c r="GG109" s="84"/>
      <c r="GH109" s="84"/>
      <c r="GI109" s="84"/>
      <c r="GJ109" s="84"/>
      <c r="GK109" s="84"/>
      <c r="GL109" s="84"/>
      <c r="GM109" s="84"/>
      <c r="GN109" s="84"/>
      <c r="GO109" s="84"/>
      <c r="GP109" s="84"/>
      <c r="GQ109" s="84"/>
      <c r="GR109" s="84"/>
      <c r="GS109" s="84"/>
      <c r="GT109" s="84"/>
      <c r="GU109" s="84"/>
      <c r="GV109" s="84"/>
      <c r="GW109" s="84"/>
      <c r="GX109" s="84"/>
      <c r="GY109" s="84"/>
      <c r="GZ109" s="84"/>
      <c r="HA109" s="84"/>
      <c r="HB109" s="84"/>
      <c r="HC109" s="84"/>
      <c r="HD109" s="84"/>
      <c r="HE109" s="84"/>
      <c r="HF109" s="84"/>
      <c r="HG109" s="84"/>
      <c r="HH109" s="36"/>
      <c r="HI109" s="36"/>
      <c r="HJ109" s="36"/>
      <c r="HK109" s="36"/>
      <c r="HL109" s="36"/>
      <c r="HM109" s="36"/>
      <c r="HN109" s="36"/>
      <c r="HO109" s="36"/>
      <c r="HP109" s="36"/>
      <c r="HQ109" s="84"/>
      <c r="HR109" s="84"/>
      <c r="HS109" s="84"/>
      <c r="HT109" s="84"/>
      <c r="HU109" s="84"/>
      <c r="HV109" s="36"/>
      <c r="HW109" s="36"/>
      <c r="HX109" s="36"/>
      <c r="HY109" s="36"/>
      <c r="HZ109" s="36"/>
      <c r="IA109" s="36"/>
    </row>
    <row r="110" spans="1:235" ht="3.75" customHeight="1">
      <c r="A110" s="37"/>
      <c r="B110" s="37"/>
      <c r="C110" s="3"/>
      <c r="D110" s="3"/>
      <c r="E110" s="3"/>
      <c r="F110" s="7"/>
      <c r="G110" s="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7"/>
      <c r="AC110" s="8"/>
      <c r="AD110" s="94"/>
      <c r="AE110" s="94"/>
      <c r="AF110" s="94"/>
      <c r="AG110" s="94"/>
      <c r="AH110" s="94"/>
      <c r="AI110" s="94"/>
      <c r="AJ110" s="110"/>
      <c r="AK110" s="110"/>
      <c r="AL110" s="110"/>
      <c r="AM110" s="110"/>
      <c r="AN110" s="110"/>
      <c r="AO110" s="110"/>
      <c r="AP110" s="94"/>
      <c r="AQ110" s="94"/>
      <c r="AR110" s="94"/>
      <c r="AS110" s="110"/>
      <c r="AT110" s="110"/>
      <c r="AU110" s="110"/>
      <c r="AV110" s="110"/>
      <c r="AW110" s="110"/>
      <c r="AX110" s="110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110"/>
      <c r="BL110" s="110"/>
      <c r="BM110" s="110"/>
      <c r="BN110" s="110"/>
      <c r="BO110" s="110"/>
      <c r="BP110" s="110"/>
      <c r="BQ110" s="94"/>
      <c r="BR110" s="94"/>
      <c r="BS110" s="94"/>
      <c r="BT110" s="110"/>
      <c r="BU110" s="110"/>
      <c r="BV110" s="110"/>
      <c r="BW110" s="110"/>
      <c r="BX110" s="110"/>
      <c r="BY110" s="110"/>
      <c r="BZ110" s="94"/>
      <c r="CA110" s="94"/>
      <c r="CB110" s="94"/>
      <c r="CC110" s="3"/>
      <c r="CD110" s="94"/>
      <c r="CE110" s="94"/>
      <c r="CF110" s="94"/>
      <c r="CG110" s="94"/>
      <c r="CH110" s="94"/>
      <c r="CI110" s="94"/>
      <c r="CJ110" s="94"/>
      <c r="CK110" s="94"/>
      <c r="CL110" s="94"/>
      <c r="CM110" s="94"/>
      <c r="CN110" s="94"/>
      <c r="CO110" s="94"/>
      <c r="CP110" s="94"/>
      <c r="CQ110" s="94"/>
      <c r="CR110" s="94"/>
      <c r="CS110" s="94"/>
      <c r="CT110" s="94"/>
      <c r="CU110" s="94"/>
      <c r="CV110" s="94"/>
      <c r="CW110" s="3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3"/>
      <c r="DJ110" s="3"/>
      <c r="DK110" s="3"/>
      <c r="DL110" s="3"/>
      <c r="DM110" s="3"/>
      <c r="DN110" s="3"/>
      <c r="DO110" s="3"/>
      <c r="DP110" s="7"/>
      <c r="DQ110" s="8"/>
      <c r="DR110" s="90"/>
      <c r="DS110" s="90"/>
      <c r="DT110" s="90"/>
      <c r="DU110" s="90"/>
      <c r="DV110" s="90"/>
      <c r="DW110" s="90"/>
      <c r="DX110" s="90"/>
      <c r="DY110" s="90"/>
      <c r="DZ110" s="90"/>
      <c r="EA110" s="90"/>
      <c r="EB110" s="90"/>
      <c r="EC110" s="90"/>
      <c r="ED110" s="90"/>
      <c r="EE110" s="90"/>
      <c r="EF110" s="90"/>
      <c r="EG110" s="90"/>
      <c r="EH110" s="90"/>
      <c r="EI110" s="90"/>
      <c r="EJ110" s="90"/>
      <c r="EK110" s="90"/>
      <c r="EL110" s="3"/>
      <c r="EM110" s="35"/>
      <c r="EN110" s="91"/>
      <c r="EO110" s="91"/>
      <c r="EP110" s="91"/>
      <c r="EQ110" s="91"/>
      <c r="ER110" s="91"/>
      <c r="ES110" s="91"/>
      <c r="ET110" s="134"/>
      <c r="EU110" s="134"/>
      <c r="EV110" s="134"/>
      <c r="EW110" s="134"/>
      <c r="EX110" s="134"/>
      <c r="EY110" s="134"/>
      <c r="EZ110" s="134"/>
      <c r="FA110" s="91"/>
      <c r="FB110" s="91"/>
      <c r="FC110" s="91"/>
      <c r="FD110" s="91"/>
      <c r="FE110" s="91"/>
      <c r="FF110" s="91"/>
      <c r="FG110" s="91"/>
      <c r="FH110" s="91"/>
      <c r="FI110" s="91"/>
      <c r="FJ110" s="91"/>
      <c r="FK110" s="91"/>
      <c r="FL110" s="91"/>
      <c r="FM110" s="84"/>
      <c r="FN110" s="84"/>
      <c r="FO110" s="84"/>
      <c r="FP110" s="84"/>
      <c r="FQ110" s="84"/>
      <c r="FR110" s="84"/>
      <c r="FS110" s="84"/>
      <c r="FT110" s="84"/>
      <c r="FU110" s="84"/>
      <c r="FV110" s="84"/>
      <c r="FW110" s="84"/>
      <c r="FX110" s="84"/>
      <c r="FY110" s="84"/>
      <c r="FZ110" s="84"/>
      <c r="GA110" s="84"/>
      <c r="GB110" s="84"/>
      <c r="GC110" s="84"/>
      <c r="GD110" s="84"/>
      <c r="GE110" s="84"/>
      <c r="GF110" s="84"/>
      <c r="GG110" s="84"/>
      <c r="GH110" s="84"/>
      <c r="GI110" s="84"/>
      <c r="GJ110" s="84"/>
      <c r="GK110" s="84"/>
      <c r="GL110" s="84"/>
      <c r="GM110" s="84"/>
      <c r="GN110" s="84"/>
      <c r="GO110" s="84"/>
      <c r="GP110" s="84"/>
      <c r="GQ110" s="84"/>
      <c r="GR110" s="84"/>
      <c r="GS110" s="84"/>
      <c r="GT110" s="84"/>
      <c r="GU110" s="84"/>
      <c r="GV110" s="84"/>
      <c r="GW110" s="84"/>
      <c r="GX110" s="84"/>
      <c r="GY110" s="84"/>
      <c r="GZ110" s="84"/>
      <c r="HA110" s="84"/>
      <c r="HB110" s="84"/>
      <c r="HC110" s="84"/>
      <c r="HD110" s="84"/>
      <c r="HE110" s="84"/>
      <c r="HF110" s="84"/>
      <c r="HG110" s="84"/>
      <c r="HH110" s="36"/>
      <c r="HI110" s="36"/>
      <c r="HJ110" s="36"/>
      <c r="HK110" s="36"/>
      <c r="HL110" s="36"/>
      <c r="HM110" s="36"/>
      <c r="HN110" s="36"/>
      <c r="HO110" s="36"/>
      <c r="HP110" s="36"/>
      <c r="HQ110" s="84"/>
      <c r="HR110" s="84"/>
      <c r="HS110" s="84"/>
      <c r="HT110" s="84"/>
      <c r="HU110" s="84"/>
      <c r="HV110" s="36"/>
      <c r="HW110" s="36"/>
      <c r="HX110" s="36"/>
      <c r="HY110" s="36"/>
      <c r="HZ110" s="36"/>
      <c r="IA110" s="36"/>
    </row>
    <row r="111" spans="1:235" ht="3.75" customHeight="1">
      <c r="A111" s="37"/>
      <c r="B111" s="37"/>
      <c r="C111" s="3"/>
      <c r="D111" s="3"/>
      <c r="E111" s="3"/>
      <c r="F111" s="7"/>
      <c r="G111" s="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7"/>
      <c r="AC111" s="8"/>
      <c r="AD111" s="94"/>
      <c r="AE111" s="94"/>
      <c r="AF111" s="94"/>
      <c r="AG111" s="94"/>
      <c r="AH111" s="94"/>
      <c r="AI111" s="94"/>
      <c r="AJ111" s="110"/>
      <c r="AK111" s="110"/>
      <c r="AL111" s="110"/>
      <c r="AM111" s="110"/>
      <c r="AN111" s="110"/>
      <c r="AO111" s="110"/>
      <c r="AP111" s="94"/>
      <c r="AQ111" s="94"/>
      <c r="AR111" s="94"/>
      <c r="AS111" s="110"/>
      <c r="AT111" s="110"/>
      <c r="AU111" s="110"/>
      <c r="AV111" s="110"/>
      <c r="AW111" s="110"/>
      <c r="AX111" s="110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110"/>
      <c r="BL111" s="110"/>
      <c r="BM111" s="110"/>
      <c r="BN111" s="110"/>
      <c r="BO111" s="110"/>
      <c r="BP111" s="110"/>
      <c r="BQ111" s="94"/>
      <c r="BR111" s="94"/>
      <c r="BS111" s="94"/>
      <c r="BT111" s="110"/>
      <c r="BU111" s="110"/>
      <c r="BV111" s="110"/>
      <c r="BW111" s="110"/>
      <c r="BX111" s="110"/>
      <c r="BY111" s="110"/>
      <c r="BZ111" s="94"/>
      <c r="CA111" s="94"/>
      <c r="CB111" s="94"/>
      <c r="CC111" s="3"/>
      <c r="CD111" s="94"/>
      <c r="CE111" s="94"/>
      <c r="CF111" s="94"/>
      <c r="CG111" s="94"/>
      <c r="CH111" s="94"/>
      <c r="CI111" s="94"/>
      <c r="CJ111" s="94"/>
      <c r="CK111" s="94"/>
      <c r="CL111" s="94"/>
      <c r="CM111" s="94"/>
      <c r="CN111" s="94"/>
      <c r="CO111" s="94"/>
      <c r="CP111" s="94"/>
      <c r="CQ111" s="94"/>
      <c r="CR111" s="94"/>
      <c r="CS111" s="94"/>
      <c r="CT111" s="94"/>
      <c r="CU111" s="94"/>
      <c r="CV111" s="94"/>
      <c r="CW111" s="3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3"/>
      <c r="DJ111" s="3"/>
      <c r="DK111" s="3"/>
      <c r="DL111" s="3"/>
      <c r="DM111" s="3"/>
      <c r="DN111" s="3"/>
      <c r="DO111" s="3"/>
      <c r="DP111" s="7"/>
      <c r="DQ111" s="8"/>
      <c r="DR111" s="90"/>
      <c r="DS111" s="90"/>
      <c r="DT111" s="90"/>
      <c r="DU111" s="90"/>
      <c r="DV111" s="90"/>
      <c r="DW111" s="90"/>
      <c r="DX111" s="90"/>
      <c r="DY111" s="90"/>
      <c r="DZ111" s="90"/>
      <c r="EA111" s="90"/>
      <c r="EB111" s="90"/>
      <c r="EC111" s="90"/>
      <c r="ED111" s="90"/>
      <c r="EE111" s="90"/>
      <c r="EF111" s="90"/>
      <c r="EG111" s="90"/>
      <c r="EH111" s="90"/>
      <c r="EI111" s="90"/>
      <c r="EJ111" s="90"/>
      <c r="EK111" s="90"/>
      <c r="EL111" s="3"/>
      <c r="EM111" s="35"/>
      <c r="EN111" s="91"/>
      <c r="EO111" s="91"/>
      <c r="EP111" s="91"/>
      <c r="EQ111" s="91"/>
      <c r="ER111" s="91"/>
      <c r="ES111" s="91"/>
      <c r="ET111" s="134"/>
      <c r="EU111" s="134"/>
      <c r="EV111" s="134"/>
      <c r="EW111" s="134"/>
      <c r="EX111" s="134"/>
      <c r="EY111" s="134"/>
      <c r="EZ111" s="134"/>
      <c r="FA111" s="91"/>
      <c r="FB111" s="91"/>
      <c r="FC111" s="91"/>
      <c r="FD111" s="91"/>
      <c r="FE111" s="91"/>
      <c r="FF111" s="91"/>
      <c r="FG111" s="91"/>
      <c r="FH111" s="91"/>
      <c r="FI111" s="91"/>
      <c r="FJ111" s="91"/>
      <c r="FK111" s="91"/>
      <c r="FL111" s="91"/>
      <c r="FM111" s="84"/>
      <c r="FN111" s="84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84"/>
      <c r="GE111" s="84"/>
      <c r="GF111" s="84"/>
      <c r="GG111" s="84"/>
      <c r="GH111" s="84"/>
      <c r="GI111" s="84"/>
      <c r="GJ111" s="84"/>
      <c r="GK111" s="84"/>
      <c r="GL111" s="84"/>
      <c r="GM111" s="84"/>
      <c r="GN111" s="84"/>
      <c r="GO111" s="84"/>
      <c r="GP111" s="84"/>
      <c r="GQ111" s="84"/>
      <c r="GR111" s="84"/>
      <c r="GS111" s="84"/>
      <c r="GT111" s="84"/>
      <c r="GU111" s="84"/>
      <c r="GV111" s="84"/>
      <c r="GW111" s="84"/>
      <c r="GX111" s="84"/>
      <c r="GY111" s="84"/>
      <c r="GZ111" s="84"/>
      <c r="HA111" s="84"/>
      <c r="HB111" s="84"/>
      <c r="HC111" s="84"/>
      <c r="HD111" s="84"/>
      <c r="HE111" s="84"/>
      <c r="HF111" s="84"/>
      <c r="HG111" s="84"/>
      <c r="HH111" s="36"/>
      <c r="HI111" s="36"/>
      <c r="HJ111" s="36"/>
      <c r="HK111" s="36"/>
      <c r="HL111" s="36"/>
      <c r="HM111" s="36"/>
      <c r="HN111" s="36"/>
      <c r="HO111" s="36"/>
      <c r="HP111" s="36"/>
      <c r="HQ111" s="84"/>
      <c r="HR111" s="84"/>
      <c r="HS111" s="84"/>
      <c r="HT111" s="84"/>
      <c r="HU111" s="84"/>
      <c r="HV111" s="36"/>
      <c r="HW111" s="36"/>
      <c r="HX111" s="36"/>
      <c r="HY111" s="36"/>
      <c r="HZ111" s="36"/>
      <c r="IA111" s="36"/>
    </row>
    <row r="112" spans="1:235" ht="3.75" customHeight="1">
      <c r="A112" s="37"/>
      <c r="B112" s="37"/>
      <c r="C112" s="3"/>
      <c r="D112" s="3"/>
      <c r="E112" s="3"/>
      <c r="F112" s="7"/>
      <c r="G112" s="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7"/>
      <c r="AC112" s="8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6"/>
      <c r="DC112" s="36"/>
      <c r="DD112" s="36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7"/>
      <c r="DQ112" s="8"/>
      <c r="DR112" s="90"/>
      <c r="DS112" s="90"/>
      <c r="DT112" s="90"/>
      <c r="DU112" s="90"/>
      <c r="DV112" s="90"/>
      <c r="DW112" s="90"/>
      <c r="DX112" s="90"/>
      <c r="DY112" s="90"/>
      <c r="DZ112" s="90"/>
      <c r="EA112" s="90"/>
      <c r="EB112" s="90"/>
      <c r="EC112" s="90"/>
      <c r="ED112" s="90"/>
      <c r="EE112" s="90"/>
      <c r="EF112" s="90"/>
      <c r="EG112" s="90"/>
      <c r="EH112" s="90"/>
      <c r="EI112" s="90"/>
      <c r="EJ112" s="90"/>
      <c r="EK112" s="90"/>
      <c r="EL112" s="3"/>
      <c r="EM112" s="35"/>
      <c r="EN112" s="91"/>
      <c r="EO112" s="91"/>
      <c r="EP112" s="91"/>
      <c r="EQ112" s="91"/>
      <c r="ER112" s="91"/>
      <c r="ES112" s="91"/>
      <c r="ET112" s="134"/>
      <c r="EU112" s="134"/>
      <c r="EV112" s="134"/>
      <c r="EW112" s="134"/>
      <c r="EX112" s="134"/>
      <c r="EY112" s="134"/>
      <c r="EZ112" s="134"/>
      <c r="FA112" s="91"/>
      <c r="FB112" s="91"/>
      <c r="FC112" s="91"/>
      <c r="FD112" s="91"/>
      <c r="FE112" s="91"/>
      <c r="FF112" s="91"/>
      <c r="FG112" s="91"/>
      <c r="FH112" s="91"/>
      <c r="FI112" s="91"/>
      <c r="FJ112" s="91"/>
      <c r="FK112" s="91"/>
      <c r="FL112" s="91"/>
      <c r="FM112" s="84"/>
      <c r="FN112" s="84"/>
      <c r="FO112" s="84"/>
      <c r="FP112" s="84"/>
      <c r="FQ112" s="84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84"/>
      <c r="GG112" s="84"/>
      <c r="GH112" s="84"/>
      <c r="GI112" s="84"/>
      <c r="GJ112" s="84"/>
      <c r="GK112" s="84"/>
      <c r="GL112" s="36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36"/>
      <c r="HA112" s="36"/>
      <c r="HB112" s="36"/>
      <c r="HC112" s="36"/>
      <c r="HD112" s="36"/>
      <c r="HE112" s="36"/>
      <c r="HF112" s="36"/>
      <c r="HG112" s="36"/>
      <c r="HH112" s="36"/>
      <c r="HI112" s="36"/>
      <c r="HJ112" s="36"/>
      <c r="HK112" s="36"/>
      <c r="HL112" s="36"/>
      <c r="HM112" s="36"/>
      <c r="HN112" s="36"/>
      <c r="HO112" s="36"/>
      <c r="HP112" s="36"/>
      <c r="HQ112" s="84"/>
      <c r="HR112" s="84"/>
      <c r="HS112" s="84"/>
      <c r="HT112" s="84"/>
      <c r="HU112" s="84"/>
      <c r="HV112" s="36"/>
      <c r="HW112" s="36"/>
      <c r="HX112" s="36"/>
      <c r="HY112" s="36"/>
      <c r="HZ112" s="36"/>
      <c r="IA112" s="36"/>
    </row>
    <row r="113" spans="1:235" ht="3.75" customHeight="1">
      <c r="A113" s="37"/>
      <c r="B113" s="37"/>
      <c r="C113" s="3"/>
      <c r="D113" s="3"/>
      <c r="E113" s="3"/>
      <c r="F113" s="7"/>
      <c r="G113" s="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7"/>
      <c r="AC113" s="8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8"/>
      <c r="DR113" s="90"/>
      <c r="DS113" s="90"/>
      <c r="DT113" s="90"/>
      <c r="DU113" s="90"/>
      <c r="DV113" s="90"/>
      <c r="DW113" s="90"/>
      <c r="DX113" s="90"/>
      <c r="DY113" s="90"/>
      <c r="DZ113" s="90"/>
      <c r="EA113" s="90"/>
      <c r="EB113" s="90"/>
      <c r="EC113" s="90"/>
      <c r="ED113" s="90"/>
      <c r="EE113" s="90"/>
      <c r="EF113" s="90"/>
      <c r="EG113" s="90"/>
      <c r="EH113" s="90"/>
      <c r="EI113" s="90"/>
      <c r="EJ113" s="90"/>
      <c r="EK113" s="90"/>
      <c r="EL113" s="3"/>
      <c r="EM113" s="8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79"/>
      <c r="HR113" s="79"/>
      <c r="HS113" s="79"/>
      <c r="HT113" s="79"/>
      <c r="HU113" s="79"/>
      <c r="HV113" s="3"/>
      <c r="HW113" s="3"/>
      <c r="HX113" s="3"/>
      <c r="HY113" s="3"/>
      <c r="HZ113" s="3"/>
      <c r="IA113" s="3"/>
    </row>
    <row r="114" spans="1:235" ht="3.75" customHeight="1">
      <c r="A114" s="37"/>
      <c r="B114" s="37"/>
      <c r="C114" s="3"/>
      <c r="D114" s="3"/>
      <c r="E114" s="3"/>
      <c r="F114" s="7"/>
      <c r="G114" s="8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7"/>
      <c r="AC114" s="8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8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8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</row>
    <row r="115" spans="1:235" ht="3.75" customHeight="1">
      <c r="A115" s="37"/>
      <c r="B115" s="115" t="s">
        <v>102</v>
      </c>
      <c r="C115" s="115"/>
      <c r="D115" s="115"/>
      <c r="E115" s="115"/>
      <c r="F115" s="7"/>
      <c r="G115" s="40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39"/>
      <c r="AC115" s="40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3"/>
      <c r="DL115" s="3"/>
      <c r="DM115" s="3"/>
      <c r="DN115" s="3"/>
      <c r="DO115" s="3"/>
      <c r="DP115" s="7"/>
      <c r="DQ115" s="8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</row>
    <row r="116" spans="1:235" ht="3.75" customHeight="1">
      <c r="A116" s="37"/>
      <c r="B116" s="115"/>
      <c r="C116" s="115"/>
      <c r="D116" s="115"/>
      <c r="E116" s="115"/>
      <c r="F116" s="7"/>
      <c r="G116" s="8"/>
      <c r="H116" s="98" t="s">
        <v>61</v>
      </c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7"/>
      <c r="AC116" s="8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7"/>
      <c r="DQ116" s="8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</row>
    <row r="117" spans="1:235" ht="3.75" customHeight="1">
      <c r="A117" s="37"/>
      <c r="B117" s="115"/>
      <c r="C117" s="115"/>
      <c r="D117" s="115"/>
      <c r="E117" s="115"/>
      <c r="F117" s="7"/>
      <c r="G117" s="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7"/>
      <c r="AC117" s="8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125">
        <v>13</v>
      </c>
      <c r="DM117" s="125"/>
      <c r="DN117" s="125"/>
      <c r="DO117" s="125"/>
      <c r="DP117" s="7"/>
      <c r="DQ117" s="8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84"/>
      <c r="GG117" s="84"/>
      <c r="GH117" s="84"/>
      <c r="GI117" s="84"/>
      <c r="GJ117" s="84"/>
      <c r="GK117" s="84"/>
      <c r="GL117" s="84"/>
      <c r="GM117" s="84"/>
      <c r="GN117" s="84"/>
      <c r="GO117" s="84"/>
      <c r="GP117" s="84"/>
      <c r="GQ117" s="36"/>
      <c r="GR117" s="36"/>
      <c r="GS117" s="36"/>
      <c r="GT117" s="36"/>
      <c r="GU117" s="36"/>
      <c r="GV117" s="36"/>
      <c r="GW117" s="36"/>
      <c r="GX117" s="36"/>
      <c r="GY117" s="36"/>
      <c r="GZ117" s="36"/>
      <c r="HA117" s="36"/>
      <c r="HB117" s="36"/>
      <c r="HC117" s="36"/>
      <c r="HD117" s="36"/>
      <c r="HE117" s="36"/>
      <c r="HF117" s="36"/>
      <c r="HG117" s="36"/>
      <c r="HH117" s="36"/>
      <c r="HI117" s="36"/>
      <c r="HJ117" s="36"/>
      <c r="HK117" s="36"/>
      <c r="HL117" s="36"/>
      <c r="HM117" s="36"/>
      <c r="HN117" s="36"/>
      <c r="HO117" s="36"/>
      <c r="HP117" s="36"/>
      <c r="HQ117" s="36"/>
      <c r="HR117" s="36"/>
      <c r="HS117" s="36"/>
      <c r="HT117" s="36"/>
      <c r="HU117" s="36"/>
      <c r="HV117" s="36"/>
      <c r="HW117" s="36"/>
      <c r="HX117" s="36"/>
      <c r="HY117" s="36"/>
      <c r="HZ117" s="36"/>
      <c r="IA117" s="3"/>
    </row>
    <row r="118" spans="1:235" ht="3.75" customHeight="1">
      <c r="A118" s="37"/>
      <c r="B118" s="115"/>
      <c r="C118" s="115"/>
      <c r="D118" s="115"/>
      <c r="E118" s="115"/>
      <c r="F118" s="7"/>
      <c r="G118" s="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7"/>
      <c r="AC118" s="8"/>
      <c r="AD118" s="94" t="s">
        <v>67</v>
      </c>
      <c r="AE118" s="94"/>
      <c r="AF118" s="94"/>
      <c r="AG118" s="94"/>
      <c r="AH118" s="94"/>
      <c r="AI118" s="94"/>
      <c r="AJ118" s="110"/>
      <c r="AK118" s="110"/>
      <c r="AL118" s="110"/>
      <c r="AM118" s="110"/>
      <c r="AN118" s="110"/>
      <c r="AO118" s="110"/>
      <c r="AP118" s="94" t="s">
        <v>21</v>
      </c>
      <c r="AQ118" s="94"/>
      <c r="AR118" s="94"/>
      <c r="AS118" s="94" t="s">
        <v>72</v>
      </c>
      <c r="AT118" s="94"/>
      <c r="AU118" s="94"/>
      <c r="AV118" s="94" t="s">
        <v>73</v>
      </c>
      <c r="AW118" s="94"/>
      <c r="AX118" s="94"/>
      <c r="AY118" s="110"/>
      <c r="AZ118" s="110"/>
      <c r="BA118" s="110"/>
      <c r="BB118" s="110"/>
      <c r="BC118" s="110"/>
      <c r="BD118" s="110"/>
      <c r="BE118" s="94" t="s">
        <v>21</v>
      </c>
      <c r="BF118" s="94"/>
      <c r="BG118" s="94"/>
      <c r="BH118" s="94" t="s">
        <v>72</v>
      </c>
      <c r="BI118" s="94"/>
      <c r="BJ118" s="94"/>
      <c r="BK118" s="94" t="s">
        <v>70</v>
      </c>
      <c r="BL118" s="94"/>
      <c r="BM118" s="94"/>
      <c r="BN118" s="94"/>
      <c r="BO118" s="94"/>
      <c r="BP118" s="94"/>
      <c r="BQ118" s="110"/>
      <c r="BR118" s="110"/>
      <c r="BS118" s="110"/>
      <c r="BT118" s="110"/>
      <c r="BU118" s="110"/>
      <c r="BV118" s="110"/>
      <c r="BW118" s="94" t="s">
        <v>21</v>
      </c>
      <c r="BX118" s="94"/>
      <c r="BY118" s="94"/>
      <c r="BZ118" s="94" t="s">
        <v>72</v>
      </c>
      <c r="CA118" s="94"/>
      <c r="CB118" s="94"/>
      <c r="CC118" s="94" t="s">
        <v>74</v>
      </c>
      <c r="CD118" s="94"/>
      <c r="CE118" s="94"/>
      <c r="CF118" s="110"/>
      <c r="CG118" s="110"/>
      <c r="CH118" s="110"/>
      <c r="CI118" s="110"/>
      <c r="CJ118" s="110"/>
      <c r="CK118" s="110"/>
      <c r="CL118" s="94" t="s">
        <v>21</v>
      </c>
      <c r="CM118" s="94"/>
      <c r="CN118" s="94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125"/>
      <c r="DM118" s="125"/>
      <c r="DN118" s="125"/>
      <c r="DO118" s="125"/>
      <c r="DP118" s="7"/>
      <c r="DQ118" s="8"/>
      <c r="DR118" s="36"/>
      <c r="DS118" s="36"/>
      <c r="DT118" s="36"/>
      <c r="DU118" s="36"/>
      <c r="DV118" s="36"/>
      <c r="DW118" s="36"/>
      <c r="DX118" s="91" t="s">
        <v>199</v>
      </c>
      <c r="DY118" s="91"/>
      <c r="DZ118" s="91"/>
      <c r="EA118" s="91"/>
      <c r="EB118" s="91"/>
      <c r="EC118" s="91"/>
      <c r="ED118" s="91"/>
      <c r="EE118" s="91"/>
      <c r="EF118" s="91"/>
      <c r="EG118" s="91"/>
      <c r="EH118" s="91"/>
      <c r="EI118" s="91"/>
      <c r="EJ118" s="91"/>
      <c r="EK118" s="91" t="s">
        <v>184</v>
      </c>
      <c r="EL118" s="91"/>
      <c r="EM118" s="91"/>
      <c r="EN118" s="91"/>
      <c r="EO118" s="91" t="s">
        <v>222</v>
      </c>
      <c r="EP118" s="91"/>
      <c r="EQ118" s="91" t="s">
        <v>200</v>
      </c>
      <c r="ER118" s="91"/>
      <c r="ES118" s="91"/>
      <c r="ET118" s="91"/>
      <c r="EU118" s="91"/>
      <c r="EV118" s="91"/>
      <c r="EW118" s="91"/>
      <c r="EX118" s="91"/>
      <c r="EY118" s="91"/>
      <c r="EZ118" s="91"/>
      <c r="FA118" s="91"/>
      <c r="FB118" s="91" t="s">
        <v>184</v>
      </c>
      <c r="FC118" s="91"/>
      <c r="FD118" s="91"/>
      <c r="FE118" s="91"/>
      <c r="FF118" s="91" t="s">
        <v>223</v>
      </c>
      <c r="FG118" s="91"/>
      <c r="FH118" s="91" t="s">
        <v>201</v>
      </c>
      <c r="FI118" s="91"/>
      <c r="FJ118" s="91"/>
      <c r="FK118" s="91"/>
      <c r="FL118" s="91" t="s">
        <v>224</v>
      </c>
      <c r="FM118" s="91"/>
      <c r="FN118" s="91" t="s">
        <v>225</v>
      </c>
      <c r="FO118" s="91"/>
      <c r="FP118" s="91" t="s">
        <v>201</v>
      </c>
      <c r="FQ118" s="91"/>
      <c r="FR118" s="91"/>
      <c r="FS118" s="91"/>
      <c r="FT118" s="49"/>
      <c r="FU118" s="49"/>
      <c r="FV118" s="49"/>
      <c r="FW118" s="49"/>
      <c r="FX118" s="57"/>
      <c r="FY118" s="57"/>
      <c r="FZ118" s="57"/>
      <c r="GA118" s="57"/>
      <c r="GB118" s="49"/>
      <c r="GC118" s="49"/>
      <c r="GD118" s="49"/>
      <c r="GE118" s="49"/>
      <c r="GF118" s="84"/>
      <c r="GG118" s="84"/>
      <c r="GH118" s="84"/>
      <c r="GI118" s="84"/>
      <c r="GJ118" s="84"/>
      <c r="GK118" s="84"/>
      <c r="GL118" s="84"/>
      <c r="GM118" s="84"/>
      <c r="GN118" s="84"/>
      <c r="GO118" s="84"/>
      <c r="GP118" s="84"/>
      <c r="GQ118" s="49"/>
      <c r="GR118" s="49"/>
      <c r="GS118" s="49"/>
      <c r="GT118" s="49"/>
      <c r="GU118" s="49"/>
      <c r="GV118" s="49"/>
      <c r="GW118" s="84"/>
      <c r="GX118" s="84"/>
      <c r="GY118" s="84"/>
      <c r="GZ118" s="84"/>
      <c r="HA118" s="36"/>
      <c r="HB118" s="36"/>
      <c r="HC118" s="36"/>
      <c r="HD118" s="36"/>
      <c r="HE118" s="36"/>
      <c r="HF118" s="36"/>
      <c r="HG118" s="36"/>
      <c r="HH118" s="36"/>
      <c r="HI118" s="36"/>
      <c r="HJ118" s="36"/>
      <c r="HK118" s="36"/>
      <c r="HL118" s="36"/>
      <c r="HM118" s="36"/>
      <c r="HN118" s="36"/>
      <c r="HO118" s="36"/>
      <c r="HP118" s="36"/>
      <c r="HQ118" s="36"/>
      <c r="HR118" s="36"/>
      <c r="HS118" s="36"/>
      <c r="HT118" s="36"/>
      <c r="HU118" s="36"/>
      <c r="HV118" s="36"/>
      <c r="HW118" s="36"/>
      <c r="HX118" s="36"/>
      <c r="HY118" s="36"/>
      <c r="HZ118" s="36"/>
      <c r="IA118" s="3"/>
    </row>
    <row r="119" spans="1:235" ht="3.75" customHeight="1">
      <c r="A119" s="37"/>
      <c r="B119" s="115"/>
      <c r="C119" s="115"/>
      <c r="D119" s="115"/>
      <c r="E119" s="115"/>
      <c r="F119" s="7"/>
      <c r="G119" s="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7"/>
      <c r="AC119" s="8"/>
      <c r="AD119" s="94"/>
      <c r="AE119" s="94"/>
      <c r="AF119" s="94"/>
      <c r="AG119" s="94"/>
      <c r="AH119" s="94"/>
      <c r="AI119" s="94"/>
      <c r="AJ119" s="110"/>
      <c r="AK119" s="110"/>
      <c r="AL119" s="110"/>
      <c r="AM119" s="110"/>
      <c r="AN119" s="110"/>
      <c r="AO119" s="110"/>
      <c r="AP119" s="94"/>
      <c r="AQ119" s="94"/>
      <c r="AR119" s="94"/>
      <c r="AS119" s="94"/>
      <c r="AT119" s="94"/>
      <c r="AU119" s="94"/>
      <c r="AV119" s="94"/>
      <c r="AW119" s="94"/>
      <c r="AX119" s="94"/>
      <c r="AY119" s="110"/>
      <c r="AZ119" s="110"/>
      <c r="BA119" s="110"/>
      <c r="BB119" s="110"/>
      <c r="BC119" s="110"/>
      <c r="BD119" s="110"/>
      <c r="BE119" s="94"/>
      <c r="BF119" s="94"/>
      <c r="BG119" s="94"/>
      <c r="BH119" s="94"/>
      <c r="BI119" s="94"/>
      <c r="BJ119" s="94"/>
      <c r="BK119" s="94"/>
      <c r="BL119" s="94"/>
      <c r="BM119" s="94"/>
      <c r="BN119" s="94"/>
      <c r="BO119" s="94"/>
      <c r="BP119" s="94"/>
      <c r="BQ119" s="110"/>
      <c r="BR119" s="110"/>
      <c r="BS119" s="110"/>
      <c r="BT119" s="110"/>
      <c r="BU119" s="110"/>
      <c r="BV119" s="110"/>
      <c r="BW119" s="94"/>
      <c r="BX119" s="94"/>
      <c r="BY119" s="94"/>
      <c r="BZ119" s="94"/>
      <c r="CA119" s="94"/>
      <c r="CB119" s="94"/>
      <c r="CC119" s="94"/>
      <c r="CD119" s="94"/>
      <c r="CE119" s="94"/>
      <c r="CF119" s="110"/>
      <c r="CG119" s="110"/>
      <c r="CH119" s="110"/>
      <c r="CI119" s="110"/>
      <c r="CJ119" s="110"/>
      <c r="CK119" s="110"/>
      <c r="CL119" s="94"/>
      <c r="CM119" s="94"/>
      <c r="CN119" s="94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125"/>
      <c r="DM119" s="125"/>
      <c r="DN119" s="125"/>
      <c r="DO119" s="125"/>
      <c r="DP119" s="7"/>
      <c r="DQ119" s="8"/>
      <c r="DR119" s="91" t="s">
        <v>188</v>
      </c>
      <c r="DS119" s="91"/>
      <c r="DT119" s="91"/>
      <c r="DU119" s="84"/>
      <c r="DV119" s="49"/>
      <c r="DW119" s="84"/>
      <c r="DX119" s="91"/>
      <c r="DY119" s="91"/>
      <c r="DZ119" s="91"/>
      <c r="EA119" s="91"/>
      <c r="EB119" s="91"/>
      <c r="EC119" s="91"/>
      <c r="ED119" s="91"/>
      <c r="EE119" s="91"/>
      <c r="EF119" s="91"/>
      <c r="EG119" s="91"/>
      <c r="EH119" s="91"/>
      <c r="EI119" s="91"/>
      <c r="EJ119" s="91"/>
      <c r="EK119" s="91"/>
      <c r="EL119" s="91"/>
      <c r="EM119" s="91"/>
      <c r="EN119" s="91"/>
      <c r="EO119" s="91"/>
      <c r="EP119" s="91"/>
      <c r="EQ119" s="91"/>
      <c r="ER119" s="91"/>
      <c r="ES119" s="91"/>
      <c r="ET119" s="91"/>
      <c r="EU119" s="91"/>
      <c r="EV119" s="91"/>
      <c r="EW119" s="91"/>
      <c r="EX119" s="91"/>
      <c r="EY119" s="91"/>
      <c r="EZ119" s="91"/>
      <c r="FA119" s="91"/>
      <c r="FB119" s="91"/>
      <c r="FC119" s="91"/>
      <c r="FD119" s="91"/>
      <c r="FE119" s="91"/>
      <c r="FF119" s="91"/>
      <c r="FG119" s="91"/>
      <c r="FH119" s="91"/>
      <c r="FI119" s="91"/>
      <c r="FJ119" s="91"/>
      <c r="FK119" s="91"/>
      <c r="FL119" s="91"/>
      <c r="FM119" s="91"/>
      <c r="FN119" s="91"/>
      <c r="FO119" s="91"/>
      <c r="FP119" s="91"/>
      <c r="FQ119" s="91"/>
      <c r="FR119" s="91"/>
      <c r="FS119" s="91"/>
      <c r="FT119" s="49"/>
      <c r="FU119" s="49"/>
      <c r="FV119" s="49"/>
      <c r="FW119" s="49"/>
      <c r="FX119" s="57"/>
      <c r="FY119" s="57"/>
      <c r="FZ119" s="57"/>
      <c r="GA119" s="57"/>
      <c r="GB119" s="49"/>
      <c r="GC119" s="49"/>
      <c r="GD119" s="49"/>
      <c r="GE119" s="49"/>
      <c r="GF119" s="84"/>
      <c r="GG119" s="84"/>
      <c r="GH119" s="84"/>
      <c r="GI119" s="84"/>
      <c r="GJ119" s="84"/>
      <c r="GK119" s="84"/>
      <c r="GL119" s="84"/>
      <c r="GM119" s="84"/>
      <c r="GN119" s="84"/>
      <c r="GO119" s="84"/>
      <c r="GP119" s="84"/>
      <c r="GQ119" s="49"/>
      <c r="GR119" s="49"/>
      <c r="GS119" s="49"/>
      <c r="GT119" s="49"/>
      <c r="GU119" s="49"/>
      <c r="GV119" s="49"/>
      <c r="GW119" s="84"/>
      <c r="GX119" s="84"/>
      <c r="GY119" s="94" t="s">
        <v>226</v>
      </c>
      <c r="GZ119" s="94"/>
      <c r="HA119" s="91" t="s">
        <v>189</v>
      </c>
      <c r="HB119" s="91"/>
      <c r="HC119" s="91"/>
      <c r="HD119" s="36"/>
      <c r="HE119" s="36"/>
      <c r="HF119" s="36"/>
      <c r="HG119" s="36"/>
      <c r="HH119" s="36"/>
      <c r="HI119" s="36"/>
      <c r="HJ119" s="36"/>
      <c r="HK119" s="36"/>
      <c r="HL119" s="36"/>
      <c r="HM119" s="36"/>
      <c r="HN119" s="36"/>
      <c r="HO119" s="36"/>
      <c r="HP119" s="36"/>
      <c r="HQ119" s="36"/>
      <c r="HR119" s="36"/>
      <c r="HS119" s="36"/>
      <c r="HT119" s="36"/>
      <c r="HU119" s="36"/>
      <c r="HV119" s="36"/>
      <c r="HW119" s="36"/>
      <c r="HX119" s="36"/>
      <c r="HY119" s="36"/>
      <c r="HZ119" s="36"/>
      <c r="IA119" s="3"/>
    </row>
    <row r="120" spans="1:235" ht="3.75" customHeight="1">
      <c r="A120" s="37"/>
      <c r="B120" s="115"/>
      <c r="C120" s="115"/>
      <c r="D120" s="115"/>
      <c r="E120" s="115"/>
      <c r="F120" s="7"/>
      <c r="G120" s="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7"/>
      <c r="AC120" s="8"/>
      <c r="AD120" s="94"/>
      <c r="AE120" s="94"/>
      <c r="AF120" s="94"/>
      <c r="AG120" s="94"/>
      <c r="AH120" s="94"/>
      <c r="AI120" s="94"/>
      <c r="AJ120" s="110"/>
      <c r="AK120" s="110"/>
      <c r="AL120" s="110"/>
      <c r="AM120" s="110"/>
      <c r="AN120" s="110"/>
      <c r="AO120" s="110"/>
      <c r="AP120" s="94"/>
      <c r="AQ120" s="94"/>
      <c r="AR120" s="94"/>
      <c r="AS120" s="94"/>
      <c r="AT120" s="94"/>
      <c r="AU120" s="94"/>
      <c r="AV120" s="94"/>
      <c r="AW120" s="94"/>
      <c r="AX120" s="94"/>
      <c r="AY120" s="110"/>
      <c r="AZ120" s="110"/>
      <c r="BA120" s="110"/>
      <c r="BB120" s="110"/>
      <c r="BC120" s="110"/>
      <c r="BD120" s="110"/>
      <c r="BE120" s="94"/>
      <c r="BF120" s="94"/>
      <c r="BG120" s="94"/>
      <c r="BH120" s="94"/>
      <c r="BI120" s="94"/>
      <c r="BJ120" s="94"/>
      <c r="BK120" s="94"/>
      <c r="BL120" s="94"/>
      <c r="BM120" s="94"/>
      <c r="BN120" s="94"/>
      <c r="BO120" s="94"/>
      <c r="BP120" s="94"/>
      <c r="BQ120" s="110"/>
      <c r="BR120" s="110"/>
      <c r="BS120" s="110"/>
      <c r="BT120" s="110"/>
      <c r="BU120" s="110"/>
      <c r="BV120" s="110"/>
      <c r="BW120" s="94"/>
      <c r="BX120" s="94"/>
      <c r="BY120" s="94"/>
      <c r="BZ120" s="94"/>
      <c r="CA120" s="94"/>
      <c r="CB120" s="94"/>
      <c r="CC120" s="94"/>
      <c r="CD120" s="94"/>
      <c r="CE120" s="94"/>
      <c r="CF120" s="110"/>
      <c r="CG120" s="110"/>
      <c r="CH120" s="110"/>
      <c r="CI120" s="110"/>
      <c r="CJ120" s="110"/>
      <c r="CK120" s="110"/>
      <c r="CL120" s="94"/>
      <c r="CM120" s="94"/>
      <c r="CN120" s="94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125"/>
      <c r="DM120" s="125"/>
      <c r="DN120" s="125"/>
      <c r="DO120" s="125"/>
      <c r="DP120" s="7"/>
      <c r="DQ120" s="8"/>
      <c r="DR120" s="91"/>
      <c r="DS120" s="91"/>
      <c r="DT120" s="91"/>
      <c r="DU120" s="84"/>
      <c r="DV120" s="49"/>
      <c r="DW120" s="84"/>
      <c r="DX120" s="91"/>
      <c r="DY120" s="91"/>
      <c r="DZ120" s="91"/>
      <c r="EA120" s="91"/>
      <c r="EB120" s="91"/>
      <c r="EC120" s="91"/>
      <c r="ED120" s="91"/>
      <c r="EE120" s="91"/>
      <c r="EF120" s="91"/>
      <c r="EG120" s="91"/>
      <c r="EH120" s="91"/>
      <c r="EI120" s="91"/>
      <c r="EJ120" s="91"/>
      <c r="EK120" s="91"/>
      <c r="EL120" s="91"/>
      <c r="EM120" s="91"/>
      <c r="EN120" s="91"/>
      <c r="EO120" s="91"/>
      <c r="EP120" s="91"/>
      <c r="EQ120" s="91"/>
      <c r="ER120" s="91"/>
      <c r="ES120" s="91"/>
      <c r="ET120" s="91"/>
      <c r="EU120" s="91"/>
      <c r="EV120" s="91"/>
      <c r="EW120" s="91"/>
      <c r="EX120" s="91"/>
      <c r="EY120" s="91"/>
      <c r="EZ120" s="91"/>
      <c r="FA120" s="91"/>
      <c r="FB120" s="91"/>
      <c r="FC120" s="91"/>
      <c r="FD120" s="91"/>
      <c r="FE120" s="91"/>
      <c r="FF120" s="91"/>
      <c r="FG120" s="91"/>
      <c r="FH120" s="91"/>
      <c r="FI120" s="91"/>
      <c r="FJ120" s="91"/>
      <c r="FK120" s="91"/>
      <c r="FL120" s="91"/>
      <c r="FM120" s="91"/>
      <c r="FN120" s="91"/>
      <c r="FO120" s="91"/>
      <c r="FP120" s="91"/>
      <c r="FQ120" s="91"/>
      <c r="FR120" s="91"/>
      <c r="FS120" s="91"/>
      <c r="FT120" s="49"/>
      <c r="FU120" s="49"/>
      <c r="FV120" s="49"/>
      <c r="FW120" s="49"/>
      <c r="FX120" s="57"/>
      <c r="FY120" s="57"/>
      <c r="FZ120" s="57"/>
      <c r="GA120" s="57"/>
      <c r="GB120" s="49"/>
      <c r="GC120" s="49"/>
      <c r="GD120" s="49"/>
      <c r="GE120" s="49"/>
      <c r="GF120" s="84"/>
      <c r="GG120" s="84"/>
      <c r="GH120" s="84"/>
      <c r="GI120" s="84"/>
      <c r="GJ120" s="84"/>
      <c r="GK120" s="84"/>
      <c r="GL120" s="84"/>
      <c r="GM120" s="84"/>
      <c r="GN120" s="84"/>
      <c r="GO120" s="84"/>
      <c r="GP120" s="84"/>
      <c r="GQ120" s="49"/>
      <c r="GR120" s="49"/>
      <c r="GS120" s="49"/>
      <c r="GT120" s="49"/>
      <c r="GU120" s="49"/>
      <c r="GV120" s="49"/>
      <c r="GW120" s="84"/>
      <c r="GX120" s="84"/>
      <c r="GY120" s="94"/>
      <c r="GZ120" s="94"/>
      <c r="HA120" s="91"/>
      <c r="HB120" s="91"/>
      <c r="HC120" s="91"/>
      <c r="HD120" s="36"/>
      <c r="HE120" s="36"/>
      <c r="HF120" s="36"/>
      <c r="HG120" s="36"/>
      <c r="HH120" s="36"/>
      <c r="HI120" s="36"/>
      <c r="HJ120" s="36"/>
      <c r="HK120" s="36"/>
      <c r="HL120" s="36"/>
      <c r="HM120" s="36"/>
      <c r="HN120" s="36"/>
      <c r="HO120" s="36"/>
      <c r="HP120" s="36"/>
      <c r="HQ120" s="36"/>
      <c r="HR120" s="36"/>
      <c r="HS120" s="36"/>
      <c r="HT120" s="36"/>
      <c r="HU120" s="36"/>
      <c r="HV120" s="36"/>
      <c r="HW120" s="36"/>
      <c r="HX120" s="36"/>
      <c r="HY120" s="36"/>
      <c r="HZ120" s="36"/>
      <c r="IA120" s="3"/>
    </row>
    <row r="121" spans="1:235" ht="3.75" customHeight="1">
      <c r="A121" s="37"/>
      <c r="B121" s="115"/>
      <c r="C121" s="115"/>
      <c r="D121" s="115"/>
      <c r="E121" s="115"/>
      <c r="F121" s="7"/>
      <c r="G121" s="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7"/>
      <c r="AC121" s="8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106" t="s">
        <v>198</v>
      </c>
      <c r="DM121" s="106"/>
      <c r="DN121" s="106"/>
      <c r="DO121" s="106"/>
      <c r="DP121" s="7"/>
      <c r="DQ121" s="8"/>
      <c r="DR121" s="91"/>
      <c r="DS121" s="91"/>
      <c r="DT121" s="91"/>
      <c r="DU121" s="84"/>
      <c r="DV121" s="49"/>
      <c r="DW121" s="84"/>
      <c r="DX121" s="91"/>
      <c r="DY121" s="91"/>
      <c r="DZ121" s="91"/>
      <c r="EA121" s="91"/>
      <c r="EB121" s="91"/>
      <c r="EC121" s="91"/>
      <c r="ED121" s="91"/>
      <c r="EE121" s="91"/>
      <c r="EF121" s="91"/>
      <c r="EG121" s="91"/>
      <c r="EH121" s="91"/>
      <c r="EI121" s="91"/>
      <c r="EJ121" s="91"/>
      <c r="EK121" s="91"/>
      <c r="EL121" s="91"/>
      <c r="EM121" s="91"/>
      <c r="EN121" s="91"/>
      <c r="EO121" s="91"/>
      <c r="EP121" s="91"/>
      <c r="EQ121" s="91"/>
      <c r="ER121" s="91"/>
      <c r="ES121" s="91"/>
      <c r="ET121" s="91"/>
      <c r="EU121" s="91"/>
      <c r="EV121" s="91"/>
      <c r="EW121" s="91"/>
      <c r="EX121" s="91"/>
      <c r="EY121" s="91"/>
      <c r="EZ121" s="91"/>
      <c r="FA121" s="91"/>
      <c r="FB121" s="91"/>
      <c r="FC121" s="91"/>
      <c r="FD121" s="91"/>
      <c r="FE121" s="91"/>
      <c r="FF121" s="91"/>
      <c r="FG121" s="91"/>
      <c r="FH121" s="91"/>
      <c r="FI121" s="91"/>
      <c r="FJ121" s="91"/>
      <c r="FK121" s="91"/>
      <c r="FL121" s="91"/>
      <c r="FM121" s="91"/>
      <c r="FN121" s="91"/>
      <c r="FO121" s="91"/>
      <c r="FP121" s="91"/>
      <c r="FQ121" s="91"/>
      <c r="FR121" s="91"/>
      <c r="FS121" s="91"/>
      <c r="FT121" s="49"/>
      <c r="FU121" s="49"/>
      <c r="FV121" s="49"/>
      <c r="FW121" s="49"/>
      <c r="FX121" s="57"/>
      <c r="FY121" s="57"/>
      <c r="FZ121" s="57"/>
      <c r="GA121" s="57"/>
      <c r="GB121" s="49"/>
      <c r="GC121" s="49"/>
      <c r="GD121" s="49"/>
      <c r="GE121" s="49"/>
      <c r="GF121" s="49"/>
      <c r="GG121" s="49"/>
      <c r="GH121" s="49"/>
      <c r="GI121" s="49"/>
      <c r="GJ121" s="49"/>
      <c r="GK121" s="49"/>
      <c r="GL121" s="49"/>
      <c r="GM121" s="49"/>
      <c r="GN121" s="49"/>
      <c r="GO121" s="49"/>
      <c r="GP121" s="49"/>
      <c r="GQ121" s="49"/>
      <c r="GR121" s="49"/>
      <c r="GS121" s="49"/>
      <c r="GT121" s="49"/>
      <c r="GU121" s="49"/>
      <c r="GV121" s="49"/>
      <c r="GW121" s="84"/>
      <c r="GX121" s="84"/>
      <c r="GY121" s="94"/>
      <c r="GZ121" s="94"/>
      <c r="HA121" s="91"/>
      <c r="HB121" s="91"/>
      <c r="HC121" s="91"/>
      <c r="HD121" s="36"/>
      <c r="HE121" s="36"/>
      <c r="HF121" s="36"/>
      <c r="HG121" s="36"/>
      <c r="HH121" s="36"/>
      <c r="HI121" s="36"/>
      <c r="HJ121" s="36"/>
      <c r="HK121" s="36"/>
      <c r="HL121" s="36"/>
      <c r="HM121" s="36"/>
      <c r="HN121" s="36"/>
      <c r="HO121" s="36"/>
      <c r="HP121" s="36"/>
      <c r="HQ121" s="36"/>
      <c r="HR121" s="36"/>
      <c r="HS121" s="36"/>
      <c r="HT121" s="36"/>
      <c r="HU121" s="36"/>
      <c r="HV121" s="36"/>
      <c r="HW121" s="36"/>
      <c r="HX121" s="36"/>
      <c r="HY121" s="36"/>
      <c r="HZ121" s="36"/>
      <c r="IA121" s="3"/>
    </row>
    <row r="122" spans="1:235" ht="3.75" customHeight="1">
      <c r="A122" s="37"/>
      <c r="B122" s="115"/>
      <c r="C122" s="115"/>
      <c r="D122" s="115"/>
      <c r="E122" s="115"/>
      <c r="F122" s="7"/>
      <c r="G122" s="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7"/>
      <c r="AC122" s="8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106"/>
      <c r="DM122" s="106"/>
      <c r="DN122" s="106"/>
      <c r="DO122" s="106"/>
      <c r="DP122" s="7"/>
      <c r="DQ122" s="8"/>
      <c r="DR122" s="91"/>
      <c r="DS122" s="91"/>
      <c r="DT122" s="91"/>
      <c r="DU122" s="84"/>
      <c r="DV122" s="49"/>
      <c r="DW122" s="84"/>
      <c r="DX122" s="91" t="s">
        <v>202</v>
      </c>
      <c r="DY122" s="91"/>
      <c r="DZ122" s="91"/>
      <c r="EA122" s="91"/>
      <c r="EB122" s="91"/>
      <c r="EC122" s="91"/>
      <c r="ED122" s="91"/>
      <c r="EE122" s="91"/>
      <c r="EF122" s="91"/>
      <c r="EG122" s="114"/>
      <c r="EH122" s="114"/>
      <c r="EI122" s="114"/>
      <c r="EJ122" s="114"/>
      <c r="EK122" s="114"/>
      <c r="EL122" s="114"/>
      <c r="EM122" s="114"/>
      <c r="EN122" s="114"/>
      <c r="EO122" s="114"/>
      <c r="EP122" s="114"/>
      <c r="EQ122" s="114"/>
      <c r="ER122" s="114"/>
      <c r="ES122" s="114"/>
      <c r="ET122" s="114"/>
      <c r="EU122" s="114"/>
      <c r="EV122" s="114"/>
      <c r="EW122" s="114"/>
      <c r="EX122" s="114"/>
      <c r="EY122" s="114"/>
      <c r="EZ122" s="114"/>
      <c r="FA122" s="114"/>
      <c r="FB122" s="114"/>
      <c r="FC122" s="114"/>
      <c r="FD122" s="114"/>
      <c r="FE122" s="114"/>
      <c r="FF122" s="114"/>
      <c r="FG122" s="114"/>
      <c r="FH122" s="114"/>
      <c r="FI122" s="114"/>
      <c r="FJ122" s="114"/>
      <c r="FK122" s="114"/>
      <c r="FL122" s="114"/>
      <c r="FM122" s="114"/>
      <c r="FN122" s="114"/>
      <c r="FO122" s="114"/>
      <c r="FP122" s="114"/>
      <c r="FQ122" s="114"/>
      <c r="FR122" s="114"/>
      <c r="FS122" s="114"/>
      <c r="FT122" s="114"/>
      <c r="FU122" s="114"/>
      <c r="FV122" s="91" t="s">
        <v>203</v>
      </c>
      <c r="FW122" s="91"/>
      <c r="FX122" s="91"/>
      <c r="FY122" s="91"/>
      <c r="FZ122" s="91"/>
      <c r="GA122" s="91"/>
      <c r="GB122" s="91"/>
      <c r="GC122" s="91"/>
      <c r="GD122" s="91"/>
      <c r="GE122" s="91"/>
      <c r="GF122" s="91"/>
      <c r="GG122" s="134"/>
      <c r="GH122" s="134"/>
      <c r="GI122" s="134"/>
      <c r="GJ122" s="134"/>
      <c r="GK122" s="134"/>
      <c r="GL122" s="134"/>
      <c r="GM122" s="134"/>
      <c r="GN122" s="134"/>
      <c r="GO122" s="134"/>
      <c r="GP122" s="134"/>
      <c r="GQ122" s="134"/>
      <c r="GR122" s="91" t="s">
        <v>21</v>
      </c>
      <c r="GS122" s="91"/>
      <c r="GT122" s="91"/>
      <c r="GU122" s="91"/>
      <c r="GV122" s="84"/>
      <c r="GW122" s="84"/>
      <c r="GX122" s="84"/>
      <c r="GY122" s="94"/>
      <c r="GZ122" s="94"/>
      <c r="HA122" s="91"/>
      <c r="HB122" s="91"/>
      <c r="HC122" s="91"/>
      <c r="HD122" s="36"/>
      <c r="HE122" s="36"/>
      <c r="HF122" s="36"/>
      <c r="HG122" s="36"/>
      <c r="HH122" s="36"/>
      <c r="HI122" s="36"/>
      <c r="HJ122" s="36"/>
      <c r="HK122" s="36"/>
      <c r="HL122" s="36"/>
      <c r="HM122" s="36"/>
      <c r="HN122" s="36"/>
      <c r="HO122" s="36"/>
      <c r="HP122" s="36"/>
      <c r="HQ122" s="36"/>
      <c r="HR122" s="36"/>
      <c r="HS122" s="36"/>
      <c r="HT122" s="36"/>
      <c r="HU122" s="36"/>
      <c r="HV122" s="36"/>
      <c r="HW122" s="36"/>
      <c r="HX122" s="36"/>
      <c r="HY122" s="36"/>
      <c r="HZ122" s="36"/>
      <c r="IA122" s="3"/>
    </row>
    <row r="123" spans="1:235" ht="3.75" customHeight="1">
      <c r="A123" s="37"/>
      <c r="B123" s="115"/>
      <c r="C123" s="115"/>
      <c r="D123" s="115"/>
      <c r="E123" s="115"/>
      <c r="F123" s="7"/>
      <c r="G123" s="23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2"/>
      <c r="AC123" s="23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3"/>
      <c r="DL123" s="106"/>
      <c r="DM123" s="106"/>
      <c r="DN123" s="106"/>
      <c r="DO123" s="106"/>
      <c r="DP123" s="7"/>
      <c r="DQ123" s="8"/>
      <c r="DR123" s="91"/>
      <c r="DS123" s="91"/>
      <c r="DT123" s="91"/>
      <c r="DU123" s="84"/>
      <c r="DV123" s="49"/>
      <c r="DW123" s="84"/>
      <c r="DX123" s="91"/>
      <c r="DY123" s="91"/>
      <c r="DZ123" s="91"/>
      <c r="EA123" s="91"/>
      <c r="EB123" s="91"/>
      <c r="EC123" s="91"/>
      <c r="ED123" s="91"/>
      <c r="EE123" s="91"/>
      <c r="EF123" s="91"/>
      <c r="EG123" s="114"/>
      <c r="EH123" s="114"/>
      <c r="EI123" s="114"/>
      <c r="EJ123" s="114"/>
      <c r="EK123" s="114"/>
      <c r="EL123" s="114"/>
      <c r="EM123" s="114"/>
      <c r="EN123" s="114"/>
      <c r="EO123" s="114"/>
      <c r="EP123" s="114"/>
      <c r="EQ123" s="114"/>
      <c r="ER123" s="114"/>
      <c r="ES123" s="114"/>
      <c r="ET123" s="114"/>
      <c r="EU123" s="114"/>
      <c r="EV123" s="114"/>
      <c r="EW123" s="114"/>
      <c r="EX123" s="114"/>
      <c r="EY123" s="114"/>
      <c r="EZ123" s="114"/>
      <c r="FA123" s="114"/>
      <c r="FB123" s="114"/>
      <c r="FC123" s="114"/>
      <c r="FD123" s="114"/>
      <c r="FE123" s="114"/>
      <c r="FF123" s="114"/>
      <c r="FG123" s="114"/>
      <c r="FH123" s="114"/>
      <c r="FI123" s="114"/>
      <c r="FJ123" s="114"/>
      <c r="FK123" s="114"/>
      <c r="FL123" s="114"/>
      <c r="FM123" s="114"/>
      <c r="FN123" s="114"/>
      <c r="FO123" s="114"/>
      <c r="FP123" s="114"/>
      <c r="FQ123" s="114"/>
      <c r="FR123" s="114"/>
      <c r="FS123" s="114"/>
      <c r="FT123" s="114"/>
      <c r="FU123" s="114"/>
      <c r="FV123" s="91"/>
      <c r="FW123" s="91"/>
      <c r="FX123" s="91"/>
      <c r="FY123" s="91"/>
      <c r="FZ123" s="91"/>
      <c r="GA123" s="91"/>
      <c r="GB123" s="91"/>
      <c r="GC123" s="91"/>
      <c r="GD123" s="91"/>
      <c r="GE123" s="91"/>
      <c r="GF123" s="91"/>
      <c r="GG123" s="134"/>
      <c r="GH123" s="134"/>
      <c r="GI123" s="134"/>
      <c r="GJ123" s="134"/>
      <c r="GK123" s="134"/>
      <c r="GL123" s="134"/>
      <c r="GM123" s="134"/>
      <c r="GN123" s="134"/>
      <c r="GO123" s="134"/>
      <c r="GP123" s="134"/>
      <c r="GQ123" s="134"/>
      <c r="GR123" s="91"/>
      <c r="GS123" s="91"/>
      <c r="GT123" s="91"/>
      <c r="GU123" s="91"/>
      <c r="GV123" s="84"/>
      <c r="GW123" s="84"/>
      <c r="GX123" s="84"/>
      <c r="GY123" s="94"/>
      <c r="GZ123" s="94"/>
      <c r="HA123" s="91"/>
      <c r="HB123" s="91"/>
      <c r="HC123" s="91"/>
      <c r="HD123" s="36"/>
      <c r="HE123" s="36"/>
      <c r="HF123" s="36"/>
      <c r="HG123" s="36"/>
      <c r="HH123" s="36"/>
      <c r="HI123" s="36"/>
      <c r="HJ123" s="36"/>
      <c r="HK123" s="36"/>
      <c r="HL123" s="36"/>
      <c r="HM123" s="36"/>
      <c r="HN123" s="36"/>
      <c r="HO123" s="36"/>
      <c r="HP123" s="36"/>
      <c r="HQ123" s="36"/>
      <c r="HR123" s="36"/>
      <c r="HS123" s="36"/>
      <c r="HT123" s="36"/>
      <c r="HU123" s="36"/>
      <c r="HV123" s="36"/>
      <c r="HW123" s="36"/>
      <c r="HX123" s="36"/>
      <c r="HY123" s="36"/>
      <c r="HZ123" s="36"/>
      <c r="IA123" s="3"/>
    </row>
    <row r="124" spans="1:235" ht="3.75" customHeight="1">
      <c r="A124" s="37"/>
      <c r="B124" s="115"/>
      <c r="C124" s="115"/>
      <c r="D124" s="115"/>
      <c r="E124" s="115"/>
      <c r="F124" s="7"/>
      <c r="G124" s="8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7"/>
      <c r="AC124" s="8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106"/>
      <c r="DM124" s="106"/>
      <c r="DN124" s="106"/>
      <c r="DO124" s="106"/>
      <c r="DP124" s="7"/>
      <c r="DQ124" s="8"/>
      <c r="DR124" s="91"/>
      <c r="DS124" s="91"/>
      <c r="DT124" s="91"/>
      <c r="DU124" s="84"/>
      <c r="DV124" s="49"/>
      <c r="DW124" s="84"/>
      <c r="DX124" s="91"/>
      <c r="DY124" s="91"/>
      <c r="DZ124" s="91"/>
      <c r="EA124" s="91"/>
      <c r="EB124" s="91"/>
      <c r="EC124" s="91"/>
      <c r="ED124" s="91"/>
      <c r="EE124" s="91"/>
      <c r="EF124" s="91"/>
      <c r="EG124" s="114"/>
      <c r="EH124" s="114"/>
      <c r="EI124" s="114"/>
      <c r="EJ124" s="114"/>
      <c r="EK124" s="114"/>
      <c r="EL124" s="114"/>
      <c r="EM124" s="114"/>
      <c r="EN124" s="114"/>
      <c r="EO124" s="114"/>
      <c r="EP124" s="114"/>
      <c r="EQ124" s="114"/>
      <c r="ER124" s="114"/>
      <c r="ES124" s="114"/>
      <c r="ET124" s="114"/>
      <c r="EU124" s="114"/>
      <c r="EV124" s="114"/>
      <c r="EW124" s="114"/>
      <c r="EX124" s="114"/>
      <c r="EY124" s="114"/>
      <c r="EZ124" s="114"/>
      <c r="FA124" s="114"/>
      <c r="FB124" s="114"/>
      <c r="FC124" s="114"/>
      <c r="FD124" s="114"/>
      <c r="FE124" s="114"/>
      <c r="FF124" s="114"/>
      <c r="FG124" s="114"/>
      <c r="FH124" s="114"/>
      <c r="FI124" s="114"/>
      <c r="FJ124" s="114"/>
      <c r="FK124" s="114"/>
      <c r="FL124" s="114"/>
      <c r="FM124" s="114"/>
      <c r="FN124" s="114"/>
      <c r="FO124" s="114"/>
      <c r="FP124" s="114"/>
      <c r="FQ124" s="114"/>
      <c r="FR124" s="114"/>
      <c r="FS124" s="114"/>
      <c r="FT124" s="114"/>
      <c r="FU124" s="114"/>
      <c r="FV124" s="91"/>
      <c r="FW124" s="91"/>
      <c r="FX124" s="91"/>
      <c r="FY124" s="91"/>
      <c r="FZ124" s="91"/>
      <c r="GA124" s="91"/>
      <c r="GB124" s="91"/>
      <c r="GC124" s="91"/>
      <c r="GD124" s="91"/>
      <c r="GE124" s="91"/>
      <c r="GF124" s="91"/>
      <c r="GG124" s="134"/>
      <c r="GH124" s="134"/>
      <c r="GI124" s="134"/>
      <c r="GJ124" s="134"/>
      <c r="GK124" s="134"/>
      <c r="GL124" s="134"/>
      <c r="GM124" s="134"/>
      <c r="GN124" s="134"/>
      <c r="GO124" s="134"/>
      <c r="GP124" s="134"/>
      <c r="GQ124" s="134"/>
      <c r="GR124" s="91"/>
      <c r="GS124" s="91"/>
      <c r="GT124" s="91"/>
      <c r="GU124" s="91"/>
      <c r="GV124" s="84"/>
      <c r="GW124" s="84"/>
      <c r="GX124" s="84"/>
      <c r="GY124" s="94"/>
      <c r="GZ124" s="94"/>
      <c r="HA124" s="91"/>
      <c r="HB124" s="91"/>
      <c r="HC124" s="91"/>
      <c r="HD124" s="36"/>
      <c r="HE124" s="36"/>
      <c r="HF124" s="36"/>
      <c r="HG124" s="36"/>
      <c r="HH124" s="36"/>
      <c r="HI124" s="36"/>
      <c r="HJ124" s="36"/>
      <c r="HK124" s="36"/>
      <c r="HL124" s="36"/>
      <c r="HM124" s="36"/>
      <c r="HN124" s="36"/>
      <c r="HO124" s="36"/>
      <c r="HP124" s="36"/>
      <c r="HQ124" s="36"/>
      <c r="HR124" s="36"/>
      <c r="HS124" s="36"/>
      <c r="HT124" s="36"/>
      <c r="HU124" s="36"/>
      <c r="HV124" s="36"/>
      <c r="HW124" s="36"/>
      <c r="HX124" s="36"/>
      <c r="HY124" s="36"/>
      <c r="HZ124" s="36"/>
      <c r="IA124" s="3"/>
    </row>
    <row r="125" spans="1:235" ht="3.75" customHeight="1">
      <c r="A125" s="37"/>
      <c r="B125" s="115"/>
      <c r="C125" s="115"/>
      <c r="D125" s="115"/>
      <c r="E125" s="115"/>
      <c r="F125" s="7"/>
      <c r="G125" s="8"/>
      <c r="H125" s="98" t="s">
        <v>62</v>
      </c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7"/>
      <c r="AC125" s="8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106"/>
      <c r="DM125" s="106"/>
      <c r="DN125" s="106"/>
      <c r="DO125" s="106"/>
      <c r="DP125" s="7"/>
      <c r="DQ125" s="8"/>
      <c r="DR125" s="36"/>
      <c r="DS125" s="36"/>
      <c r="DT125" s="36"/>
      <c r="DU125" s="36"/>
      <c r="DV125" s="36"/>
      <c r="DW125" s="84"/>
      <c r="DX125" s="91"/>
      <c r="DY125" s="91"/>
      <c r="DZ125" s="91"/>
      <c r="EA125" s="91"/>
      <c r="EB125" s="91"/>
      <c r="EC125" s="91"/>
      <c r="ED125" s="91"/>
      <c r="EE125" s="91"/>
      <c r="EF125" s="91"/>
      <c r="EG125" s="114"/>
      <c r="EH125" s="114"/>
      <c r="EI125" s="114"/>
      <c r="EJ125" s="114"/>
      <c r="EK125" s="114"/>
      <c r="EL125" s="114"/>
      <c r="EM125" s="114"/>
      <c r="EN125" s="114"/>
      <c r="EO125" s="114"/>
      <c r="EP125" s="114"/>
      <c r="EQ125" s="114"/>
      <c r="ER125" s="114"/>
      <c r="ES125" s="114"/>
      <c r="ET125" s="114"/>
      <c r="EU125" s="114"/>
      <c r="EV125" s="114"/>
      <c r="EW125" s="114"/>
      <c r="EX125" s="114"/>
      <c r="EY125" s="114"/>
      <c r="EZ125" s="114"/>
      <c r="FA125" s="114"/>
      <c r="FB125" s="114"/>
      <c r="FC125" s="114"/>
      <c r="FD125" s="114"/>
      <c r="FE125" s="114"/>
      <c r="FF125" s="114"/>
      <c r="FG125" s="114"/>
      <c r="FH125" s="114"/>
      <c r="FI125" s="114"/>
      <c r="FJ125" s="114"/>
      <c r="FK125" s="114"/>
      <c r="FL125" s="114"/>
      <c r="FM125" s="114"/>
      <c r="FN125" s="114"/>
      <c r="FO125" s="114"/>
      <c r="FP125" s="114"/>
      <c r="FQ125" s="114"/>
      <c r="FR125" s="114"/>
      <c r="FS125" s="114"/>
      <c r="FT125" s="114"/>
      <c r="FU125" s="114"/>
      <c r="FV125" s="91"/>
      <c r="FW125" s="91"/>
      <c r="FX125" s="91"/>
      <c r="FY125" s="91"/>
      <c r="FZ125" s="91"/>
      <c r="GA125" s="91"/>
      <c r="GB125" s="91"/>
      <c r="GC125" s="91"/>
      <c r="GD125" s="91"/>
      <c r="GE125" s="91"/>
      <c r="GF125" s="91"/>
      <c r="GG125" s="134"/>
      <c r="GH125" s="134"/>
      <c r="GI125" s="134"/>
      <c r="GJ125" s="134"/>
      <c r="GK125" s="134"/>
      <c r="GL125" s="134"/>
      <c r="GM125" s="134"/>
      <c r="GN125" s="134"/>
      <c r="GO125" s="134"/>
      <c r="GP125" s="134"/>
      <c r="GQ125" s="134"/>
      <c r="GR125" s="91"/>
      <c r="GS125" s="91"/>
      <c r="GT125" s="91"/>
      <c r="GU125" s="91"/>
      <c r="GV125" s="84"/>
      <c r="GW125" s="84"/>
      <c r="GX125" s="84"/>
      <c r="GY125" s="84"/>
      <c r="GZ125" s="36"/>
      <c r="HA125" s="36"/>
      <c r="HB125" s="36"/>
      <c r="HC125" s="36"/>
      <c r="HD125" s="36"/>
      <c r="HE125" s="36"/>
      <c r="HF125" s="36"/>
      <c r="HG125" s="36"/>
      <c r="HH125" s="36"/>
      <c r="HI125" s="36"/>
      <c r="HJ125" s="36"/>
      <c r="HK125" s="36"/>
      <c r="HL125" s="36"/>
      <c r="HM125" s="36"/>
      <c r="HN125" s="36"/>
      <c r="HO125" s="36"/>
      <c r="HP125" s="36"/>
      <c r="HQ125" s="36"/>
      <c r="HR125" s="36"/>
      <c r="HS125" s="36"/>
      <c r="HT125" s="36"/>
      <c r="HU125" s="36"/>
      <c r="HV125" s="36"/>
      <c r="HW125" s="36"/>
      <c r="HX125" s="36"/>
      <c r="HY125" s="36"/>
      <c r="HZ125" s="36"/>
      <c r="IA125" s="3"/>
    </row>
    <row r="126" spans="1:235" ht="3.75" customHeight="1">
      <c r="A126" s="37"/>
      <c r="B126" s="115"/>
      <c r="C126" s="115"/>
      <c r="D126" s="115"/>
      <c r="E126" s="115"/>
      <c r="F126" s="7"/>
      <c r="G126" s="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7"/>
      <c r="AC126" s="8"/>
      <c r="AD126" s="3"/>
      <c r="AE126" s="3"/>
      <c r="AF126" s="3"/>
      <c r="AG126" s="3"/>
      <c r="AH126" s="94" t="s">
        <v>75</v>
      </c>
      <c r="AI126" s="94"/>
      <c r="AJ126" s="94"/>
      <c r="AK126" s="111"/>
      <c r="AL126" s="111"/>
      <c r="AM126" s="111"/>
      <c r="AN126" s="111"/>
      <c r="AO126" s="111"/>
      <c r="AP126" s="94" t="s">
        <v>68</v>
      </c>
      <c r="AQ126" s="94"/>
      <c r="AR126" s="94"/>
      <c r="AS126" s="111"/>
      <c r="AT126" s="111"/>
      <c r="AU126" s="111"/>
      <c r="AV126" s="111"/>
      <c r="AW126" s="111"/>
      <c r="AX126" s="94" t="s">
        <v>76</v>
      </c>
      <c r="AY126" s="94"/>
      <c r="AZ126" s="94"/>
      <c r="BA126" s="94"/>
      <c r="BB126" s="94"/>
      <c r="BC126" s="111"/>
      <c r="BD126" s="111"/>
      <c r="BE126" s="111"/>
      <c r="BF126" s="111"/>
      <c r="BG126" s="111"/>
      <c r="BH126" s="94" t="s">
        <v>68</v>
      </c>
      <c r="BI126" s="94"/>
      <c r="BJ126" s="94"/>
      <c r="BK126" s="111"/>
      <c r="BL126" s="111"/>
      <c r="BM126" s="111"/>
      <c r="BN126" s="111"/>
      <c r="BO126" s="111"/>
      <c r="BP126" s="94" t="s">
        <v>21</v>
      </c>
      <c r="BQ126" s="94"/>
      <c r="BR126" s="94"/>
      <c r="BS126" s="94" t="s">
        <v>77</v>
      </c>
      <c r="BT126" s="94"/>
      <c r="BU126" s="94"/>
      <c r="BV126" s="111"/>
      <c r="BW126" s="111"/>
      <c r="BX126" s="111"/>
      <c r="BY126" s="111"/>
      <c r="BZ126" s="111"/>
      <c r="CA126" s="94" t="s">
        <v>68</v>
      </c>
      <c r="CB126" s="94"/>
      <c r="CC126" s="94"/>
      <c r="CD126" s="111"/>
      <c r="CE126" s="111"/>
      <c r="CF126" s="111"/>
      <c r="CG126" s="111"/>
      <c r="CH126" s="111"/>
      <c r="CI126" s="94" t="s">
        <v>76</v>
      </c>
      <c r="CJ126" s="94"/>
      <c r="CK126" s="94"/>
      <c r="CL126" s="94"/>
      <c r="CM126" s="94"/>
      <c r="CN126" s="111"/>
      <c r="CO126" s="111"/>
      <c r="CP126" s="111"/>
      <c r="CQ126" s="111"/>
      <c r="CR126" s="111"/>
      <c r="CS126" s="94" t="s">
        <v>68</v>
      </c>
      <c r="CT126" s="94"/>
      <c r="CU126" s="94"/>
      <c r="CV126" s="111"/>
      <c r="CW126" s="111"/>
      <c r="CX126" s="111"/>
      <c r="CY126" s="111"/>
      <c r="CZ126" s="111"/>
      <c r="DA126" s="94" t="s">
        <v>21</v>
      </c>
      <c r="DB126" s="94"/>
      <c r="DC126" s="94"/>
      <c r="DD126" s="80"/>
      <c r="DE126" s="79"/>
      <c r="DF126" s="79"/>
      <c r="DG126" s="79"/>
      <c r="DH126" s="3"/>
      <c r="DI126" s="3"/>
      <c r="DJ126" s="3"/>
      <c r="DK126" s="3"/>
      <c r="DL126" s="106"/>
      <c r="DM126" s="106"/>
      <c r="DN126" s="106"/>
      <c r="DO126" s="106"/>
      <c r="DP126" s="7"/>
      <c r="DQ126" s="8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  <c r="HF126" s="36"/>
      <c r="HG126" s="36"/>
      <c r="HH126" s="36"/>
      <c r="HI126" s="36"/>
      <c r="HJ126" s="36"/>
      <c r="HK126" s="36"/>
      <c r="HL126" s="36"/>
      <c r="HM126" s="36"/>
      <c r="HN126" s="36"/>
      <c r="HO126" s="36"/>
      <c r="HP126" s="36"/>
      <c r="HQ126" s="36"/>
      <c r="HR126" s="36"/>
      <c r="HS126" s="36"/>
      <c r="HT126" s="36"/>
      <c r="HU126" s="36"/>
      <c r="HV126" s="36"/>
      <c r="HW126" s="36"/>
      <c r="HX126" s="36"/>
      <c r="HY126" s="36"/>
      <c r="HZ126" s="36"/>
      <c r="IA126" s="3"/>
    </row>
    <row r="127" spans="1:235" ht="3.75" customHeight="1">
      <c r="A127" s="37"/>
      <c r="B127" s="115"/>
      <c r="C127" s="115"/>
      <c r="D127" s="115"/>
      <c r="E127" s="115"/>
      <c r="F127" s="7"/>
      <c r="G127" s="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7"/>
      <c r="AC127" s="8"/>
      <c r="AD127" s="3"/>
      <c r="AE127" s="3"/>
      <c r="AF127" s="3"/>
      <c r="AG127" s="3"/>
      <c r="AH127" s="94"/>
      <c r="AI127" s="94"/>
      <c r="AJ127" s="94"/>
      <c r="AK127" s="111"/>
      <c r="AL127" s="111"/>
      <c r="AM127" s="111"/>
      <c r="AN127" s="111"/>
      <c r="AO127" s="111"/>
      <c r="AP127" s="94"/>
      <c r="AQ127" s="94"/>
      <c r="AR127" s="94"/>
      <c r="AS127" s="111"/>
      <c r="AT127" s="111"/>
      <c r="AU127" s="111"/>
      <c r="AV127" s="111"/>
      <c r="AW127" s="111"/>
      <c r="AX127" s="94"/>
      <c r="AY127" s="94"/>
      <c r="AZ127" s="94"/>
      <c r="BA127" s="94"/>
      <c r="BB127" s="94"/>
      <c r="BC127" s="111"/>
      <c r="BD127" s="111"/>
      <c r="BE127" s="111"/>
      <c r="BF127" s="111"/>
      <c r="BG127" s="111"/>
      <c r="BH127" s="94"/>
      <c r="BI127" s="94"/>
      <c r="BJ127" s="94"/>
      <c r="BK127" s="111"/>
      <c r="BL127" s="111"/>
      <c r="BM127" s="111"/>
      <c r="BN127" s="111"/>
      <c r="BO127" s="111"/>
      <c r="BP127" s="94"/>
      <c r="BQ127" s="94"/>
      <c r="BR127" s="94"/>
      <c r="BS127" s="94"/>
      <c r="BT127" s="94"/>
      <c r="BU127" s="94"/>
      <c r="BV127" s="111"/>
      <c r="BW127" s="111"/>
      <c r="BX127" s="111"/>
      <c r="BY127" s="111"/>
      <c r="BZ127" s="111"/>
      <c r="CA127" s="94"/>
      <c r="CB127" s="94"/>
      <c r="CC127" s="94"/>
      <c r="CD127" s="111"/>
      <c r="CE127" s="111"/>
      <c r="CF127" s="111"/>
      <c r="CG127" s="111"/>
      <c r="CH127" s="111"/>
      <c r="CI127" s="94"/>
      <c r="CJ127" s="94"/>
      <c r="CK127" s="94"/>
      <c r="CL127" s="94"/>
      <c r="CM127" s="94"/>
      <c r="CN127" s="111"/>
      <c r="CO127" s="111"/>
      <c r="CP127" s="111"/>
      <c r="CQ127" s="111"/>
      <c r="CR127" s="111"/>
      <c r="CS127" s="94"/>
      <c r="CT127" s="94"/>
      <c r="CU127" s="94"/>
      <c r="CV127" s="111"/>
      <c r="CW127" s="111"/>
      <c r="CX127" s="111"/>
      <c r="CY127" s="111"/>
      <c r="CZ127" s="111"/>
      <c r="DA127" s="94"/>
      <c r="DB127" s="94"/>
      <c r="DC127" s="94"/>
      <c r="DD127" s="80"/>
      <c r="DE127" s="79"/>
      <c r="DF127" s="79"/>
      <c r="DG127" s="79"/>
      <c r="DH127" s="3"/>
      <c r="DI127" s="3"/>
      <c r="DJ127" s="3"/>
      <c r="DK127" s="3"/>
      <c r="DL127" s="106"/>
      <c r="DM127" s="106"/>
      <c r="DN127" s="106"/>
      <c r="DO127" s="106"/>
      <c r="DP127" s="7"/>
      <c r="DQ127" s="8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6"/>
      <c r="HA127" s="36"/>
      <c r="HB127" s="36"/>
      <c r="HC127" s="36"/>
      <c r="HD127" s="36"/>
      <c r="HE127" s="36"/>
      <c r="HF127" s="36"/>
      <c r="HG127" s="36"/>
      <c r="HH127" s="36"/>
      <c r="HI127" s="36"/>
      <c r="HJ127" s="36"/>
      <c r="HK127" s="36"/>
      <c r="HL127" s="36"/>
      <c r="HM127" s="36"/>
      <c r="HN127" s="36"/>
      <c r="HO127" s="36"/>
      <c r="HP127" s="36"/>
      <c r="HQ127" s="36"/>
      <c r="HR127" s="36"/>
      <c r="HS127" s="36"/>
      <c r="HT127" s="36"/>
      <c r="HU127" s="36"/>
      <c r="HV127" s="36"/>
      <c r="HW127" s="36"/>
      <c r="HX127" s="36"/>
      <c r="HY127" s="36"/>
      <c r="HZ127" s="36"/>
      <c r="IA127" s="3"/>
    </row>
    <row r="128" spans="1:235" ht="3.75" customHeight="1">
      <c r="A128" s="37"/>
      <c r="B128" s="115"/>
      <c r="C128" s="115"/>
      <c r="D128" s="115"/>
      <c r="E128" s="115"/>
      <c r="F128" s="7"/>
      <c r="G128" s="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7"/>
      <c r="AC128" s="8"/>
      <c r="AD128" s="3"/>
      <c r="AE128" s="3"/>
      <c r="AF128" s="3"/>
      <c r="AG128" s="3"/>
      <c r="AH128" s="94"/>
      <c r="AI128" s="94"/>
      <c r="AJ128" s="94"/>
      <c r="AK128" s="111"/>
      <c r="AL128" s="111"/>
      <c r="AM128" s="111"/>
      <c r="AN128" s="111"/>
      <c r="AO128" s="111"/>
      <c r="AP128" s="94"/>
      <c r="AQ128" s="94"/>
      <c r="AR128" s="94"/>
      <c r="AS128" s="111"/>
      <c r="AT128" s="111"/>
      <c r="AU128" s="111"/>
      <c r="AV128" s="111"/>
      <c r="AW128" s="111"/>
      <c r="AX128" s="94"/>
      <c r="AY128" s="94"/>
      <c r="AZ128" s="94"/>
      <c r="BA128" s="94"/>
      <c r="BB128" s="94"/>
      <c r="BC128" s="111"/>
      <c r="BD128" s="111"/>
      <c r="BE128" s="111"/>
      <c r="BF128" s="111"/>
      <c r="BG128" s="111"/>
      <c r="BH128" s="94"/>
      <c r="BI128" s="94"/>
      <c r="BJ128" s="94"/>
      <c r="BK128" s="111"/>
      <c r="BL128" s="111"/>
      <c r="BM128" s="111"/>
      <c r="BN128" s="111"/>
      <c r="BO128" s="111"/>
      <c r="BP128" s="94"/>
      <c r="BQ128" s="94"/>
      <c r="BR128" s="94"/>
      <c r="BS128" s="94"/>
      <c r="BT128" s="94"/>
      <c r="BU128" s="94"/>
      <c r="BV128" s="111"/>
      <c r="BW128" s="111"/>
      <c r="BX128" s="111"/>
      <c r="BY128" s="111"/>
      <c r="BZ128" s="111"/>
      <c r="CA128" s="94"/>
      <c r="CB128" s="94"/>
      <c r="CC128" s="94"/>
      <c r="CD128" s="111"/>
      <c r="CE128" s="111"/>
      <c r="CF128" s="111"/>
      <c r="CG128" s="111"/>
      <c r="CH128" s="111"/>
      <c r="CI128" s="94"/>
      <c r="CJ128" s="94"/>
      <c r="CK128" s="94"/>
      <c r="CL128" s="94"/>
      <c r="CM128" s="94"/>
      <c r="CN128" s="111"/>
      <c r="CO128" s="111"/>
      <c r="CP128" s="111"/>
      <c r="CQ128" s="111"/>
      <c r="CR128" s="111"/>
      <c r="CS128" s="94"/>
      <c r="CT128" s="94"/>
      <c r="CU128" s="94"/>
      <c r="CV128" s="111"/>
      <c r="CW128" s="111"/>
      <c r="CX128" s="111"/>
      <c r="CY128" s="111"/>
      <c r="CZ128" s="111"/>
      <c r="DA128" s="94"/>
      <c r="DB128" s="94"/>
      <c r="DC128" s="94"/>
      <c r="DD128" s="80"/>
      <c r="DE128" s="79"/>
      <c r="DF128" s="79"/>
      <c r="DG128" s="79"/>
      <c r="DH128" s="3"/>
      <c r="DI128" s="3"/>
      <c r="DJ128" s="3"/>
      <c r="DK128" s="3"/>
      <c r="DL128" s="106"/>
      <c r="DM128" s="106"/>
      <c r="DN128" s="106"/>
      <c r="DO128" s="106"/>
      <c r="DP128" s="3"/>
      <c r="DQ128" s="8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  <c r="FC128" s="36"/>
      <c r="FD128" s="36"/>
      <c r="FE128" s="36"/>
      <c r="FF128" s="36"/>
      <c r="FG128" s="36"/>
      <c r="FH128" s="36"/>
      <c r="FI128" s="36"/>
      <c r="FJ128" s="36"/>
      <c r="FK128" s="36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  <c r="FV128" s="36"/>
      <c r="FW128" s="36"/>
      <c r="FX128" s="36"/>
      <c r="FY128" s="36"/>
      <c r="FZ128" s="36"/>
      <c r="GA128" s="36"/>
      <c r="GB128" s="36"/>
      <c r="GC128" s="36"/>
      <c r="GD128" s="36"/>
      <c r="GE128" s="36"/>
      <c r="GF128" s="36"/>
      <c r="GG128" s="36"/>
      <c r="GH128" s="36"/>
      <c r="GI128" s="36"/>
      <c r="GJ128" s="36"/>
      <c r="GK128" s="36"/>
      <c r="GL128" s="36"/>
      <c r="GM128" s="36"/>
      <c r="GN128" s="36"/>
      <c r="GO128" s="36"/>
      <c r="GP128" s="36"/>
      <c r="GQ128" s="36"/>
      <c r="GR128" s="36"/>
      <c r="GS128" s="36"/>
      <c r="GT128" s="36"/>
      <c r="GU128" s="36"/>
      <c r="GV128" s="36"/>
      <c r="GW128" s="36"/>
      <c r="GX128" s="36"/>
      <c r="GY128" s="36"/>
      <c r="GZ128" s="36"/>
      <c r="HA128" s="36"/>
      <c r="HB128" s="36"/>
      <c r="HC128" s="36"/>
      <c r="HD128" s="36"/>
      <c r="HE128" s="36"/>
      <c r="HF128" s="36"/>
      <c r="HG128" s="36"/>
      <c r="HH128" s="36"/>
      <c r="HI128" s="36"/>
      <c r="HJ128" s="36"/>
      <c r="HK128" s="36"/>
      <c r="HL128" s="36"/>
      <c r="HM128" s="36"/>
      <c r="HN128" s="36"/>
      <c r="HO128" s="36"/>
      <c r="HP128" s="36"/>
      <c r="HQ128" s="36"/>
      <c r="HR128" s="36"/>
      <c r="HS128" s="36"/>
      <c r="HT128" s="36"/>
      <c r="HU128" s="36"/>
      <c r="HV128" s="36"/>
      <c r="HW128" s="36"/>
      <c r="HX128" s="36"/>
      <c r="HY128" s="36"/>
      <c r="HZ128" s="36"/>
      <c r="IA128" s="3"/>
    </row>
    <row r="129" spans="1:235" ht="3.75" customHeight="1">
      <c r="A129" s="37"/>
      <c r="B129" s="115"/>
      <c r="C129" s="115"/>
      <c r="D129" s="115"/>
      <c r="E129" s="115"/>
      <c r="F129" s="7"/>
      <c r="G129" s="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7"/>
      <c r="AC129" s="8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106"/>
      <c r="DM129" s="106"/>
      <c r="DN129" s="106"/>
      <c r="DO129" s="106"/>
      <c r="DP129" s="3"/>
      <c r="DQ129" s="40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7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63"/>
      <c r="GW129" s="63"/>
      <c r="GX129" s="63"/>
      <c r="GY129" s="63"/>
      <c r="GZ129" s="63"/>
      <c r="HA129" s="63"/>
      <c r="HB129" s="63"/>
      <c r="HC129" s="63"/>
      <c r="HD129" s="63"/>
      <c r="HE129" s="63"/>
      <c r="HF129" s="63"/>
      <c r="HG129" s="63"/>
      <c r="HH129" s="63"/>
      <c r="HI129" s="63"/>
      <c r="HJ129" s="63"/>
      <c r="HK129" s="63"/>
      <c r="HL129" s="63"/>
      <c r="HM129" s="63"/>
      <c r="HN129" s="63"/>
      <c r="HO129" s="63"/>
      <c r="HP129" s="63"/>
      <c r="HQ129" s="63"/>
      <c r="HR129" s="63"/>
      <c r="HS129" s="63"/>
      <c r="HT129" s="63"/>
      <c r="HU129" s="63"/>
      <c r="HV129" s="63"/>
      <c r="HW129" s="63"/>
      <c r="HX129" s="63"/>
      <c r="HY129" s="63"/>
      <c r="HZ129" s="63"/>
      <c r="IA129" s="28"/>
    </row>
    <row r="130" spans="1:235" ht="3.75" customHeight="1">
      <c r="A130" s="37"/>
      <c r="B130" s="115"/>
      <c r="C130" s="115"/>
      <c r="D130" s="115"/>
      <c r="E130" s="115"/>
      <c r="F130" s="7"/>
      <c r="G130" s="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7"/>
      <c r="AC130" s="8"/>
      <c r="AD130" s="91" t="s">
        <v>58</v>
      </c>
      <c r="AE130" s="91"/>
      <c r="AF130" s="91"/>
      <c r="AG130" s="49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79"/>
      <c r="BA130" s="79"/>
      <c r="BB130" s="79"/>
      <c r="BC130" s="79"/>
      <c r="BD130" s="79"/>
      <c r="BE130" s="79"/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79"/>
      <c r="DD130" s="79"/>
      <c r="DE130" s="91" t="s">
        <v>32</v>
      </c>
      <c r="DF130" s="91"/>
      <c r="DG130" s="91" t="s">
        <v>59</v>
      </c>
      <c r="DH130" s="91"/>
      <c r="DI130" s="91"/>
      <c r="DJ130" s="3"/>
      <c r="DK130" s="3"/>
      <c r="DL130" s="106"/>
      <c r="DM130" s="106"/>
      <c r="DN130" s="106"/>
      <c r="DO130" s="106"/>
      <c r="DP130" s="3"/>
      <c r="DQ130" s="8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5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6"/>
      <c r="GE130" s="36"/>
      <c r="GF130" s="36"/>
      <c r="GG130" s="36"/>
      <c r="GH130" s="36"/>
      <c r="GI130" s="36"/>
      <c r="GJ130" s="36"/>
      <c r="GK130" s="36"/>
      <c r="GL130" s="36"/>
      <c r="GM130" s="36"/>
      <c r="GN130" s="36"/>
      <c r="GO130" s="36"/>
      <c r="GP130" s="36"/>
      <c r="GQ130" s="36"/>
      <c r="GR130" s="36"/>
      <c r="GS130" s="36"/>
      <c r="GT130" s="36"/>
      <c r="GU130" s="36"/>
      <c r="GV130" s="36"/>
      <c r="GW130" s="36"/>
      <c r="GX130" s="36"/>
      <c r="GY130" s="36"/>
      <c r="GZ130" s="36"/>
      <c r="HA130" s="36"/>
      <c r="HB130" s="36"/>
      <c r="HC130" s="36"/>
      <c r="HD130" s="36"/>
      <c r="HE130" s="36"/>
      <c r="HF130" s="36"/>
      <c r="HG130" s="36"/>
      <c r="HH130" s="36"/>
      <c r="HI130" s="36"/>
      <c r="HJ130" s="36"/>
      <c r="HK130" s="36"/>
      <c r="HL130" s="36"/>
      <c r="HM130" s="36"/>
      <c r="HN130" s="36"/>
      <c r="HO130" s="36"/>
      <c r="HP130" s="36"/>
      <c r="HQ130" s="36"/>
      <c r="HR130" s="36"/>
      <c r="HS130" s="36"/>
      <c r="HT130" s="36"/>
      <c r="HU130" s="36"/>
      <c r="HV130" s="36"/>
      <c r="HW130" s="36"/>
      <c r="HX130" s="36"/>
      <c r="HY130" s="36"/>
      <c r="HZ130" s="36"/>
      <c r="IA130" s="3"/>
    </row>
    <row r="131" spans="1:235" ht="3.75" customHeight="1">
      <c r="A131" s="37"/>
      <c r="B131" s="115"/>
      <c r="C131" s="115"/>
      <c r="D131" s="115"/>
      <c r="E131" s="115"/>
      <c r="F131" s="7"/>
      <c r="G131" s="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7"/>
      <c r="AC131" s="8"/>
      <c r="AD131" s="91"/>
      <c r="AE131" s="91"/>
      <c r="AF131" s="91"/>
      <c r="AG131" s="49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79"/>
      <c r="BA131" s="79"/>
      <c r="BB131" s="79"/>
      <c r="BC131" s="79"/>
      <c r="BD131" s="79"/>
      <c r="BE131" s="79"/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3"/>
      <c r="BV131" s="79"/>
      <c r="BW131" s="79"/>
      <c r="BX131" s="79"/>
      <c r="BY131" s="79"/>
      <c r="BZ131" s="79"/>
      <c r="CA131" s="79"/>
      <c r="CB131" s="79"/>
      <c r="CC131" s="79"/>
      <c r="CD131" s="79"/>
      <c r="CE131" s="79"/>
      <c r="CF131" s="79"/>
      <c r="CG131" s="79"/>
      <c r="CH131" s="79"/>
      <c r="CI131" s="79"/>
      <c r="CJ131" s="79"/>
      <c r="CK131" s="79"/>
      <c r="CL131" s="79"/>
      <c r="CM131" s="79"/>
      <c r="CN131" s="79"/>
      <c r="CO131" s="79"/>
      <c r="CP131" s="79"/>
      <c r="CQ131" s="79"/>
      <c r="CR131" s="79"/>
      <c r="CS131" s="79"/>
      <c r="CT131" s="79"/>
      <c r="CU131" s="79"/>
      <c r="CV131" s="79"/>
      <c r="CW131" s="79"/>
      <c r="CX131" s="79"/>
      <c r="CY131" s="79"/>
      <c r="CZ131" s="79"/>
      <c r="DA131" s="79"/>
      <c r="DB131" s="79"/>
      <c r="DC131" s="79"/>
      <c r="DD131" s="79"/>
      <c r="DE131" s="91"/>
      <c r="DF131" s="91"/>
      <c r="DG131" s="91"/>
      <c r="DH131" s="91"/>
      <c r="DI131" s="91"/>
      <c r="DJ131" s="3"/>
      <c r="DK131" s="3"/>
      <c r="DL131" s="106"/>
      <c r="DM131" s="106"/>
      <c r="DN131" s="106"/>
      <c r="DO131" s="106"/>
      <c r="DP131" s="3"/>
      <c r="DQ131" s="8"/>
      <c r="DR131" s="91" t="s">
        <v>204</v>
      </c>
      <c r="DS131" s="91"/>
      <c r="DT131" s="91"/>
      <c r="DU131" s="91"/>
      <c r="DV131" s="91"/>
      <c r="DW131" s="91"/>
      <c r="DX131" s="91"/>
      <c r="DY131" s="91"/>
      <c r="DZ131" s="91"/>
      <c r="EA131" s="91"/>
      <c r="EB131" s="91"/>
      <c r="EC131" s="91"/>
      <c r="ED131" s="91"/>
      <c r="EE131" s="91"/>
      <c r="EF131" s="91"/>
      <c r="EG131" s="91"/>
      <c r="EH131" s="91"/>
      <c r="EI131" s="91"/>
      <c r="EJ131" s="91"/>
      <c r="EK131" s="91"/>
      <c r="EL131" s="91"/>
      <c r="EM131" s="91"/>
      <c r="EN131" s="91"/>
      <c r="EO131" s="36"/>
      <c r="EP131" s="35"/>
      <c r="EQ131" s="36"/>
      <c r="ER131" s="36"/>
      <c r="ES131" s="36"/>
      <c r="ET131" s="36"/>
      <c r="EU131" s="36"/>
      <c r="EV131" s="36"/>
      <c r="EW131" s="84"/>
      <c r="EX131" s="84"/>
      <c r="EY131" s="84"/>
      <c r="EZ131" s="84"/>
      <c r="FA131" s="84"/>
      <c r="FB131" s="84"/>
      <c r="FC131" s="84"/>
      <c r="FD131" s="84"/>
      <c r="FE131" s="84"/>
      <c r="FF131" s="84"/>
      <c r="FG131" s="84"/>
      <c r="FH131" s="84"/>
      <c r="FI131" s="84"/>
      <c r="FJ131" s="84"/>
      <c r="FK131" s="84"/>
      <c r="FL131" s="84"/>
      <c r="FM131" s="84"/>
      <c r="FN131" s="84"/>
      <c r="FO131" s="84"/>
      <c r="FP131" s="84"/>
      <c r="FQ131" s="84"/>
      <c r="FR131" s="84"/>
      <c r="FS131" s="84"/>
      <c r="FT131" s="84"/>
      <c r="FU131" s="84"/>
      <c r="FV131" s="84"/>
      <c r="FW131" s="84"/>
      <c r="FX131" s="84"/>
      <c r="FY131" s="84"/>
      <c r="FZ131" s="84"/>
      <c r="GA131" s="84"/>
      <c r="GB131" s="84"/>
      <c r="GC131" s="84"/>
      <c r="GD131" s="84"/>
      <c r="GE131" s="84"/>
      <c r="GF131" s="84"/>
      <c r="GG131" s="84"/>
      <c r="GH131" s="84"/>
      <c r="GI131" s="84"/>
      <c r="GJ131" s="84"/>
      <c r="GK131" s="84"/>
      <c r="GL131" s="84"/>
      <c r="GM131" s="84"/>
      <c r="GN131" s="84"/>
      <c r="GO131" s="84"/>
      <c r="GP131" s="84"/>
      <c r="GQ131" s="84"/>
      <c r="GR131" s="84"/>
      <c r="GS131" s="84"/>
      <c r="GT131" s="84"/>
      <c r="GU131" s="84"/>
      <c r="GV131" s="84"/>
      <c r="GW131" s="84"/>
      <c r="GX131" s="84"/>
      <c r="GY131" s="84"/>
      <c r="GZ131" s="84"/>
      <c r="HA131" s="84"/>
      <c r="HB131" s="84"/>
      <c r="HC131" s="84"/>
      <c r="HD131" s="84"/>
      <c r="HE131" s="84"/>
      <c r="HF131" s="84"/>
      <c r="HG131" s="84"/>
      <c r="HH131" s="84"/>
      <c r="HI131" s="84"/>
      <c r="HJ131" s="84"/>
      <c r="HK131" s="84"/>
      <c r="HL131" s="84"/>
      <c r="HM131" s="84"/>
      <c r="HN131" s="84"/>
      <c r="HO131" s="84"/>
      <c r="HP131" s="84"/>
      <c r="HQ131" s="84"/>
      <c r="HR131" s="84"/>
      <c r="HS131" s="84"/>
      <c r="HT131" s="84"/>
      <c r="HU131" s="84"/>
      <c r="HV131" s="36"/>
      <c r="HW131" s="36"/>
      <c r="HX131" s="36"/>
      <c r="HY131" s="36"/>
      <c r="HZ131" s="36"/>
      <c r="IA131" s="3"/>
    </row>
    <row r="132" spans="1:235" ht="3.75" customHeight="1">
      <c r="A132" s="37"/>
      <c r="B132" s="115"/>
      <c r="C132" s="115"/>
      <c r="D132" s="115"/>
      <c r="E132" s="115"/>
      <c r="F132" s="7"/>
      <c r="G132" s="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7"/>
      <c r="AC132" s="8"/>
      <c r="AD132" s="91"/>
      <c r="AE132" s="91"/>
      <c r="AF132" s="91"/>
      <c r="AG132" s="49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79"/>
      <c r="BA132" s="79"/>
      <c r="BB132" s="79"/>
      <c r="BC132" s="79"/>
      <c r="BD132" s="79"/>
      <c r="BE132" s="79"/>
      <c r="BF132" s="79"/>
      <c r="BG132" s="79"/>
      <c r="BH132" s="79"/>
      <c r="BI132" s="79"/>
      <c r="BJ132" s="79"/>
      <c r="BK132" s="79"/>
      <c r="BL132" s="79"/>
      <c r="BM132" s="79"/>
      <c r="BN132" s="79"/>
      <c r="BO132" s="79"/>
      <c r="BP132" s="79"/>
      <c r="BQ132" s="79"/>
      <c r="BR132" s="79"/>
      <c r="BS132" s="79"/>
      <c r="BT132" s="79"/>
      <c r="BU132" s="3"/>
      <c r="BV132" s="79"/>
      <c r="BW132" s="79"/>
      <c r="BX132" s="79"/>
      <c r="BY132" s="79"/>
      <c r="BZ132" s="79"/>
      <c r="CA132" s="79"/>
      <c r="CB132" s="79"/>
      <c r="CC132" s="79"/>
      <c r="CD132" s="79"/>
      <c r="CE132" s="79"/>
      <c r="CF132" s="79"/>
      <c r="CG132" s="79"/>
      <c r="CH132" s="79"/>
      <c r="CI132" s="79"/>
      <c r="CJ132" s="79"/>
      <c r="CK132" s="79"/>
      <c r="CL132" s="79"/>
      <c r="CM132" s="79"/>
      <c r="CN132" s="79"/>
      <c r="CO132" s="79"/>
      <c r="CP132" s="79"/>
      <c r="CQ132" s="79"/>
      <c r="CR132" s="79"/>
      <c r="CS132" s="79"/>
      <c r="CT132" s="79"/>
      <c r="CU132" s="79"/>
      <c r="CV132" s="79"/>
      <c r="CW132" s="79"/>
      <c r="CX132" s="79"/>
      <c r="CY132" s="79"/>
      <c r="CZ132" s="79"/>
      <c r="DA132" s="79"/>
      <c r="DB132" s="79"/>
      <c r="DC132" s="79"/>
      <c r="DD132" s="79"/>
      <c r="DE132" s="91"/>
      <c r="DF132" s="91"/>
      <c r="DG132" s="91"/>
      <c r="DH132" s="91"/>
      <c r="DI132" s="91"/>
      <c r="DJ132" s="3"/>
      <c r="DK132" s="3"/>
      <c r="DL132" s="106"/>
      <c r="DM132" s="106"/>
      <c r="DN132" s="106"/>
      <c r="DO132" s="106"/>
      <c r="DP132" s="3"/>
      <c r="DQ132" s="8"/>
      <c r="DR132" s="91"/>
      <c r="DS132" s="91"/>
      <c r="DT132" s="91"/>
      <c r="DU132" s="91"/>
      <c r="DV132" s="91"/>
      <c r="DW132" s="91"/>
      <c r="DX132" s="91"/>
      <c r="DY132" s="91"/>
      <c r="DZ132" s="91"/>
      <c r="EA132" s="91"/>
      <c r="EB132" s="91"/>
      <c r="EC132" s="91"/>
      <c r="ED132" s="91"/>
      <c r="EE132" s="91"/>
      <c r="EF132" s="91"/>
      <c r="EG132" s="91"/>
      <c r="EH132" s="91"/>
      <c r="EI132" s="91"/>
      <c r="EJ132" s="91"/>
      <c r="EK132" s="91"/>
      <c r="EL132" s="91"/>
      <c r="EM132" s="91"/>
      <c r="EN132" s="91"/>
      <c r="EO132" s="36"/>
      <c r="EP132" s="35"/>
      <c r="EQ132" s="91" t="s">
        <v>184</v>
      </c>
      <c r="ER132" s="91"/>
      <c r="ES132" s="91"/>
      <c r="ET132" s="91"/>
      <c r="EU132" s="91" t="s">
        <v>222</v>
      </c>
      <c r="EV132" s="91"/>
      <c r="EW132" s="91" t="s">
        <v>205</v>
      </c>
      <c r="EX132" s="91"/>
      <c r="EY132" s="91"/>
      <c r="EZ132" s="91"/>
      <c r="FA132" s="91"/>
      <c r="FB132" s="91"/>
      <c r="FC132" s="91"/>
      <c r="FD132" s="91"/>
      <c r="FE132" s="91"/>
      <c r="FF132" s="91" t="s">
        <v>227</v>
      </c>
      <c r="FG132" s="91"/>
      <c r="FH132" s="91" t="s">
        <v>206</v>
      </c>
      <c r="FI132" s="91"/>
      <c r="FJ132" s="91"/>
      <c r="FK132" s="91"/>
      <c r="FL132" s="91"/>
      <c r="FM132" s="91"/>
      <c r="FN132" s="91"/>
      <c r="FO132" s="91"/>
      <c r="FP132" s="91"/>
      <c r="FQ132" s="91"/>
      <c r="FR132" s="91"/>
      <c r="FS132" s="91" t="s">
        <v>228</v>
      </c>
      <c r="FT132" s="91"/>
      <c r="FU132" s="91" t="s">
        <v>207</v>
      </c>
      <c r="FV132" s="91"/>
      <c r="FW132" s="91"/>
      <c r="FX132" s="91"/>
      <c r="FY132" s="91"/>
      <c r="FZ132" s="91"/>
      <c r="GA132" s="91"/>
      <c r="GB132" s="91"/>
      <c r="GC132" s="91"/>
      <c r="GD132" s="91"/>
      <c r="GE132" s="91"/>
      <c r="GF132" s="91"/>
      <c r="GG132" s="91"/>
      <c r="GH132" s="91"/>
      <c r="GI132" s="91"/>
      <c r="GJ132" s="118"/>
      <c r="GK132" s="118"/>
      <c r="GL132" s="118"/>
      <c r="GM132" s="118"/>
      <c r="GN132" s="118"/>
      <c r="GO132" s="118"/>
      <c r="GP132" s="118"/>
      <c r="GQ132" s="118"/>
      <c r="GR132" s="118"/>
      <c r="GS132" s="118"/>
      <c r="GT132" s="118"/>
      <c r="GU132" s="118"/>
      <c r="GV132" s="118"/>
      <c r="GW132" s="118"/>
      <c r="GX132" s="118"/>
      <c r="GY132" s="91" t="s">
        <v>106</v>
      </c>
      <c r="GZ132" s="91"/>
      <c r="HA132" s="91"/>
      <c r="HB132" s="91"/>
      <c r="HC132" s="91" t="s">
        <v>208</v>
      </c>
      <c r="HD132" s="91"/>
      <c r="HE132" s="91"/>
      <c r="HF132" s="91"/>
      <c r="HG132" s="91"/>
      <c r="HH132" s="91"/>
      <c r="HI132" s="91"/>
      <c r="HJ132" s="91"/>
      <c r="HK132" s="91"/>
      <c r="HL132" s="91" t="s">
        <v>229</v>
      </c>
      <c r="HM132" s="91"/>
      <c r="HN132" s="91" t="s">
        <v>230</v>
      </c>
      <c r="HO132" s="91"/>
      <c r="HP132" s="91" t="s">
        <v>201</v>
      </c>
      <c r="HQ132" s="91"/>
      <c r="HR132" s="91"/>
      <c r="HS132" s="91"/>
      <c r="HT132" s="84"/>
      <c r="HU132" s="84"/>
      <c r="HV132" s="36"/>
      <c r="HW132" s="36"/>
      <c r="HX132" s="36"/>
      <c r="HY132" s="36"/>
      <c r="HZ132" s="36"/>
      <c r="IA132" s="3"/>
    </row>
    <row r="133" spans="1:235" ht="3.75" customHeight="1">
      <c r="A133" s="37"/>
      <c r="B133" s="115"/>
      <c r="C133" s="115"/>
      <c r="D133" s="115"/>
      <c r="E133" s="115"/>
      <c r="F133" s="7"/>
      <c r="G133" s="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7"/>
      <c r="AC133" s="8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79"/>
      <c r="BW133" s="79"/>
      <c r="BX133" s="79"/>
      <c r="BY133" s="79"/>
      <c r="BZ133" s="79"/>
      <c r="CA133" s="79"/>
      <c r="CB133" s="79"/>
      <c r="CC133" s="79"/>
      <c r="CD133" s="79"/>
      <c r="CE133" s="79"/>
      <c r="CF133" s="79"/>
      <c r="CG133" s="79"/>
      <c r="CH133" s="79"/>
      <c r="CI133" s="79"/>
      <c r="CJ133" s="79"/>
      <c r="CK133" s="79"/>
      <c r="CL133" s="79"/>
      <c r="CM133" s="79"/>
      <c r="CN133" s="79"/>
      <c r="CO133" s="79"/>
      <c r="CP133" s="79"/>
      <c r="CQ133" s="79"/>
      <c r="CR133" s="79"/>
      <c r="CS133" s="79"/>
      <c r="CT133" s="79"/>
      <c r="CU133" s="79"/>
      <c r="CV133" s="79"/>
      <c r="CW133" s="79"/>
      <c r="CX133" s="79"/>
      <c r="CY133" s="79"/>
      <c r="CZ133" s="79"/>
      <c r="DA133" s="79"/>
      <c r="DB133" s="79"/>
      <c r="DC133" s="79"/>
      <c r="DD133" s="79"/>
      <c r="DE133" s="3"/>
      <c r="DF133" s="3"/>
      <c r="DG133" s="3"/>
      <c r="DH133" s="3"/>
      <c r="DI133" s="3"/>
      <c r="DJ133" s="3"/>
      <c r="DK133" s="3"/>
      <c r="DL133" s="106"/>
      <c r="DM133" s="106"/>
      <c r="DN133" s="106"/>
      <c r="DO133" s="106"/>
      <c r="DP133" s="3"/>
      <c r="DQ133" s="8"/>
      <c r="DR133" s="91"/>
      <c r="DS133" s="91"/>
      <c r="DT133" s="91"/>
      <c r="DU133" s="91"/>
      <c r="DV133" s="91"/>
      <c r="DW133" s="91"/>
      <c r="DX133" s="91"/>
      <c r="DY133" s="91"/>
      <c r="DZ133" s="91"/>
      <c r="EA133" s="91"/>
      <c r="EB133" s="91"/>
      <c r="EC133" s="91"/>
      <c r="ED133" s="91"/>
      <c r="EE133" s="91"/>
      <c r="EF133" s="91"/>
      <c r="EG133" s="91"/>
      <c r="EH133" s="91"/>
      <c r="EI133" s="91"/>
      <c r="EJ133" s="91"/>
      <c r="EK133" s="91"/>
      <c r="EL133" s="91"/>
      <c r="EM133" s="91"/>
      <c r="EN133" s="91"/>
      <c r="EO133" s="36"/>
      <c r="EP133" s="35"/>
      <c r="EQ133" s="91"/>
      <c r="ER133" s="91"/>
      <c r="ES133" s="91"/>
      <c r="ET133" s="91"/>
      <c r="EU133" s="91"/>
      <c r="EV133" s="91"/>
      <c r="EW133" s="91"/>
      <c r="EX133" s="91"/>
      <c r="EY133" s="91"/>
      <c r="EZ133" s="91"/>
      <c r="FA133" s="91"/>
      <c r="FB133" s="91"/>
      <c r="FC133" s="91"/>
      <c r="FD133" s="91"/>
      <c r="FE133" s="91"/>
      <c r="FF133" s="91"/>
      <c r="FG133" s="91"/>
      <c r="FH133" s="91"/>
      <c r="FI133" s="91"/>
      <c r="FJ133" s="91"/>
      <c r="FK133" s="91"/>
      <c r="FL133" s="91"/>
      <c r="FM133" s="91"/>
      <c r="FN133" s="91"/>
      <c r="FO133" s="91"/>
      <c r="FP133" s="91"/>
      <c r="FQ133" s="91"/>
      <c r="FR133" s="91"/>
      <c r="FS133" s="91"/>
      <c r="FT133" s="91"/>
      <c r="FU133" s="91"/>
      <c r="FV133" s="91"/>
      <c r="FW133" s="91"/>
      <c r="FX133" s="91"/>
      <c r="FY133" s="91"/>
      <c r="FZ133" s="91"/>
      <c r="GA133" s="91"/>
      <c r="GB133" s="91"/>
      <c r="GC133" s="91"/>
      <c r="GD133" s="91"/>
      <c r="GE133" s="91"/>
      <c r="GF133" s="91"/>
      <c r="GG133" s="91"/>
      <c r="GH133" s="91"/>
      <c r="GI133" s="91"/>
      <c r="GJ133" s="118"/>
      <c r="GK133" s="118"/>
      <c r="GL133" s="118"/>
      <c r="GM133" s="118"/>
      <c r="GN133" s="118"/>
      <c r="GO133" s="118"/>
      <c r="GP133" s="118"/>
      <c r="GQ133" s="118"/>
      <c r="GR133" s="118"/>
      <c r="GS133" s="118"/>
      <c r="GT133" s="118"/>
      <c r="GU133" s="118"/>
      <c r="GV133" s="118"/>
      <c r="GW133" s="118"/>
      <c r="GX133" s="118"/>
      <c r="GY133" s="91"/>
      <c r="GZ133" s="91"/>
      <c r="HA133" s="91"/>
      <c r="HB133" s="91"/>
      <c r="HC133" s="91"/>
      <c r="HD133" s="91"/>
      <c r="HE133" s="91"/>
      <c r="HF133" s="91"/>
      <c r="HG133" s="91"/>
      <c r="HH133" s="91"/>
      <c r="HI133" s="91"/>
      <c r="HJ133" s="91"/>
      <c r="HK133" s="91"/>
      <c r="HL133" s="91"/>
      <c r="HM133" s="91"/>
      <c r="HN133" s="91"/>
      <c r="HO133" s="91"/>
      <c r="HP133" s="91"/>
      <c r="HQ133" s="91"/>
      <c r="HR133" s="91"/>
      <c r="HS133" s="91"/>
      <c r="HT133" s="84"/>
      <c r="HU133" s="84"/>
      <c r="HV133" s="36"/>
      <c r="HW133" s="36"/>
      <c r="HX133" s="36"/>
      <c r="HY133" s="36"/>
      <c r="HZ133" s="36"/>
      <c r="IA133" s="3"/>
    </row>
    <row r="134" spans="1:235" ht="3.75" customHeight="1">
      <c r="A134" s="37"/>
      <c r="B134" s="115"/>
      <c r="C134" s="115"/>
      <c r="D134" s="115"/>
      <c r="E134" s="115"/>
      <c r="F134" s="7"/>
      <c r="G134" s="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7"/>
      <c r="AC134" s="8"/>
      <c r="AD134" s="3"/>
      <c r="AE134" s="3"/>
      <c r="AF134" s="3"/>
      <c r="AG134" s="3"/>
      <c r="AH134" s="94" t="s">
        <v>78</v>
      </c>
      <c r="AI134" s="94"/>
      <c r="AJ134" s="94"/>
      <c r="AK134" s="111"/>
      <c r="AL134" s="111"/>
      <c r="AM134" s="111"/>
      <c r="AN134" s="111"/>
      <c r="AO134" s="111"/>
      <c r="AP134" s="94" t="s">
        <v>68</v>
      </c>
      <c r="AQ134" s="94"/>
      <c r="AR134" s="94"/>
      <c r="AS134" s="111"/>
      <c r="AT134" s="111"/>
      <c r="AU134" s="111"/>
      <c r="AV134" s="111"/>
      <c r="AW134" s="111"/>
      <c r="AX134" s="94" t="s">
        <v>76</v>
      </c>
      <c r="AY134" s="94"/>
      <c r="AZ134" s="94"/>
      <c r="BA134" s="94"/>
      <c r="BB134" s="94"/>
      <c r="BC134" s="111"/>
      <c r="BD134" s="111"/>
      <c r="BE134" s="111"/>
      <c r="BF134" s="111"/>
      <c r="BG134" s="111"/>
      <c r="BH134" s="94" t="s">
        <v>68</v>
      </c>
      <c r="BI134" s="94"/>
      <c r="BJ134" s="94"/>
      <c r="BK134" s="111"/>
      <c r="BL134" s="111"/>
      <c r="BM134" s="111"/>
      <c r="BN134" s="111"/>
      <c r="BO134" s="111"/>
      <c r="BP134" s="94" t="s">
        <v>21</v>
      </c>
      <c r="BQ134" s="94"/>
      <c r="BR134" s="94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106"/>
      <c r="DM134" s="106"/>
      <c r="DN134" s="106"/>
      <c r="DO134" s="106"/>
      <c r="DP134" s="3"/>
      <c r="DQ134" s="8"/>
      <c r="DR134" s="91"/>
      <c r="DS134" s="91"/>
      <c r="DT134" s="91"/>
      <c r="DU134" s="91"/>
      <c r="DV134" s="91"/>
      <c r="DW134" s="91"/>
      <c r="DX134" s="91"/>
      <c r="DY134" s="91"/>
      <c r="DZ134" s="91"/>
      <c r="EA134" s="91"/>
      <c r="EB134" s="91"/>
      <c r="EC134" s="91"/>
      <c r="ED134" s="91"/>
      <c r="EE134" s="91"/>
      <c r="EF134" s="91"/>
      <c r="EG134" s="91"/>
      <c r="EH134" s="91"/>
      <c r="EI134" s="91"/>
      <c r="EJ134" s="91"/>
      <c r="EK134" s="91"/>
      <c r="EL134" s="91"/>
      <c r="EM134" s="91"/>
      <c r="EN134" s="91"/>
      <c r="EO134" s="36"/>
      <c r="EP134" s="35"/>
      <c r="EQ134" s="91"/>
      <c r="ER134" s="91"/>
      <c r="ES134" s="91"/>
      <c r="ET134" s="91"/>
      <c r="EU134" s="91"/>
      <c r="EV134" s="91"/>
      <c r="EW134" s="91"/>
      <c r="EX134" s="91"/>
      <c r="EY134" s="91"/>
      <c r="EZ134" s="91"/>
      <c r="FA134" s="91"/>
      <c r="FB134" s="91"/>
      <c r="FC134" s="91"/>
      <c r="FD134" s="91"/>
      <c r="FE134" s="91"/>
      <c r="FF134" s="91"/>
      <c r="FG134" s="91"/>
      <c r="FH134" s="91"/>
      <c r="FI134" s="91"/>
      <c r="FJ134" s="91"/>
      <c r="FK134" s="91"/>
      <c r="FL134" s="91"/>
      <c r="FM134" s="91"/>
      <c r="FN134" s="91"/>
      <c r="FO134" s="91"/>
      <c r="FP134" s="91"/>
      <c r="FQ134" s="91"/>
      <c r="FR134" s="91"/>
      <c r="FS134" s="91"/>
      <c r="FT134" s="91"/>
      <c r="FU134" s="91"/>
      <c r="FV134" s="91"/>
      <c r="FW134" s="91"/>
      <c r="FX134" s="91"/>
      <c r="FY134" s="91"/>
      <c r="FZ134" s="91"/>
      <c r="GA134" s="91"/>
      <c r="GB134" s="91"/>
      <c r="GC134" s="91"/>
      <c r="GD134" s="91"/>
      <c r="GE134" s="91"/>
      <c r="GF134" s="91"/>
      <c r="GG134" s="91"/>
      <c r="GH134" s="91"/>
      <c r="GI134" s="91"/>
      <c r="GJ134" s="118"/>
      <c r="GK134" s="118"/>
      <c r="GL134" s="118"/>
      <c r="GM134" s="118"/>
      <c r="GN134" s="118"/>
      <c r="GO134" s="118"/>
      <c r="GP134" s="118"/>
      <c r="GQ134" s="118"/>
      <c r="GR134" s="118"/>
      <c r="GS134" s="118"/>
      <c r="GT134" s="118"/>
      <c r="GU134" s="118"/>
      <c r="GV134" s="118"/>
      <c r="GW134" s="118"/>
      <c r="GX134" s="118"/>
      <c r="GY134" s="91"/>
      <c r="GZ134" s="91"/>
      <c r="HA134" s="91"/>
      <c r="HB134" s="91"/>
      <c r="HC134" s="91"/>
      <c r="HD134" s="91"/>
      <c r="HE134" s="91"/>
      <c r="HF134" s="91"/>
      <c r="HG134" s="91"/>
      <c r="HH134" s="91"/>
      <c r="HI134" s="91"/>
      <c r="HJ134" s="91"/>
      <c r="HK134" s="91"/>
      <c r="HL134" s="91"/>
      <c r="HM134" s="91"/>
      <c r="HN134" s="91"/>
      <c r="HO134" s="91"/>
      <c r="HP134" s="91"/>
      <c r="HQ134" s="91"/>
      <c r="HR134" s="91"/>
      <c r="HS134" s="91"/>
      <c r="HT134" s="84"/>
      <c r="HU134" s="84"/>
      <c r="HV134" s="36"/>
      <c r="HW134" s="36"/>
      <c r="HX134" s="36"/>
      <c r="HY134" s="36"/>
      <c r="HZ134" s="36"/>
      <c r="IA134" s="3"/>
    </row>
    <row r="135" spans="1:235" ht="3.75" customHeight="1">
      <c r="A135" s="37"/>
      <c r="B135" s="115"/>
      <c r="C135" s="115"/>
      <c r="D135" s="115"/>
      <c r="E135" s="115"/>
      <c r="F135" s="7"/>
      <c r="G135" s="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7"/>
      <c r="AC135" s="8"/>
      <c r="AD135" s="3"/>
      <c r="AE135" s="3"/>
      <c r="AF135" s="3"/>
      <c r="AG135" s="3"/>
      <c r="AH135" s="94"/>
      <c r="AI135" s="94"/>
      <c r="AJ135" s="94"/>
      <c r="AK135" s="111"/>
      <c r="AL135" s="111"/>
      <c r="AM135" s="111"/>
      <c r="AN135" s="111"/>
      <c r="AO135" s="111"/>
      <c r="AP135" s="94"/>
      <c r="AQ135" s="94"/>
      <c r="AR135" s="94"/>
      <c r="AS135" s="111"/>
      <c r="AT135" s="111"/>
      <c r="AU135" s="111"/>
      <c r="AV135" s="111"/>
      <c r="AW135" s="111"/>
      <c r="AX135" s="94"/>
      <c r="AY135" s="94"/>
      <c r="AZ135" s="94"/>
      <c r="BA135" s="94"/>
      <c r="BB135" s="94"/>
      <c r="BC135" s="111"/>
      <c r="BD135" s="111"/>
      <c r="BE135" s="111"/>
      <c r="BF135" s="111"/>
      <c r="BG135" s="111"/>
      <c r="BH135" s="94"/>
      <c r="BI135" s="94"/>
      <c r="BJ135" s="94"/>
      <c r="BK135" s="111"/>
      <c r="BL135" s="111"/>
      <c r="BM135" s="111"/>
      <c r="BN135" s="111"/>
      <c r="BO135" s="111"/>
      <c r="BP135" s="94"/>
      <c r="BQ135" s="94"/>
      <c r="BR135" s="94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106"/>
      <c r="DM135" s="106"/>
      <c r="DN135" s="106"/>
      <c r="DO135" s="106"/>
      <c r="DP135" s="3"/>
      <c r="DQ135" s="8"/>
      <c r="DR135" s="91"/>
      <c r="DS135" s="91"/>
      <c r="DT135" s="91"/>
      <c r="DU135" s="91"/>
      <c r="DV135" s="91"/>
      <c r="DW135" s="91"/>
      <c r="DX135" s="91"/>
      <c r="DY135" s="91"/>
      <c r="DZ135" s="91"/>
      <c r="EA135" s="91"/>
      <c r="EB135" s="91"/>
      <c r="EC135" s="91"/>
      <c r="ED135" s="91"/>
      <c r="EE135" s="91"/>
      <c r="EF135" s="91"/>
      <c r="EG135" s="91"/>
      <c r="EH135" s="91"/>
      <c r="EI135" s="91"/>
      <c r="EJ135" s="91"/>
      <c r="EK135" s="91"/>
      <c r="EL135" s="91"/>
      <c r="EM135" s="91"/>
      <c r="EN135" s="91"/>
      <c r="EO135" s="36"/>
      <c r="EP135" s="35"/>
      <c r="EQ135" s="91"/>
      <c r="ER135" s="91"/>
      <c r="ES135" s="91"/>
      <c r="ET135" s="91"/>
      <c r="EU135" s="91"/>
      <c r="EV135" s="91"/>
      <c r="EW135" s="91"/>
      <c r="EX135" s="91"/>
      <c r="EY135" s="91"/>
      <c r="EZ135" s="91"/>
      <c r="FA135" s="91"/>
      <c r="FB135" s="91"/>
      <c r="FC135" s="91"/>
      <c r="FD135" s="91"/>
      <c r="FE135" s="91"/>
      <c r="FF135" s="91"/>
      <c r="FG135" s="91"/>
      <c r="FH135" s="91"/>
      <c r="FI135" s="91"/>
      <c r="FJ135" s="91"/>
      <c r="FK135" s="91"/>
      <c r="FL135" s="91"/>
      <c r="FM135" s="91"/>
      <c r="FN135" s="91"/>
      <c r="FO135" s="91"/>
      <c r="FP135" s="91"/>
      <c r="FQ135" s="91"/>
      <c r="FR135" s="91"/>
      <c r="FS135" s="91"/>
      <c r="FT135" s="91"/>
      <c r="FU135" s="91"/>
      <c r="FV135" s="91"/>
      <c r="FW135" s="91"/>
      <c r="FX135" s="91"/>
      <c r="FY135" s="91"/>
      <c r="FZ135" s="91"/>
      <c r="GA135" s="91"/>
      <c r="GB135" s="91"/>
      <c r="GC135" s="91"/>
      <c r="GD135" s="91"/>
      <c r="GE135" s="91"/>
      <c r="GF135" s="91"/>
      <c r="GG135" s="91"/>
      <c r="GH135" s="91"/>
      <c r="GI135" s="91"/>
      <c r="GJ135" s="118"/>
      <c r="GK135" s="118"/>
      <c r="GL135" s="118"/>
      <c r="GM135" s="118"/>
      <c r="GN135" s="118"/>
      <c r="GO135" s="118"/>
      <c r="GP135" s="118"/>
      <c r="GQ135" s="118"/>
      <c r="GR135" s="118"/>
      <c r="GS135" s="118"/>
      <c r="GT135" s="118"/>
      <c r="GU135" s="118"/>
      <c r="GV135" s="118"/>
      <c r="GW135" s="118"/>
      <c r="GX135" s="118"/>
      <c r="GY135" s="91"/>
      <c r="GZ135" s="91"/>
      <c r="HA135" s="91"/>
      <c r="HB135" s="91"/>
      <c r="HC135" s="91"/>
      <c r="HD135" s="91"/>
      <c r="HE135" s="91"/>
      <c r="HF135" s="91"/>
      <c r="HG135" s="91"/>
      <c r="HH135" s="91"/>
      <c r="HI135" s="91"/>
      <c r="HJ135" s="91"/>
      <c r="HK135" s="91"/>
      <c r="HL135" s="91"/>
      <c r="HM135" s="91"/>
      <c r="HN135" s="91"/>
      <c r="HO135" s="91"/>
      <c r="HP135" s="91"/>
      <c r="HQ135" s="91"/>
      <c r="HR135" s="91"/>
      <c r="HS135" s="91"/>
      <c r="HT135" s="84"/>
      <c r="HU135" s="84"/>
      <c r="HV135" s="36"/>
      <c r="HW135" s="36"/>
      <c r="HX135" s="36"/>
      <c r="HY135" s="36"/>
      <c r="HZ135" s="36"/>
      <c r="IA135" s="3"/>
    </row>
    <row r="136" spans="1:235" ht="3.75" customHeight="1">
      <c r="A136" s="37"/>
      <c r="B136" s="115"/>
      <c r="C136" s="115"/>
      <c r="D136" s="115"/>
      <c r="E136" s="115"/>
      <c r="F136" s="7"/>
      <c r="G136" s="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7"/>
      <c r="AC136" s="8"/>
      <c r="AD136" s="3"/>
      <c r="AE136" s="3"/>
      <c r="AF136" s="3"/>
      <c r="AG136" s="3"/>
      <c r="AH136" s="94"/>
      <c r="AI136" s="94"/>
      <c r="AJ136" s="94"/>
      <c r="AK136" s="111"/>
      <c r="AL136" s="111"/>
      <c r="AM136" s="111"/>
      <c r="AN136" s="111"/>
      <c r="AO136" s="111"/>
      <c r="AP136" s="94"/>
      <c r="AQ136" s="94"/>
      <c r="AR136" s="94"/>
      <c r="AS136" s="111"/>
      <c r="AT136" s="111"/>
      <c r="AU136" s="111"/>
      <c r="AV136" s="111"/>
      <c r="AW136" s="111"/>
      <c r="AX136" s="94"/>
      <c r="AY136" s="94"/>
      <c r="AZ136" s="94"/>
      <c r="BA136" s="94"/>
      <c r="BB136" s="94"/>
      <c r="BC136" s="111"/>
      <c r="BD136" s="111"/>
      <c r="BE136" s="111"/>
      <c r="BF136" s="111"/>
      <c r="BG136" s="111"/>
      <c r="BH136" s="94"/>
      <c r="BI136" s="94"/>
      <c r="BJ136" s="94"/>
      <c r="BK136" s="111"/>
      <c r="BL136" s="111"/>
      <c r="BM136" s="111"/>
      <c r="BN136" s="111"/>
      <c r="BO136" s="111"/>
      <c r="BP136" s="94"/>
      <c r="BQ136" s="94"/>
      <c r="BR136" s="94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106"/>
      <c r="DM136" s="106"/>
      <c r="DN136" s="106"/>
      <c r="DO136" s="106"/>
      <c r="DP136" s="3"/>
      <c r="DQ136" s="8"/>
      <c r="DR136" s="91"/>
      <c r="DS136" s="91"/>
      <c r="DT136" s="91"/>
      <c r="DU136" s="91"/>
      <c r="DV136" s="91"/>
      <c r="DW136" s="91"/>
      <c r="DX136" s="91"/>
      <c r="DY136" s="91"/>
      <c r="DZ136" s="91"/>
      <c r="EA136" s="91"/>
      <c r="EB136" s="91"/>
      <c r="EC136" s="91"/>
      <c r="ED136" s="91"/>
      <c r="EE136" s="91"/>
      <c r="EF136" s="91"/>
      <c r="EG136" s="91"/>
      <c r="EH136" s="91"/>
      <c r="EI136" s="91"/>
      <c r="EJ136" s="91"/>
      <c r="EK136" s="91"/>
      <c r="EL136" s="91"/>
      <c r="EM136" s="91"/>
      <c r="EN136" s="91"/>
      <c r="EO136" s="36"/>
      <c r="EP136" s="35"/>
      <c r="EQ136" s="36"/>
      <c r="ER136" s="36"/>
      <c r="ES136" s="36"/>
      <c r="ET136" s="36"/>
      <c r="EU136" s="36"/>
      <c r="EV136" s="36"/>
      <c r="EW136" s="84"/>
      <c r="EX136" s="84"/>
      <c r="EY136" s="84"/>
      <c r="EZ136" s="84"/>
      <c r="FA136" s="84"/>
      <c r="FB136" s="84"/>
      <c r="FC136" s="84"/>
      <c r="FD136" s="84"/>
      <c r="FE136" s="84"/>
      <c r="FF136" s="84"/>
      <c r="FG136" s="84"/>
      <c r="FH136" s="84"/>
      <c r="FI136" s="84"/>
      <c r="FJ136" s="84"/>
      <c r="FK136" s="84"/>
      <c r="FL136" s="84"/>
      <c r="FM136" s="84"/>
      <c r="FN136" s="84"/>
      <c r="FO136" s="84"/>
      <c r="FP136" s="84"/>
      <c r="FQ136" s="84"/>
      <c r="FR136" s="84"/>
      <c r="FS136" s="84"/>
      <c r="FT136" s="84"/>
      <c r="FU136" s="84"/>
      <c r="FV136" s="84"/>
      <c r="FW136" s="84"/>
      <c r="FX136" s="84"/>
      <c r="FY136" s="84"/>
      <c r="FZ136" s="84"/>
      <c r="GA136" s="84"/>
      <c r="GB136" s="84"/>
      <c r="GC136" s="84"/>
      <c r="GD136" s="84"/>
      <c r="GE136" s="84"/>
      <c r="GF136" s="84"/>
      <c r="GG136" s="84"/>
      <c r="GH136" s="84"/>
      <c r="GI136" s="84"/>
      <c r="GJ136" s="84"/>
      <c r="GK136" s="84"/>
      <c r="GL136" s="84"/>
      <c r="GM136" s="84"/>
      <c r="GN136" s="84"/>
      <c r="GO136" s="84"/>
      <c r="GP136" s="84"/>
      <c r="GQ136" s="84"/>
      <c r="GR136" s="84"/>
      <c r="GS136" s="84"/>
      <c r="GT136" s="84"/>
      <c r="GU136" s="84"/>
      <c r="GV136" s="84"/>
      <c r="GW136" s="84"/>
      <c r="GX136" s="84"/>
      <c r="GY136" s="84"/>
      <c r="GZ136" s="84"/>
      <c r="HA136" s="84"/>
      <c r="HB136" s="84"/>
      <c r="HC136" s="84"/>
      <c r="HD136" s="84"/>
      <c r="HE136" s="84"/>
      <c r="HF136" s="84"/>
      <c r="HG136" s="84"/>
      <c r="HH136" s="84"/>
      <c r="HI136" s="84"/>
      <c r="HJ136" s="84"/>
      <c r="HK136" s="84"/>
      <c r="HL136" s="84"/>
      <c r="HM136" s="84"/>
      <c r="HN136" s="84"/>
      <c r="HO136" s="84"/>
      <c r="HP136" s="84"/>
      <c r="HQ136" s="84"/>
      <c r="HR136" s="84"/>
      <c r="HS136" s="84"/>
      <c r="HT136" s="84"/>
      <c r="HU136" s="84"/>
      <c r="HV136" s="36"/>
      <c r="HW136" s="36"/>
      <c r="HX136" s="36"/>
      <c r="HY136" s="36"/>
      <c r="HZ136" s="36"/>
      <c r="IA136" s="3"/>
    </row>
    <row r="137" spans="1:235" ht="3.75" customHeight="1">
      <c r="A137" s="37"/>
      <c r="B137" s="115"/>
      <c r="C137" s="115"/>
      <c r="D137" s="115"/>
      <c r="E137" s="115"/>
      <c r="F137" s="7"/>
      <c r="G137" s="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7"/>
      <c r="AC137" s="8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8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5"/>
      <c r="EQ137" s="36"/>
      <c r="ER137" s="36"/>
      <c r="ES137" s="36"/>
      <c r="ET137" s="36"/>
      <c r="EU137" s="36"/>
      <c r="EV137" s="36"/>
      <c r="EW137" s="84"/>
      <c r="EX137" s="84"/>
      <c r="EY137" s="84"/>
      <c r="EZ137" s="84"/>
      <c r="FA137" s="84"/>
      <c r="FB137" s="84"/>
      <c r="FC137" s="84"/>
      <c r="FD137" s="84"/>
      <c r="FE137" s="84"/>
      <c r="FF137" s="84"/>
      <c r="FG137" s="84"/>
      <c r="FH137" s="84"/>
      <c r="FI137" s="84"/>
      <c r="FJ137" s="84"/>
      <c r="FK137" s="84"/>
      <c r="FL137" s="84"/>
      <c r="FM137" s="84"/>
      <c r="FN137" s="84"/>
      <c r="FO137" s="84"/>
      <c r="FP137" s="84"/>
      <c r="FQ137" s="84"/>
      <c r="FR137" s="84"/>
      <c r="FS137" s="84"/>
      <c r="FT137" s="84"/>
      <c r="FU137" s="84"/>
      <c r="FV137" s="84"/>
      <c r="FW137" s="84"/>
      <c r="FX137" s="84"/>
      <c r="FY137" s="84"/>
      <c r="FZ137" s="84"/>
      <c r="GA137" s="84"/>
      <c r="GB137" s="84"/>
      <c r="GC137" s="84"/>
      <c r="GD137" s="84"/>
      <c r="GE137" s="84"/>
      <c r="GF137" s="84"/>
      <c r="GG137" s="84"/>
      <c r="GH137" s="84"/>
      <c r="GI137" s="84"/>
      <c r="GJ137" s="84"/>
      <c r="GK137" s="84"/>
      <c r="GL137" s="84"/>
      <c r="GM137" s="84"/>
      <c r="GN137" s="84"/>
      <c r="GO137" s="84"/>
      <c r="GP137" s="84"/>
      <c r="GQ137" s="84"/>
      <c r="GR137" s="84"/>
      <c r="GS137" s="84"/>
      <c r="GT137" s="84"/>
      <c r="GU137" s="84"/>
      <c r="GV137" s="84"/>
      <c r="GW137" s="84"/>
      <c r="GX137" s="84"/>
      <c r="GY137" s="84"/>
      <c r="GZ137" s="84"/>
      <c r="HA137" s="84"/>
      <c r="HB137" s="84"/>
      <c r="HC137" s="84"/>
      <c r="HD137" s="84"/>
      <c r="HE137" s="84"/>
      <c r="HF137" s="84"/>
      <c r="HG137" s="84"/>
      <c r="HH137" s="84"/>
      <c r="HI137" s="84"/>
      <c r="HJ137" s="84"/>
      <c r="HK137" s="84"/>
      <c r="HL137" s="84"/>
      <c r="HM137" s="84"/>
      <c r="HN137" s="84"/>
      <c r="HO137" s="84"/>
      <c r="HP137" s="84"/>
      <c r="HQ137" s="84"/>
      <c r="HR137" s="84"/>
      <c r="HS137" s="84"/>
      <c r="HT137" s="84"/>
      <c r="HU137" s="84"/>
      <c r="HV137" s="36"/>
      <c r="HW137" s="36"/>
      <c r="HX137" s="36"/>
      <c r="HY137" s="36"/>
      <c r="HZ137" s="36"/>
      <c r="IA137" s="3"/>
    </row>
    <row r="138" spans="1:235" ht="3.75" customHeight="1">
      <c r="A138" s="37"/>
      <c r="B138" s="115"/>
      <c r="C138" s="115"/>
      <c r="D138" s="115"/>
      <c r="E138" s="115"/>
      <c r="F138" s="7"/>
      <c r="G138" s="8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7"/>
      <c r="AC138" s="8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8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5"/>
      <c r="EQ138" s="36"/>
      <c r="ER138" s="36"/>
      <c r="ES138" s="36"/>
      <c r="ET138" s="36"/>
      <c r="EU138" s="36"/>
      <c r="EV138" s="36"/>
      <c r="EW138" s="84"/>
      <c r="EX138" s="84"/>
      <c r="EY138" s="84"/>
      <c r="EZ138" s="84"/>
      <c r="FA138" s="84"/>
      <c r="FB138" s="84"/>
      <c r="FC138" s="84"/>
      <c r="FD138" s="84"/>
      <c r="FE138" s="84"/>
      <c r="FF138" s="84"/>
      <c r="FG138" s="84"/>
      <c r="FH138" s="84"/>
      <c r="FI138" s="84"/>
      <c r="FJ138" s="84"/>
      <c r="FK138" s="84"/>
      <c r="FL138" s="84"/>
      <c r="FM138" s="84"/>
      <c r="FN138" s="84"/>
      <c r="FO138" s="84"/>
      <c r="FP138" s="84"/>
      <c r="FQ138" s="84"/>
      <c r="FR138" s="84"/>
      <c r="FS138" s="84"/>
      <c r="FT138" s="84"/>
      <c r="FU138" s="84"/>
      <c r="FV138" s="84"/>
      <c r="FW138" s="84"/>
      <c r="FX138" s="84"/>
      <c r="FY138" s="84"/>
      <c r="FZ138" s="84"/>
      <c r="GA138" s="84"/>
      <c r="GB138" s="84"/>
      <c r="GC138" s="84"/>
      <c r="GD138" s="84"/>
      <c r="GE138" s="84"/>
      <c r="GF138" s="84"/>
      <c r="GG138" s="84"/>
      <c r="GH138" s="84"/>
      <c r="GI138" s="84"/>
      <c r="GJ138" s="84"/>
      <c r="GK138" s="84"/>
      <c r="GL138" s="84"/>
      <c r="GM138" s="84"/>
      <c r="GN138" s="84"/>
      <c r="GO138" s="84"/>
      <c r="GP138" s="84"/>
      <c r="GQ138" s="84"/>
      <c r="GR138" s="84"/>
      <c r="GS138" s="84"/>
      <c r="GT138" s="84"/>
      <c r="GU138" s="84"/>
      <c r="GV138" s="84"/>
      <c r="GW138" s="84"/>
      <c r="GX138" s="84"/>
      <c r="GY138" s="84"/>
      <c r="GZ138" s="84"/>
      <c r="HA138" s="84"/>
      <c r="HB138" s="84"/>
      <c r="HC138" s="84"/>
      <c r="HD138" s="84"/>
      <c r="HE138" s="84"/>
      <c r="HF138" s="84"/>
      <c r="HG138" s="84"/>
      <c r="HH138" s="84"/>
      <c r="HI138" s="84"/>
      <c r="HJ138" s="84"/>
      <c r="HK138" s="84"/>
      <c r="HL138" s="84"/>
      <c r="HM138" s="84"/>
      <c r="HN138" s="84"/>
      <c r="HO138" s="84"/>
      <c r="HP138" s="84"/>
      <c r="HQ138" s="84"/>
      <c r="HR138" s="84"/>
      <c r="HS138" s="84"/>
      <c r="HT138" s="84"/>
      <c r="HU138" s="84"/>
      <c r="HV138" s="36"/>
      <c r="HW138" s="36"/>
      <c r="HX138" s="36"/>
      <c r="HY138" s="36"/>
      <c r="HZ138" s="36"/>
      <c r="IA138" s="3"/>
    </row>
    <row r="139" spans="1:235" ht="3.75" customHeight="1">
      <c r="A139" s="37"/>
      <c r="B139" s="115"/>
      <c r="C139" s="115"/>
      <c r="D139" s="115"/>
      <c r="E139" s="115"/>
      <c r="F139" s="7"/>
      <c r="G139" s="40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39"/>
      <c r="AC139" s="40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3"/>
      <c r="DL139" s="3"/>
      <c r="DM139" s="3"/>
      <c r="DN139" s="3"/>
      <c r="DO139" s="3"/>
      <c r="DP139" s="7"/>
      <c r="DQ139" s="8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5"/>
      <c r="EN139" s="36"/>
      <c r="EO139" s="36"/>
      <c r="EP139" s="36"/>
      <c r="EQ139" s="36"/>
      <c r="ER139" s="36"/>
      <c r="ES139" s="36"/>
      <c r="ET139" s="36"/>
      <c r="EU139" s="36"/>
      <c r="EV139" s="36"/>
      <c r="EW139" s="36"/>
      <c r="EX139" s="36"/>
      <c r="EY139" s="36"/>
      <c r="EZ139" s="36"/>
      <c r="FA139" s="36"/>
      <c r="FB139" s="36"/>
      <c r="FC139" s="36"/>
      <c r="FD139" s="36"/>
      <c r="FE139" s="36"/>
      <c r="FF139" s="36"/>
      <c r="FG139" s="36"/>
      <c r="FH139" s="36"/>
      <c r="FI139" s="36"/>
      <c r="FJ139" s="36"/>
      <c r="FK139" s="36"/>
      <c r="FL139" s="36"/>
      <c r="FM139" s="36"/>
      <c r="FN139" s="36"/>
      <c r="FO139" s="36"/>
      <c r="FP139" s="36"/>
      <c r="FQ139" s="36"/>
      <c r="FR139" s="36"/>
      <c r="FS139" s="36"/>
      <c r="FT139" s="36"/>
      <c r="FU139" s="36"/>
      <c r="FV139" s="36"/>
      <c r="FW139" s="36"/>
      <c r="FX139" s="36"/>
      <c r="FY139" s="36"/>
      <c r="FZ139" s="36"/>
      <c r="GA139" s="36"/>
      <c r="GB139" s="36"/>
      <c r="GC139" s="36"/>
      <c r="GD139" s="36"/>
      <c r="GE139" s="36"/>
      <c r="GF139" s="36"/>
      <c r="GG139" s="36"/>
      <c r="GH139" s="36"/>
      <c r="GI139" s="36"/>
      <c r="GJ139" s="36"/>
      <c r="GK139" s="36"/>
      <c r="GL139" s="36"/>
      <c r="GM139" s="36"/>
      <c r="GN139" s="36"/>
      <c r="GO139" s="36"/>
      <c r="GP139" s="36"/>
      <c r="GQ139" s="36"/>
      <c r="GR139" s="36"/>
      <c r="GS139" s="36"/>
      <c r="GT139" s="36"/>
      <c r="GU139" s="36"/>
      <c r="GV139" s="36"/>
      <c r="GW139" s="36"/>
      <c r="GX139" s="36"/>
      <c r="GY139" s="36"/>
      <c r="GZ139" s="36"/>
      <c r="HA139" s="36"/>
      <c r="HB139" s="36"/>
      <c r="HC139" s="36"/>
      <c r="HD139" s="36"/>
      <c r="HE139" s="36"/>
      <c r="HF139" s="36"/>
      <c r="HG139" s="36"/>
      <c r="HH139" s="36"/>
      <c r="HI139" s="36"/>
      <c r="HJ139" s="36"/>
      <c r="HK139" s="36"/>
      <c r="HL139" s="36"/>
      <c r="HM139" s="36"/>
      <c r="HN139" s="36"/>
      <c r="HO139" s="36"/>
      <c r="HP139" s="36"/>
      <c r="HQ139" s="36"/>
      <c r="HR139" s="36"/>
      <c r="HS139" s="36"/>
      <c r="HT139" s="36"/>
      <c r="HU139" s="36"/>
      <c r="HV139" s="36"/>
      <c r="HW139" s="36"/>
      <c r="HX139" s="36"/>
      <c r="HY139" s="36"/>
      <c r="HZ139" s="36"/>
      <c r="IA139" s="3"/>
    </row>
    <row r="140" spans="1:235" ht="3.75" customHeight="1">
      <c r="A140" s="37"/>
      <c r="B140" s="115"/>
      <c r="C140" s="115"/>
      <c r="D140" s="115"/>
      <c r="E140" s="115"/>
      <c r="F140" s="7"/>
      <c r="G140" s="8"/>
      <c r="H140" s="98" t="s">
        <v>63</v>
      </c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7"/>
      <c r="AC140" s="8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79"/>
      <c r="DM140" s="79"/>
      <c r="DN140" s="79"/>
      <c r="DO140" s="79"/>
      <c r="DP140" s="7"/>
      <c r="DQ140" s="8"/>
      <c r="DR140" s="90" t="s">
        <v>209</v>
      </c>
      <c r="DS140" s="90"/>
      <c r="DT140" s="90"/>
      <c r="DU140" s="90"/>
      <c r="DV140" s="90"/>
      <c r="DW140" s="90"/>
      <c r="DX140" s="90"/>
      <c r="DY140" s="90"/>
      <c r="DZ140" s="90"/>
      <c r="EA140" s="90"/>
      <c r="EB140" s="90"/>
      <c r="EC140" s="90"/>
      <c r="ED140" s="90"/>
      <c r="EE140" s="90"/>
      <c r="EF140" s="90"/>
      <c r="EG140" s="90"/>
      <c r="EH140" s="90"/>
      <c r="EI140" s="90"/>
      <c r="EJ140" s="90"/>
      <c r="EK140" s="90"/>
      <c r="EL140" s="36"/>
      <c r="EM140" s="35"/>
      <c r="EN140" s="91" t="s">
        <v>215</v>
      </c>
      <c r="EO140" s="91"/>
      <c r="EP140" s="91"/>
      <c r="EQ140" s="91"/>
      <c r="ER140" s="91"/>
      <c r="ES140" s="91"/>
      <c r="ET140" s="91"/>
      <c r="EU140" s="49"/>
      <c r="EV140" s="49"/>
      <c r="EW140" s="36"/>
      <c r="EX140" s="36"/>
      <c r="EY140" s="36"/>
      <c r="EZ140" s="36"/>
      <c r="FA140" s="36"/>
      <c r="FB140" s="36"/>
      <c r="FC140" s="36"/>
      <c r="FD140" s="36"/>
      <c r="FE140" s="36"/>
      <c r="FF140" s="36"/>
      <c r="FG140" s="36"/>
      <c r="FH140" s="36"/>
      <c r="FI140" s="36"/>
      <c r="FJ140" s="36"/>
      <c r="FK140" s="36"/>
      <c r="FL140" s="36"/>
      <c r="FM140" s="36"/>
      <c r="FN140" s="36"/>
      <c r="FO140" s="36"/>
      <c r="FP140" s="36"/>
      <c r="FQ140" s="36"/>
      <c r="FR140" s="36"/>
      <c r="FS140" s="91" t="s">
        <v>216</v>
      </c>
      <c r="FT140" s="91"/>
      <c r="FU140" s="91"/>
      <c r="FV140" s="91"/>
      <c r="FW140" s="91"/>
      <c r="FX140" s="91"/>
      <c r="FY140" s="91"/>
      <c r="FZ140" s="36"/>
      <c r="GA140" s="36"/>
      <c r="GB140" s="36"/>
      <c r="GC140" s="36"/>
      <c r="GD140" s="36"/>
      <c r="GE140" s="36"/>
      <c r="GF140" s="36"/>
      <c r="GG140" s="36"/>
      <c r="GH140" s="36"/>
      <c r="GI140" s="36"/>
      <c r="GJ140" s="36"/>
      <c r="GK140" s="36"/>
      <c r="GL140" s="36"/>
      <c r="GM140" s="36"/>
      <c r="GN140" s="36"/>
      <c r="GO140" s="36"/>
      <c r="GP140" s="36"/>
      <c r="GQ140" s="36"/>
      <c r="GR140" s="36"/>
      <c r="GS140" s="36"/>
      <c r="GT140" s="36"/>
      <c r="GU140" s="36"/>
      <c r="GV140" s="36"/>
      <c r="GW140" s="36"/>
      <c r="GX140" s="36"/>
      <c r="GY140" s="36"/>
      <c r="GZ140" s="36"/>
      <c r="HA140" s="36"/>
      <c r="HB140" s="36"/>
      <c r="HC140" s="36"/>
      <c r="HD140" s="36"/>
      <c r="HE140" s="36"/>
      <c r="HF140" s="36"/>
      <c r="HG140" s="36"/>
      <c r="HH140" s="36"/>
      <c r="HI140" s="36"/>
      <c r="HJ140" s="36"/>
      <c r="HK140" s="36"/>
      <c r="HL140" s="36"/>
      <c r="HM140" s="36"/>
      <c r="HN140" s="36"/>
      <c r="HO140" s="36"/>
      <c r="HP140" s="36"/>
      <c r="HQ140" s="36"/>
      <c r="HR140" s="36"/>
      <c r="HS140" s="36"/>
      <c r="HT140" s="36"/>
      <c r="HU140" s="36"/>
      <c r="HV140" s="36"/>
      <c r="HW140" s="36"/>
      <c r="HX140" s="36"/>
      <c r="HY140" s="36"/>
      <c r="HZ140" s="36"/>
      <c r="IA140" s="3"/>
    </row>
    <row r="141" spans="1:235" ht="3.75" customHeight="1">
      <c r="A141" s="37"/>
      <c r="B141" s="115"/>
      <c r="C141" s="115"/>
      <c r="D141" s="115"/>
      <c r="E141" s="115"/>
      <c r="F141" s="7"/>
      <c r="G141" s="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7"/>
      <c r="AC141" s="8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79"/>
      <c r="DM141" s="79"/>
      <c r="DN141" s="79"/>
      <c r="DO141" s="79"/>
      <c r="DP141" s="7"/>
      <c r="DQ141" s="8"/>
      <c r="DR141" s="90"/>
      <c r="DS141" s="90"/>
      <c r="DT141" s="90"/>
      <c r="DU141" s="90"/>
      <c r="DV141" s="90"/>
      <c r="DW141" s="90"/>
      <c r="DX141" s="90"/>
      <c r="DY141" s="90"/>
      <c r="DZ141" s="90"/>
      <c r="EA141" s="90"/>
      <c r="EB141" s="90"/>
      <c r="EC141" s="90"/>
      <c r="ED141" s="90"/>
      <c r="EE141" s="90"/>
      <c r="EF141" s="90"/>
      <c r="EG141" s="90"/>
      <c r="EH141" s="90"/>
      <c r="EI141" s="90"/>
      <c r="EJ141" s="90"/>
      <c r="EK141" s="90"/>
      <c r="EL141" s="36"/>
      <c r="EM141" s="35"/>
      <c r="EN141" s="91"/>
      <c r="EO141" s="91"/>
      <c r="EP141" s="91"/>
      <c r="EQ141" s="91"/>
      <c r="ER141" s="91"/>
      <c r="ES141" s="91"/>
      <c r="ET141" s="91"/>
      <c r="EU141" s="49"/>
      <c r="EV141" s="49"/>
      <c r="EW141" s="36"/>
      <c r="EX141" s="36"/>
      <c r="EY141" s="36"/>
      <c r="EZ141" s="36"/>
      <c r="FA141" s="36"/>
      <c r="FB141" s="36"/>
      <c r="FC141" s="36"/>
      <c r="FD141" s="36"/>
      <c r="FE141" s="36"/>
      <c r="FF141" s="36"/>
      <c r="FG141" s="36"/>
      <c r="FH141" s="36"/>
      <c r="FI141" s="36"/>
      <c r="FJ141" s="36"/>
      <c r="FK141" s="36"/>
      <c r="FL141" s="36"/>
      <c r="FM141" s="36"/>
      <c r="FN141" s="36"/>
      <c r="FO141" s="36"/>
      <c r="FP141" s="36"/>
      <c r="FQ141" s="36"/>
      <c r="FR141" s="36"/>
      <c r="FS141" s="91"/>
      <c r="FT141" s="91"/>
      <c r="FU141" s="91"/>
      <c r="FV141" s="91"/>
      <c r="FW141" s="91"/>
      <c r="FX141" s="91"/>
      <c r="FY141" s="91"/>
      <c r="FZ141" s="36"/>
      <c r="GA141" s="36"/>
      <c r="GB141" s="36"/>
      <c r="GC141" s="36"/>
      <c r="GD141" s="36"/>
      <c r="GE141" s="36"/>
      <c r="GF141" s="36"/>
      <c r="GG141" s="36"/>
      <c r="GH141" s="36"/>
      <c r="GI141" s="36"/>
      <c r="GJ141" s="36"/>
      <c r="GK141" s="36"/>
      <c r="GL141" s="36"/>
      <c r="GM141" s="36"/>
      <c r="GN141" s="36"/>
      <c r="GO141" s="36"/>
      <c r="GP141" s="36"/>
      <c r="GQ141" s="36"/>
      <c r="GR141" s="36"/>
      <c r="GS141" s="36"/>
      <c r="GT141" s="36"/>
      <c r="GU141" s="36"/>
      <c r="GV141" s="36"/>
      <c r="GW141" s="36"/>
      <c r="GX141" s="36"/>
      <c r="GY141" s="36"/>
      <c r="GZ141" s="36"/>
      <c r="HA141" s="36"/>
      <c r="HB141" s="36"/>
      <c r="HC141" s="36"/>
      <c r="HD141" s="36"/>
      <c r="HE141" s="36"/>
      <c r="HF141" s="36"/>
      <c r="HG141" s="36"/>
      <c r="HH141" s="36"/>
      <c r="HI141" s="36"/>
      <c r="HJ141" s="36"/>
      <c r="HK141" s="36"/>
      <c r="HL141" s="36"/>
      <c r="HM141" s="36"/>
      <c r="HN141" s="36"/>
      <c r="HO141" s="36"/>
      <c r="HP141" s="36"/>
      <c r="HQ141" s="36"/>
      <c r="HR141" s="36"/>
      <c r="HS141" s="36"/>
      <c r="HT141" s="36"/>
      <c r="HU141" s="36"/>
      <c r="HV141" s="36"/>
      <c r="HW141" s="36"/>
      <c r="HX141" s="36"/>
      <c r="HY141" s="36"/>
      <c r="HZ141" s="36"/>
      <c r="IA141" s="3"/>
    </row>
    <row r="142" spans="1:235" ht="3.75" customHeight="1">
      <c r="A142" s="37"/>
      <c r="B142" s="115"/>
      <c r="C142" s="115"/>
      <c r="D142" s="115"/>
      <c r="E142" s="115"/>
      <c r="F142" s="7"/>
      <c r="G142" s="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7"/>
      <c r="AC142" s="8"/>
      <c r="AD142" s="91" t="s">
        <v>58</v>
      </c>
      <c r="AE142" s="91"/>
      <c r="AF142" s="91"/>
      <c r="AG142" s="94" t="s">
        <v>79</v>
      </c>
      <c r="AH142" s="94"/>
      <c r="AI142" s="94"/>
      <c r="AJ142" s="94"/>
      <c r="AK142" s="94"/>
      <c r="AL142" s="94"/>
      <c r="AM142" s="94"/>
      <c r="AN142" s="94"/>
      <c r="AO142" s="94"/>
      <c r="AP142" s="110"/>
      <c r="AQ142" s="110"/>
      <c r="AR142" s="110"/>
      <c r="AS142" s="110"/>
      <c r="AT142" s="110"/>
      <c r="AU142" s="110"/>
      <c r="AV142" s="94" t="s">
        <v>80</v>
      </c>
      <c r="AW142" s="94"/>
      <c r="AX142" s="94"/>
      <c r="AY142" s="94"/>
      <c r="AZ142" s="94"/>
      <c r="BA142" s="94"/>
      <c r="BB142" s="94"/>
      <c r="BC142" s="94"/>
      <c r="BD142" s="94"/>
      <c r="BE142" s="110"/>
      <c r="BF142" s="110"/>
      <c r="BG142" s="110"/>
      <c r="BH142" s="110"/>
      <c r="BI142" s="110"/>
      <c r="BJ142" s="110"/>
      <c r="BK142" s="94" t="s">
        <v>81</v>
      </c>
      <c r="BL142" s="94"/>
      <c r="BM142" s="94"/>
      <c r="BN142" s="94"/>
      <c r="BO142" s="94"/>
      <c r="BP142" s="94"/>
      <c r="BQ142" s="94"/>
      <c r="BR142" s="94"/>
      <c r="BS142" s="94"/>
      <c r="BT142" s="91" t="s">
        <v>32</v>
      </c>
      <c r="BU142" s="91"/>
      <c r="BV142" s="91" t="s">
        <v>59</v>
      </c>
      <c r="BW142" s="91"/>
      <c r="BX142" s="91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79"/>
      <c r="DM142" s="79"/>
      <c r="DN142" s="79"/>
      <c r="DO142" s="79"/>
      <c r="DP142" s="7"/>
      <c r="DQ142" s="8"/>
      <c r="DR142" s="90"/>
      <c r="DS142" s="90"/>
      <c r="DT142" s="90"/>
      <c r="DU142" s="90"/>
      <c r="DV142" s="90"/>
      <c r="DW142" s="90"/>
      <c r="DX142" s="90"/>
      <c r="DY142" s="90"/>
      <c r="DZ142" s="90"/>
      <c r="EA142" s="90"/>
      <c r="EB142" s="90"/>
      <c r="EC142" s="90"/>
      <c r="ED142" s="90"/>
      <c r="EE142" s="90"/>
      <c r="EF142" s="90"/>
      <c r="EG142" s="90"/>
      <c r="EH142" s="90"/>
      <c r="EI142" s="90"/>
      <c r="EJ142" s="90"/>
      <c r="EK142" s="90"/>
      <c r="EL142" s="36"/>
      <c r="EM142" s="35"/>
      <c r="EN142" s="91"/>
      <c r="EO142" s="91"/>
      <c r="EP142" s="91"/>
      <c r="EQ142" s="91"/>
      <c r="ER142" s="91"/>
      <c r="ES142" s="91"/>
      <c r="ET142" s="91"/>
      <c r="EU142" s="49"/>
      <c r="EV142" s="49"/>
      <c r="EW142" s="36"/>
      <c r="EX142" s="36"/>
      <c r="EY142" s="36"/>
      <c r="EZ142" s="36"/>
      <c r="FA142" s="36"/>
      <c r="FB142" s="36"/>
      <c r="FC142" s="36"/>
      <c r="FD142" s="36"/>
      <c r="FE142" s="36"/>
      <c r="FF142" s="36"/>
      <c r="FG142" s="36"/>
      <c r="FH142" s="36"/>
      <c r="FI142" s="36"/>
      <c r="FJ142" s="36"/>
      <c r="FK142" s="36"/>
      <c r="FL142" s="36"/>
      <c r="FM142" s="36"/>
      <c r="FN142" s="36"/>
      <c r="FO142" s="36"/>
      <c r="FP142" s="36"/>
      <c r="FQ142" s="36"/>
      <c r="FR142" s="36"/>
      <c r="FS142" s="91"/>
      <c r="FT142" s="91"/>
      <c r="FU142" s="91"/>
      <c r="FV142" s="91"/>
      <c r="FW142" s="91"/>
      <c r="FX142" s="91"/>
      <c r="FY142" s="91"/>
      <c r="FZ142" s="36"/>
      <c r="GA142" s="36"/>
      <c r="GB142" s="36"/>
      <c r="GC142" s="36"/>
      <c r="GD142" s="36"/>
      <c r="GE142" s="36"/>
      <c r="GF142" s="36"/>
      <c r="GG142" s="36"/>
      <c r="GH142" s="36"/>
      <c r="GI142" s="36"/>
      <c r="GJ142" s="36"/>
      <c r="GK142" s="36"/>
      <c r="GL142" s="36"/>
      <c r="GM142" s="36"/>
      <c r="GN142" s="36"/>
      <c r="GO142" s="36"/>
      <c r="GP142" s="36"/>
      <c r="GQ142" s="36"/>
      <c r="GR142" s="36"/>
      <c r="GS142" s="36"/>
      <c r="GT142" s="36"/>
      <c r="GU142" s="36"/>
      <c r="GV142" s="36"/>
      <c r="GW142" s="36"/>
      <c r="GX142" s="36"/>
      <c r="GY142" s="36"/>
      <c r="GZ142" s="36"/>
      <c r="HA142" s="36"/>
      <c r="HB142" s="36"/>
      <c r="HC142" s="36"/>
      <c r="HD142" s="36"/>
      <c r="HE142" s="36"/>
      <c r="HF142" s="36"/>
      <c r="HG142" s="36"/>
      <c r="HH142" s="36"/>
      <c r="HI142" s="36"/>
      <c r="HJ142" s="36"/>
      <c r="HK142" s="36"/>
      <c r="HL142" s="36"/>
      <c r="HM142" s="36"/>
      <c r="HN142" s="36"/>
      <c r="HO142" s="36"/>
      <c r="HP142" s="36"/>
      <c r="HQ142" s="36"/>
      <c r="HR142" s="36"/>
      <c r="HS142" s="36"/>
      <c r="HT142" s="36"/>
      <c r="HU142" s="36"/>
      <c r="HV142" s="36"/>
      <c r="HW142" s="36"/>
      <c r="HX142" s="36"/>
      <c r="HY142" s="36"/>
      <c r="HZ142" s="36"/>
      <c r="IA142" s="3"/>
    </row>
    <row r="143" spans="1:235" ht="3.75" customHeight="1">
      <c r="A143" s="37"/>
      <c r="B143" s="115"/>
      <c r="C143" s="115"/>
      <c r="D143" s="115"/>
      <c r="E143" s="115"/>
      <c r="F143" s="7"/>
      <c r="G143" s="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7"/>
      <c r="AC143" s="8"/>
      <c r="AD143" s="91"/>
      <c r="AE143" s="91"/>
      <c r="AF143" s="91"/>
      <c r="AG143" s="94"/>
      <c r="AH143" s="94"/>
      <c r="AI143" s="94"/>
      <c r="AJ143" s="94"/>
      <c r="AK143" s="94"/>
      <c r="AL143" s="94"/>
      <c r="AM143" s="94"/>
      <c r="AN143" s="94"/>
      <c r="AO143" s="94"/>
      <c r="AP143" s="110"/>
      <c r="AQ143" s="110"/>
      <c r="AR143" s="110"/>
      <c r="AS143" s="110"/>
      <c r="AT143" s="110"/>
      <c r="AU143" s="110"/>
      <c r="AV143" s="94"/>
      <c r="AW143" s="94"/>
      <c r="AX143" s="94"/>
      <c r="AY143" s="94"/>
      <c r="AZ143" s="94"/>
      <c r="BA143" s="94"/>
      <c r="BB143" s="94"/>
      <c r="BC143" s="94"/>
      <c r="BD143" s="94"/>
      <c r="BE143" s="110"/>
      <c r="BF143" s="110"/>
      <c r="BG143" s="110"/>
      <c r="BH143" s="110"/>
      <c r="BI143" s="110"/>
      <c r="BJ143" s="110"/>
      <c r="BK143" s="94"/>
      <c r="BL143" s="94"/>
      <c r="BM143" s="94"/>
      <c r="BN143" s="94"/>
      <c r="BO143" s="94"/>
      <c r="BP143" s="94"/>
      <c r="BQ143" s="94"/>
      <c r="BR143" s="94"/>
      <c r="BS143" s="94"/>
      <c r="BT143" s="91"/>
      <c r="BU143" s="91"/>
      <c r="BV143" s="91"/>
      <c r="BW143" s="91"/>
      <c r="BX143" s="91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79"/>
      <c r="DM143" s="79"/>
      <c r="DN143" s="79"/>
      <c r="DO143" s="79"/>
      <c r="DP143" s="7"/>
      <c r="DQ143" s="8"/>
      <c r="DR143" s="90"/>
      <c r="DS143" s="90"/>
      <c r="DT143" s="90"/>
      <c r="DU143" s="90"/>
      <c r="DV143" s="90"/>
      <c r="DW143" s="90"/>
      <c r="DX143" s="90"/>
      <c r="DY143" s="90"/>
      <c r="DZ143" s="90"/>
      <c r="EA143" s="90"/>
      <c r="EB143" s="90"/>
      <c r="EC143" s="90"/>
      <c r="ED143" s="90"/>
      <c r="EE143" s="90"/>
      <c r="EF143" s="90"/>
      <c r="EG143" s="90"/>
      <c r="EH143" s="90"/>
      <c r="EI143" s="90"/>
      <c r="EJ143" s="90"/>
      <c r="EK143" s="90"/>
      <c r="EL143" s="36"/>
      <c r="EM143" s="35"/>
      <c r="EN143" s="91"/>
      <c r="EO143" s="91"/>
      <c r="EP143" s="91"/>
      <c r="EQ143" s="91"/>
      <c r="ER143" s="91"/>
      <c r="ES143" s="91"/>
      <c r="ET143" s="91"/>
      <c r="EU143" s="49"/>
      <c r="EV143" s="49"/>
      <c r="EW143" s="36"/>
      <c r="EX143" s="36"/>
      <c r="EY143" s="36"/>
      <c r="EZ143" s="36"/>
      <c r="FA143" s="36"/>
      <c r="FB143" s="36"/>
      <c r="FC143" s="36"/>
      <c r="FD143" s="36"/>
      <c r="FE143" s="36"/>
      <c r="FF143" s="36"/>
      <c r="FG143" s="36"/>
      <c r="FH143" s="36"/>
      <c r="FI143" s="36"/>
      <c r="FJ143" s="36"/>
      <c r="FK143" s="36"/>
      <c r="FL143" s="36"/>
      <c r="FM143" s="36"/>
      <c r="FN143" s="36"/>
      <c r="FO143" s="36"/>
      <c r="FP143" s="36"/>
      <c r="FQ143" s="36"/>
      <c r="FR143" s="36"/>
      <c r="FS143" s="91"/>
      <c r="FT143" s="91"/>
      <c r="FU143" s="91"/>
      <c r="FV143" s="91"/>
      <c r="FW143" s="91"/>
      <c r="FX143" s="91"/>
      <c r="FY143" s="91"/>
      <c r="FZ143" s="36"/>
      <c r="GA143" s="36"/>
      <c r="GB143" s="36"/>
      <c r="GC143" s="36"/>
      <c r="GD143" s="36"/>
      <c r="GE143" s="36"/>
      <c r="GF143" s="36"/>
      <c r="GG143" s="36"/>
      <c r="GH143" s="36"/>
      <c r="GI143" s="36"/>
      <c r="GJ143" s="36"/>
      <c r="GK143" s="36"/>
      <c r="GL143" s="36"/>
      <c r="GM143" s="36"/>
      <c r="GN143" s="36"/>
      <c r="GO143" s="36"/>
      <c r="GP143" s="36"/>
      <c r="GQ143" s="36"/>
      <c r="GR143" s="36"/>
      <c r="GS143" s="36"/>
      <c r="GT143" s="36"/>
      <c r="GU143" s="36"/>
      <c r="GV143" s="36"/>
      <c r="GW143" s="36"/>
      <c r="GX143" s="36"/>
      <c r="GY143" s="36"/>
      <c r="GZ143" s="36"/>
      <c r="HA143" s="36"/>
      <c r="HB143" s="36"/>
      <c r="HC143" s="36"/>
      <c r="HD143" s="36"/>
      <c r="HE143" s="36"/>
      <c r="HF143" s="36"/>
      <c r="HG143" s="36"/>
      <c r="HH143" s="36"/>
      <c r="HI143" s="36"/>
      <c r="HJ143" s="36"/>
      <c r="HK143" s="36"/>
      <c r="HL143" s="36"/>
      <c r="HM143" s="36"/>
      <c r="HN143" s="36"/>
      <c r="HO143" s="36"/>
      <c r="HP143" s="36"/>
      <c r="HQ143" s="36"/>
      <c r="HR143" s="36"/>
      <c r="HS143" s="36"/>
      <c r="HT143" s="36"/>
      <c r="HU143" s="36"/>
      <c r="HV143" s="36"/>
      <c r="HW143" s="36"/>
      <c r="HX143" s="36"/>
      <c r="HY143" s="36"/>
      <c r="HZ143" s="36"/>
      <c r="IA143" s="3"/>
    </row>
    <row r="144" spans="1:235" ht="3.75" customHeight="1">
      <c r="A144" s="37"/>
      <c r="B144" s="115"/>
      <c r="C144" s="115"/>
      <c r="D144" s="115"/>
      <c r="E144" s="115"/>
      <c r="F144" s="7"/>
      <c r="G144" s="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7"/>
      <c r="AC144" s="8"/>
      <c r="AD144" s="91"/>
      <c r="AE144" s="91"/>
      <c r="AF144" s="91"/>
      <c r="AG144" s="94"/>
      <c r="AH144" s="94"/>
      <c r="AI144" s="94"/>
      <c r="AJ144" s="94"/>
      <c r="AK144" s="94"/>
      <c r="AL144" s="94"/>
      <c r="AM144" s="94"/>
      <c r="AN144" s="94"/>
      <c r="AO144" s="94"/>
      <c r="AP144" s="110"/>
      <c r="AQ144" s="110"/>
      <c r="AR144" s="110"/>
      <c r="AS144" s="110"/>
      <c r="AT144" s="110"/>
      <c r="AU144" s="110"/>
      <c r="AV144" s="94"/>
      <c r="AW144" s="94"/>
      <c r="AX144" s="94"/>
      <c r="AY144" s="94"/>
      <c r="AZ144" s="94"/>
      <c r="BA144" s="94"/>
      <c r="BB144" s="94"/>
      <c r="BC144" s="94"/>
      <c r="BD144" s="94"/>
      <c r="BE144" s="110"/>
      <c r="BF144" s="110"/>
      <c r="BG144" s="110"/>
      <c r="BH144" s="110"/>
      <c r="BI144" s="110"/>
      <c r="BJ144" s="110"/>
      <c r="BK144" s="94"/>
      <c r="BL144" s="94"/>
      <c r="BM144" s="94"/>
      <c r="BN144" s="94"/>
      <c r="BO144" s="94"/>
      <c r="BP144" s="94"/>
      <c r="BQ144" s="94"/>
      <c r="BR144" s="94"/>
      <c r="BS144" s="94"/>
      <c r="BT144" s="91"/>
      <c r="BU144" s="91"/>
      <c r="BV144" s="91"/>
      <c r="BW144" s="91"/>
      <c r="BX144" s="91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79"/>
      <c r="DM144" s="79"/>
      <c r="DN144" s="79"/>
      <c r="DO144" s="79"/>
      <c r="DP144" s="7"/>
      <c r="DQ144" s="8"/>
      <c r="DR144" s="90"/>
      <c r="DS144" s="90"/>
      <c r="DT144" s="90"/>
      <c r="DU144" s="90"/>
      <c r="DV144" s="90"/>
      <c r="DW144" s="90"/>
      <c r="DX144" s="90"/>
      <c r="DY144" s="90"/>
      <c r="DZ144" s="90"/>
      <c r="EA144" s="90"/>
      <c r="EB144" s="90"/>
      <c r="EC144" s="90"/>
      <c r="ED144" s="90"/>
      <c r="EE144" s="90"/>
      <c r="EF144" s="90"/>
      <c r="EG144" s="90"/>
      <c r="EH144" s="90"/>
      <c r="EI144" s="90"/>
      <c r="EJ144" s="90"/>
      <c r="EK144" s="90"/>
      <c r="EL144" s="36"/>
      <c r="EM144" s="35"/>
      <c r="EN144" s="114"/>
      <c r="EO144" s="114"/>
      <c r="EP144" s="114"/>
      <c r="EQ144" s="114"/>
      <c r="ER144" s="114"/>
      <c r="ES144" s="114"/>
      <c r="ET144" s="114"/>
      <c r="EU144" s="114"/>
      <c r="EV144" s="114"/>
      <c r="EW144" s="114"/>
      <c r="EX144" s="114"/>
      <c r="EY144" s="114"/>
      <c r="EZ144" s="114"/>
      <c r="FA144" s="114"/>
      <c r="FB144" s="114"/>
      <c r="FC144" s="114"/>
      <c r="FD144" s="114"/>
      <c r="FE144" s="114"/>
      <c r="FF144" s="114"/>
      <c r="FG144" s="114"/>
      <c r="FH144" s="114"/>
      <c r="FI144" s="114"/>
      <c r="FJ144" s="114"/>
      <c r="FK144" s="114"/>
      <c r="FL144" s="114"/>
      <c r="FM144" s="114"/>
      <c r="FN144" s="114"/>
      <c r="FO144" s="114"/>
      <c r="FP144" s="114"/>
      <c r="FQ144" s="114"/>
      <c r="FR144" s="114"/>
      <c r="FS144" s="114"/>
      <c r="FT144" s="114"/>
      <c r="FU144" s="114"/>
      <c r="FV144" s="114"/>
      <c r="FW144" s="114"/>
      <c r="FX144" s="114"/>
      <c r="FY144" s="114"/>
      <c r="FZ144" s="114"/>
      <c r="GA144" s="114"/>
      <c r="GB144" s="114"/>
      <c r="GC144" s="114"/>
      <c r="GD144" s="114"/>
      <c r="GE144" s="114"/>
      <c r="GF144" s="114"/>
      <c r="GG144" s="114"/>
      <c r="GH144" s="114"/>
      <c r="GI144" s="114"/>
      <c r="GJ144" s="114"/>
      <c r="GK144" s="114"/>
      <c r="GL144" s="114"/>
      <c r="GM144" s="114"/>
      <c r="GN144" s="114"/>
      <c r="GO144" s="114"/>
      <c r="GP144" s="114"/>
      <c r="GQ144" s="114"/>
      <c r="GR144" s="114"/>
      <c r="GS144" s="114"/>
      <c r="GT144" s="114"/>
      <c r="GU144" s="114"/>
      <c r="GV144" s="114"/>
      <c r="GW144" s="114"/>
      <c r="GX144" s="114"/>
      <c r="GY144" s="114"/>
      <c r="GZ144" s="114"/>
      <c r="HA144" s="114"/>
      <c r="HB144" s="114"/>
      <c r="HC144" s="114"/>
      <c r="HD144" s="114"/>
      <c r="HE144" s="114"/>
      <c r="HF144" s="114"/>
      <c r="HG144" s="114"/>
      <c r="HH144" s="114"/>
      <c r="HI144" s="114"/>
      <c r="HJ144" s="114"/>
      <c r="HK144" s="114"/>
      <c r="HL144" s="114"/>
      <c r="HM144" s="114"/>
      <c r="HN144" s="114"/>
      <c r="HO144" s="114"/>
      <c r="HP144" s="114"/>
      <c r="HQ144" s="114"/>
      <c r="HR144" s="114"/>
      <c r="HS144" s="114"/>
      <c r="HT144" s="114"/>
      <c r="HU144" s="114"/>
      <c r="HV144" s="114"/>
      <c r="HW144" s="114"/>
      <c r="HX144" s="114"/>
      <c r="HY144" s="114"/>
      <c r="HZ144" s="114"/>
      <c r="IA144" s="3"/>
    </row>
    <row r="145" spans="1:235" ht="3.75" customHeight="1">
      <c r="A145" s="37"/>
      <c r="B145" s="115"/>
      <c r="C145" s="115"/>
      <c r="D145" s="115"/>
      <c r="E145" s="115"/>
      <c r="F145" s="7"/>
      <c r="G145" s="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7"/>
      <c r="AC145" s="8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79"/>
      <c r="DM145" s="79"/>
      <c r="DN145" s="79"/>
      <c r="DO145" s="79"/>
      <c r="DP145" s="7"/>
      <c r="DQ145" s="8"/>
      <c r="DR145" s="90"/>
      <c r="DS145" s="90"/>
      <c r="DT145" s="90"/>
      <c r="DU145" s="90"/>
      <c r="DV145" s="90"/>
      <c r="DW145" s="90"/>
      <c r="DX145" s="90"/>
      <c r="DY145" s="90"/>
      <c r="DZ145" s="90"/>
      <c r="EA145" s="90"/>
      <c r="EB145" s="90"/>
      <c r="EC145" s="90"/>
      <c r="ED145" s="90"/>
      <c r="EE145" s="90"/>
      <c r="EF145" s="90"/>
      <c r="EG145" s="90"/>
      <c r="EH145" s="90"/>
      <c r="EI145" s="90"/>
      <c r="EJ145" s="90"/>
      <c r="EK145" s="90"/>
      <c r="EL145" s="36"/>
      <c r="EM145" s="35"/>
      <c r="EN145" s="114"/>
      <c r="EO145" s="114"/>
      <c r="EP145" s="114"/>
      <c r="EQ145" s="114"/>
      <c r="ER145" s="114"/>
      <c r="ES145" s="114"/>
      <c r="ET145" s="114"/>
      <c r="EU145" s="114"/>
      <c r="EV145" s="114"/>
      <c r="EW145" s="114"/>
      <c r="EX145" s="114"/>
      <c r="EY145" s="114"/>
      <c r="EZ145" s="114"/>
      <c r="FA145" s="114"/>
      <c r="FB145" s="114"/>
      <c r="FC145" s="114"/>
      <c r="FD145" s="114"/>
      <c r="FE145" s="114"/>
      <c r="FF145" s="114"/>
      <c r="FG145" s="114"/>
      <c r="FH145" s="114"/>
      <c r="FI145" s="114"/>
      <c r="FJ145" s="114"/>
      <c r="FK145" s="114"/>
      <c r="FL145" s="114"/>
      <c r="FM145" s="114"/>
      <c r="FN145" s="114"/>
      <c r="FO145" s="114"/>
      <c r="FP145" s="114"/>
      <c r="FQ145" s="114"/>
      <c r="FR145" s="114"/>
      <c r="FS145" s="114"/>
      <c r="FT145" s="114"/>
      <c r="FU145" s="114"/>
      <c r="FV145" s="114"/>
      <c r="FW145" s="114"/>
      <c r="FX145" s="114"/>
      <c r="FY145" s="114"/>
      <c r="FZ145" s="114"/>
      <c r="GA145" s="114"/>
      <c r="GB145" s="114"/>
      <c r="GC145" s="114"/>
      <c r="GD145" s="114"/>
      <c r="GE145" s="114"/>
      <c r="GF145" s="114"/>
      <c r="GG145" s="114"/>
      <c r="GH145" s="114"/>
      <c r="GI145" s="114"/>
      <c r="GJ145" s="114"/>
      <c r="GK145" s="114"/>
      <c r="GL145" s="114"/>
      <c r="GM145" s="114"/>
      <c r="GN145" s="114"/>
      <c r="GO145" s="114"/>
      <c r="GP145" s="114"/>
      <c r="GQ145" s="114"/>
      <c r="GR145" s="114"/>
      <c r="GS145" s="114"/>
      <c r="GT145" s="114"/>
      <c r="GU145" s="114"/>
      <c r="GV145" s="114"/>
      <c r="GW145" s="114"/>
      <c r="GX145" s="114"/>
      <c r="GY145" s="114"/>
      <c r="GZ145" s="114"/>
      <c r="HA145" s="114"/>
      <c r="HB145" s="114"/>
      <c r="HC145" s="114"/>
      <c r="HD145" s="114"/>
      <c r="HE145" s="114"/>
      <c r="HF145" s="114"/>
      <c r="HG145" s="114"/>
      <c r="HH145" s="114"/>
      <c r="HI145" s="114"/>
      <c r="HJ145" s="114"/>
      <c r="HK145" s="114"/>
      <c r="HL145" s="114"/>
      <c r="HM145" s="114"/>
      <c r="HN145" s="114"/>
      <c r="HO145" s="114"/>
      <c r="HP145" s="114"/>
      <c r="HQ145" s="114"/>
      <c r="HR145" s="114"/>
      <c r="HS145" s="114"/>
      <c r="HT145" s="114"/>
      <c r="HU145" s="114"/>
      <c r="HV145" s="114"/>
      <c r="HW145" s="114"/>
      <c r="HX145" s="114"/>
      <c r="HY145" s="114"/>
      <c r="HZ145" s="114"/>
      <c r="IA145" s="3"/>
    </row>
    <row r="146" spans="1:235" ht="3.75" customHeight="1">
      <c r="A146" s="37"/>
      <c r="B146" s="115"/>
      <c r="C146" s="115"/>
      <c r="D146" s="115"/>
      <c r="E146" s="115"/>
      <c r="F146" s="7"/>
      <c r="G146" s="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7"/>
      <c r="AC146" s="8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79"/>
      <c r="DM146" s="79"/>
      <c r="DN146" s="79"/>
      <c r="DO146" s="79"/>
      <c r="DP146" s="7"/>
      <c r="DQ146" s="8"/>
      <c r="DR146" s="90"/>
      <c r="DS146" s="90"/>
      <c r="DT146" s="90"/>
      <c r="DU146" s="90"/>
      <c r="DV146" s="90"/>
      <c r="DW146" s="90"/>
      <c r="DX146" s="90"/>
      <c r="DY146" s="90"/>
      <c r="DZ146" s="90"/>
      <c r="EA146" s="90"/>
      <c r="EB146" s="90"/>
      <c r="EC146" s="90"/>
      <c r="ED146" s="90"/>
      <c r="EE146" s="90"/>
      <c r="EF146" s="90"/>
      <c r="EG146" s="90"/>
      <c r="EH146" s="90"/>
      <c r="EI146" s="90"/>
      <c r="EJ146" s="90"/>
      <c r="EK146" s="90"/>
      <c r="EL146" s="36"/>
      <c r="EM146" s="35"/>
      <c r="EN146" s="114"/>
      <c r="EO146" s="114"/>
      <c r="EP146" s="114"/>
      <c r="EQ146" s="114"/>
      <c r="ER146" s="114"/>
      <c r="ES146" s="114"/>
      <c r="ET146" s="114"/>
      <c r="EU146" s="114"/>
      <c r="EV146" s="114"/>
      <c r="EW146" s="114"/>
      <c r="EX146" s="114"/>
      <c r="EY146" s="114"/>
      <c r="EZ146" s="114"/>
      <c r="FA146" s="114"/>
      <c r="FB146" s="114"/>
      <c r="FC146" s="114"/>
      <c r="FD146" s="114"/>
      <c r="FE146" s="114"/>
      <c r="FF146" s="114"/>
      <c r="FG146" s="114"/>
      <c r="FH146" s="114"/>
      <c r="FI146" s="114"/>
      <c r="FJ146" s="114"/>
      <c r="FK146" s="114"/>
      <c r="FL146" s="114"/>
      <c r="FM146" s="114"/>
      <c r="FN146" s="114"/>
      <c r="FO146" s="114"/>
      <c r="FP146" s="114"/>
      <c r="FQ146" s="114"/>
      <c r="FR146" s="114"/>
      <c r="FS146" s="114"/>
      <c r="FT146" s="114"/>
      <c r="FU146" s="114"/>
      <c r="FV146" s="114"/>
      <c r="FW146" s="114"/>
      <c r="FX146" s="114"/>
      <c r="FY146" s="114"/>
      <c r="FZ146" s="114"/>
      <c r="GA146" s="114"/>
      <c r="GB146" s="114"/>
      <c r="GC146" s="114"/>
      <c r="GD146" s="114"/>
      <c r="GE146" s="114"/>
      <c r="GF146" s="114"/>
      <c r="GG146" s="114"/>
      <c r="GH146" s="114"/>
      <c r="GI146" s="114"/>
      <c r="GJ146" s="114"/>
      <c r="GK146" s="114"/>
      <c r="GL146" s="114"/>
      <c r="GM146" s="114"/>
      <c r="GN146" s="114"/>
      <c r="GO146" s="114"/>
      <c r="GP146" s="114"/>
      <c r="GQ146" s="114"/>
      <c r="GR146" s="114"/>
      <c r="GS146" s="114"/>
      <c r="GT146" s="114"/>
      <c r="GU146" s="114"/>
      <c r="GV146" s="114"/>
      <c r="GW146" s="114"/>
      <c r="GX146" s="114"/>
      <c r="GY146" s="114"/>
      <c r="GZ146" s="114"/>
      <c r="HA146" s="114"/>
      <c r="HB146" s="114"/>
      <c r="HC146" s="114"/>
      <c r="HD146" s="114"/>
      <c r="HE146" s="114"/>
      <c r="HF146" s="114"/>
      <c r="HG146" s="114"/>
      <c r="HH146" s="114"/>
      <c r="HI146" s="114"/>
      <c r="HJ146" s="114"/>
      <c r="HK146" s="114"/>
      <c r="HL146" s="114"/>
      <c r="HM146" s="114"/>
      <c r="HN146" s="114"/>
      <c r="HO146" s="114"/>
      <c r="HP146" s="114"/>
      <c r="HQ146" s="114"/>
      <c r="HR146" s="114"/>
      <c r="HS146" s="114"/>
      <c r="HT146" s="114"/>
      <c r="HU146" s="114"/>
      <c r="HV146" s="114"/>
      <c r="HW146" s="114"/>
      <c r="HX146" s="114"/>
      <c r="HY146" s="114"/>
      <c r="HZ146" s="114"/>
      <c r="IA146" s="3"/>
    </row>
    <row r="147" spans="1:235" ht="3.75" customHeight="1">
      <c r="A147" s="37"/>
      <c r="B147" s="115"/>
      <c r="C147" s="115"/>
      <c r="D147" s="115"/>
      <c r="E147" s="115"/>
      <c r="F147" s="7"/>
      <c r="G147" s="23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2"/>
      <c r="AC147" s="23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3"/>
      <c r="DL147" s="79"/>
      <c r="DM147" s="79"/>
      <c r="DN147" s="79"/>
      <c r="DO147" s="79"/>
      <c r="DP147" s="7"/>
      <c r="DQ147" s="8"/>
      <c r="DR147" s="90"/>
      <c r="DS147" s="90"/>
      <c r="DT147" s="90"/>
      <c r="DU147" s="90"/>
      <c r="DV147" s="90"/>
      <c r="DW147" s="90"/>
      <c r="DX147" s="90"/>
      <c r="DY147" s="90"/>
      <c r="DZ147" s="90"/>
      <c r="EA147" s="90"/>
      <c r="EB147" s="90"/>
      <c r="EC147" s="90"/>
      <c r="ED147" s="90"/>
      <c r="EE147" s="90"/>
      <c r="EF147" s="90"/>
      <c r="EG147" s="90"/>
      <c r="EH147" s="90"/>
      <c r="EI147" s="90"/>
      <c r="EJ147" s="90"/>
      <c r="EK147" s="90"/>
      <c r="EL147" s="36"/>
      <c r="EM147" s="35"/>
      <c r="EN147" s="114"/>
      <c r="EO147" s="114"/>
      <c r="EP147" s="114"/>
      <c r="EQ147" s="114"/>
      <c r="ER147" s="114"/>
      <c r="ES147" s="114"/>
      <c r="ET147" s="114"/>
      <c r="EU147" s="114"/>
      <c r="EV147" s="114"/>
      <c r="EW147" s="114"/>
      <c r="EX147" s="114"/>
      <c r="EY147" s="114"/>
      <c r="EZ147" s="114"/>
      <c r="FA147" s="114"/>
      <c r="FB147" s="114"/>
      <c r="FC147" s="114"/>
      <c r="FD147" s="114"/>
      <c r="FE147" s="114"/>
      <c r="FF147" s="114"/>
      <c r="FG147" s="114"/>
      <c r="FH147" s="114"/>
      <c r="FI147" s="114"/>
      <c r="FJ147" s="114"/>
      <c r="FK147" s="114"/>
      <c r="FL147" s="114"/>
      <c r="FM147" s="114"/>
      <c r="FN147" s="114"/>
      <c r="FO147" s="114"/>
      <c r="FP147" s="114"/>
      <c r="FQ147" s="114"/>
      <c r="FR147" s="114"/>
      <c r="FS147" s="114"/>
      <c r="FT147" s="114"/>
      <c r="FU147" s="114"/>
      <c r="FV147" s="114"/>
      <c r="FW147" s="114"/>
      <c r="FX147" s="114"/>
      <c r="FY147" s="114"/>
      <c r="FZ147" s="114"/>
      <c r="GA147" s="114"/>
      <c r="GB147" s="114"/>
      <c r="GC147" s="114"/>
      <c r="GD147" s="114"/>
      <c r="GE147" s="114"/>
      <c r="GF147" s="114"/>
      <c r="GG147" s="114"/>
      <c r="GH147" s="114"/>
      <c r="GI147" s="114"/>
      <c r="GJ147" s="114"/>
      <c r="GK147" s="114"/>
      <c r="GL147" s="114"/>
      <c r="GM147" s="114"/>
      <c r="GN147" s="114"/>
      <c r="GO147" s="114"/>
      <c r="GP147" s="114"/>
      <c r="GQ147" s="114"/>
      <c r="GR147" s="114"/>
      <c r="GS147" s="114"/>
      <c r="GT147" s="114"/>
      <c r="GU147" s="114"/>
      <c r="GV147" s="114"/>
      <c r="GW147" s="114"/>
      <c r="GX147" s="114"/>
      <c r="GY147" s="114"/>
      <c r="GZ147" s="114"/>
      <c r="HA147" s="114"/>
      <c r="HB147" s="114"/>
      <c r="HC147" s="114"/>
      <c r="HD147" s="114"/>
      <c r="HE147" s="114"/>
      <c r="HF147" s="114"/>
      <c r="HG147" s="114"/>
      <c r="HH147" s="114"/>
      <c r="HI147" s="114"/>
      <c r="HJ147" s="114"/>
      <c r="HK147" s="114"/>
      <c r="HL147" s="114"/>
      <c r="HM147" s="114"/>
      <c r="HN147" s="114"/>
      <c r="HO147" s="114"/>
      <c r="HP147" s="114"/>
      <c r="HQ147" s="114"/>
      <c r="HR147" s="114"/>
      <c r="HS147" s="114"/>
      <c r="HT147" s="114"/>
      <c r="HU147" s="114"/>
      <c r="HV147" s="114"/>
      <c r="HW147" s="114"/>
      <c r="HX147" s="114"/>
      <c r="HY147" s="114"/>
      <c r="HZ147" s="114"/>
      <c r="IA147" s="3"/>
    </row>
    <row r="148" spans="1:235" ht="3.75" customHeight="1">
      <c r="A148" s="37"/>
      <c r="B148" s="115"/>
      <c r="C148" s="115"/>
      <c r="D148" s="115"/>
      <c r="E148" s="115"/>
      <c r="F148" s="7"/>
      <c r="G148" s="8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7"/>
      <c r="AC148" s="8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79"/>
      <c r="DM148" s="79"/>
      <c r="DN148" s="79"/>
      <c r="DO148" s="79"/>
      <c r="DP148" s="7"/>
      <c r="DQ148" s="8"/>
      <c r="DR148" s="36"/>
      <c r="DS148" s="36"/>
      <c r="DT148" s="36"/>
      <c r="DU148" s="36"/>
      <c r="DV148" s="36"/>
      <c r="DW148" s="36"/>
      <c r="DX148" s="36"/>
      <c r="DY148" s="36"/>
      <c r="DZ148" s="36"/>
      <c r="EA148" s="36"/>
      <c r="EB148" s="36"/>
      <c r="EC148" s="36"/>
      <c r="ED148" s="36"/>
      <c r="EE148" s="36"/>
      <c r="EF148" s="36"/>
      <c r="EG148" s="36"/>
      <c r="EH148" s="36"/>
      <c r="EI148" s="36"/>
      <c r="EJ148" s="36"/>
      <c r="EK148" s="36"/>
      <c r="EL148" s="36"/>
      <c r="EM148" s="35"/>
      <c r="EN148" s="36"/>
      <c r="EO148" s="36"/>
      <c r="EP148" s="36"/>
      <c r="EQ148" s="36"/>
      <c r="ER148" s="36"/>
      <c r="ES148" s="36"/>
      <c r="ET148" s="36"/>
      <c r="EU148" s="36"/>
      <c r="EV148" s="36"/>
      <c r="EW148" s="36"/>
      <c r="EX148" s="36"/>
      <c r="EY148" s="36"/>
      <c r="EZ148" s="36"/>
      <c r="FA148" s="36"/>
      <c r="FB148" s="36"/>
      <c r="FC148" s="36"/>
      <c r="FD148" s="36"/>
      <c r="FE148" s="36"/>
      <c r="FF148" s="36"/>
      <c r="FG148" s="36"/>
      <c r="FH148" s="36"/>
      <c r="FI148" s="36"/>
      <c r="FJ148" s="36"/>
      <c r="FK148" s="36"/>
      <c r="FL148" s="36"/>
      <c r="FM148" s="36"/>
      <c r="FN148" s="36"/>
      <c r="FO148" s="36"/>
      <c r="FP148" s="36"/>
      <c r="FQ148" s="36"/>
      <c r="FR148" s="36"/>
      <c r="FS148" s="36"/>
      <c r="FT148" s="36"/>
      <c r="FU148" s="36"/>
      <c r="FV148" s="36"/>
      <c r="FW148" s="36"/>
      <c r="FX148" s="36"/>
      <c r="FY148" s="36"/>
      <c r="FZ148" s="36"/>
      <c r="GA148" s="36"/>
      <c r="GB148" s="36"/>
      <c r="GC148" s="36"/>
      <c r="GD148" s="36"/>
      <c r="GE148" s="36"/>
      <c r="GF148" s="36"/>
      <c r="GG148" s="36"/>
      <c r="GH148" s="36"/>
      <c r="GI148" s="36"/>
      <c r="GJ148" s="36"/>
      <c r="GK148" s="36"/>
      <c r="GL148" s="36"/>
      <c r="GM148" s="36"/>
      <c r="GN148" s="36"/>
      <c r="GO148" s="36"/>
      <c r="GP148" s="36"/>
      <c r="GQ148" s="36"/>
      <c r="GR148" s="36"/>
      <c r="GS148" s="36"/>
      <c r="GT148" s="36"/>
      <c r="GU148" s="36"/>
      <c r="GV148" s="36"/>
      <c r="GW148" s="36"/>
      <c r="GX148" s="36"/>
      <c r="GY148" s="36"/>
      <c r="GZ148" s="36"/>
      <c r="HA148" s="36"/>
      <c r="HB148" s="36"/>
      <c r="HC148" s="36"/>
      <c r="HD148" s="36"/>
      <c r="HE148" s="36"/>
      <c r="HF148" s="36"/>
      <c r="HG148" s="36"/>
      <c r="HH148" s="36"/>
      <c r="HI148" s="36"/>
      <c r="HJ148" s="36"/>
      <c r="HK148" s="36"/>
      <c r="HL148" s="36"/>
      <c r="HM148" s="36"/>
      <c r="HN148" s="36"/>
      <c r="HO148" s="36"/>
      <c r="HP148" s="36"/>
      <c r="HQ148" s="36"/>
      <c r="HR148" s="36"/>
      <c r="HS148" s="36"/>
      <c r="HT148" s="36"/>
      <c r="HU148" s="36"/>
      <c r="HV148" s="36"/>
      <c r="HW148" s="36"/>
      <c r="HX148" s="36"/>
      <c r="HY148" s="36"/>
      <c r="HZ148" s="36"/>
      <c r="IA148" s="3"/>
    </row>
    <row r="149" spans="1:235" ht="3.75" customHeight="1">
      <c r="A149" s="37"/>
      <c r="B149" s="115"/>
      <c r="C149" s="115"/>
      <c r="D149" s="115"/>
      <c r="E149" s="115"/>
      <c r="F149" s="7"/>
      <c r="G149" s="8"/>
      <c r="H149" s="98" t="s">
        <v>64</v>
      </c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7"/>
      <c r="AC149" s="8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79"/>
      <c r="DM149" s="79"/>
      <c r="DN149" s="79"/>
      <c r="DO149" s="79"/>
      <c r="DP149" s="7"/>
      <c r="DQ149" s="40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7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  <c r="GF149" s="63"/>
      <c r="GG149" s="63"/>
      <c r="GH149" s="63"/>
      <c r="GI149" s="63"/>
      <c r="GJ149" s="63"/>
      <c r="GK149" s="63"/>
      <c r="GL149" s="63"/>
      <c r="GM149" s="63"/>
      <c r="GN149" s="63"/>
      <c r="GO149" s="63"/>
      <c r="GP149" s="63"/>
      <c r="GQ149" s="63"/>
      <c r="GR149" s="63"/>
      <c r="GS149" s="63"/>
      <c r="GT149" s="63"/>
      <c r="GU149" s="63"/>
      <c r="GV149" s="63"/>
      <c r="GW149" s="63"/>
      <c r="GX149" s="63"/>
      <c r="GY149" s="63"/>
      <c r="GZ149" s="63"/>
      <c r="HA149" s="63"/>
      <c r="HB149" s="63"/>
      <c r="HC149" s="63"/>
      <c r="HD149" s="63"/>
      <c r="HE149" s="63"/>
      <c r="HF149" s="63"/>
      <c r="HG149" s="63"/>
      <c r="HH149" s="63"/>
      <c r="HI149" s="63"/>
      <c r="HJ149" s="63"/>
      <c r="HK149" s="63"/>
      <c r="HL149" s="63"/>
      <c r="HM149" s="63"/>
      <c r="HN149" s="63"/>
      <c r="HO149" s="63"/>
      <c r="HP149" s="63"/>
      <c r="HQ149" s="63"/>
      <c r="HR149" s="63"/>
      <c r="HS149" s="63"/>
      <c r="HT149" s="63"/>
      <c r="HU149" s="63"/>
      <c r="HV149" s="63"/>
      <c r="HW149" s="63"/>
      <c r="HX149" s="63"/>
      <c r="HY149" s="63"/>
      <c r="HZ149" s="63"/>
      <c r="IA149" s="28"/>
    </row>
    <row r="150" spans="1:235" ht="3.75" customHeight="1">
      <c r="A150" s="37"/>
      <c r="B150" s="115"/>
      <c r="C150" s="115"/>
      <c r="D150" s="115"/>
      <c r="E150" s="115"/>
      <c r="F150" s="7"/>
      <c r="G150" s="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7"/>
      <c r="AC150" s="8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79"/>
      <c r="DM150" s="79"/>
      <c r="DN150" s="79"/>
      <c r="DO150" s="79"/>
      <c r="DP150" s="7"/>
      <c r="DQ150" s="8"/>
      <c r="DR150" s="90" t="s">
        <v>210</v>
      </c>
      <c r="DS150" s="90"/>
      <c r="DT150" s="90"/>
      <c r="DU150" s="90"/>
      <c r="DV150" s="90"/>
      <c r="DW150" s="90"/>
      <c r="DX150" s="90"/>
      <c r="DY150" s="90"/>
      <c r="DZ150" s="90"/>
      <c r="EA150" s="90"/>
      <c r="EB150" s="90"/>
      <c r="EC150" s="90"/>
      <c r="ED150" s="90"/>
      <c r="EE150" s="90"/>
      <c r="EF150" s="90"/>
      <c r="EG150" s="90"/>
      <c r="EH150" s="90"/>
      <c r="EI150" s="90"/>
      <c r="EJ150" s="90"/>
      <c r="EK150" s="90"/>
      <c r="EL150" s="36"/>
      <c r="EM150" s="35"/>
      <c r="EN150" s="91" t="s">
        <v>32</v>
      </c>
      <c r="EO150" s="91"/>
      <c r="EP150" s="91" t="s">
        <v>217</v>
      </c>
      <c r="EQ150" s="91"/>
      <c r="ER150" s="91"/>
      <c r="ES150" s="91"/>
      <c r="ET150" s="91"/>
      <c r="EU150" s="91"/>
      <c r="EV150" s="91"/>
      <c r="EW150" s="91"/>
      <c r="EX150" s="91"/>
      <c r="EY150" s="36"/>
      <c r="EZ150" s="36"/>
      <c r="FA150" s="36"/>
      <c r="FB150" s="91" t="s">
        <v>219</v>
      </c>
      <c r="FC150" s="91"/>
      <c r="FD150" s="91" t="s">
        <v>218</v>
      </c>
      <c r="FE150" s="91"/>
      <c r="FF150" s="91"/>
      <c r="FG150" s="91"/>
      <c r="FH150" s="91"/>
      <c r="FI150" s="91"/>
      <c r="FJ150" s="91"/>
      <c r="FK150" s="91"/>
      <c r="FL150" s="91"/>
      <c r="FM150" s="84"/>
      <c r="FN150" s="84"/>
      <c r="FO150" s="84"/>
      <c r="FP150" s="84"/>
      <c r="FQ150" s="84"/>
      <c r="FR150" s="84"/>
      <c r="FS150" s="36"/>
      <c r="FT150" s="36"/>
      <c r="FU150" s="36"/>
      <c r="FV150" s="36"/>
      <c r="FW150" s="36"/>
      <c r="FX150" s="36"/>
      <c r="FY150" s="36"/>
      <c r="FZ150" s="36"/>
      <c r="GA150" s="36"/>
      <c r="GB150" s="36"/>
      <c r="GC150" s="36"/>
      <c r="GD150" s="36"/>
      <c r="GE150" s="36"/>
      <c r="GF150" s="36"/>
      <c r="GG150" s="36"/>
      <c r="GH150" s="36"/>
      <c r="GI150" s="36"/>
      <c r="GJ150" s="36"/>
      <c r="GK150" s="36"/>
      <c r="GL150" s="36"/>
      <c r="GM150" s="36"/>
      <c r="GN150" s="36"/>
      <c r="GO150" s="36"/>
      <c r="GP150" s="36"/>
      <c r="GQ150" s="36"/>
      <c r="GR150" s="36"/>
      <c r="GS150" s="36"/>
      <c r="GT150" s="36"/>
      <c r="GU150" s="36"/>
      <c r="GV150" s="36"/>
      <c r="GW150" s="36"/>
      <c r="GX150" s="36"/>
      <c r="GY150" s="36"/>
      <c r="GZ150" s="36"/>
      <c r="HA150" s="36"/>
      <c r="HB150" s="36"/>
      <c r="HC150" s="36"/>
      <c r="HD150" s="36"/>
      <c r="HE150" s="36"/>
      <c r="HF150" s="36"/>
      <c r="HG150" s="36"/>
      <c r="HH150" s="36"/>
      <c r="HI150" s="36"/>
      <c r="HJ150" s="36"/>
      <c r="HK150" s="36"/>
      <c r="HL150" s="36"/>
      <c r="HM150" s="36"/>
      <c r="HN150" s="36"/>
      <c r="HO150" s="36"/>
      <c r="HP150" s="36"/>
      <c r="HQ150" s="36"/>
      <c r="HR150" s="36"/>
      <c r="HS150" s="36"/>
      <c r="HT150" s="36"/>
      <c r="HU150" s="36"/>
      <c r="HV150" s="36"/>
      <c r="HW150" s="36"/>
      <c r="HX150" s="36"/>
      <c r="HY150" s="36"/>
      <c r="HZ150" s="36"/>
      <c r="IA150" s="3"/>
    </row>
    <row r="151" spans="1:235" ht="3.75" customHeight="1">
      <c r="A151" s="37"/>
      <c r="B151" s="115"/>
      <c r="C151" s="115"/>
      <c r="D151" s="115"/>
      <c r="E151" s="115"/>
      <c r="F151" s="7"/>
      <c r="G151" s="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7"/>
      <c r="AC151" s="8"/>
      <c r="AD151" s="94" t="s">
        <v>82</v>
      </c>
      <c r="AE151" s="94"/>
      <c r="AF151" s="94"/>
      <c r="AG151" s="94"/>
      <c r="AH151" s="94"/>
      <c r="AI151" s="94"/>
      <c r="AJ151" s="94"/>
      <c r="AK151" s="94"/>
      <c r="AL151" s="94"/>
      <c r="AM151" s="91" t="s">
        <v>227</v>
      </c>
      <c r="AN151" s="91"/>
      <c r="AO151" s="94" t="s">
        <v>83</v>
      </c>
      <c r="AP151" s="94"/>
      <c r="AQ151" s="94"/>
      <c r="AR151" s="94"/>
      <c r="AS151" s="94"/>
      <c r="AT151" s="94"/>
      <c r="AU151" s="94"/>
      <c r="AV151" s="94"/>
      <c r="AW151" s="94"/>
      <c r="AX151" s="91" t="s">
        <v>242</v>
      </c>
      <c r="AY151" s="91"/>
      <c r="AZ151" s="94" t="s">
        <v>84</v>
      </c>
      <c r="BA151" s="94"/>
      <c r="BB151" s="94"/>
      <c r="BC151" s="94"/>
      <c r="BD151" s="94"/>
      <c r="BE151" s="94"/>
      <c r="BF151" s="94"/>
      <c r="BG151" s="94"/>
      <c r="BH151" s="94"/>
      <c r="BI151" s="113"/>
      <c r="BJ151" s="113"/>
      <c r="BK151" s="113"/>
      <c r="BL151" s="113"/>
      <c r="BM151" s="113"/>
      <c r="BN151" s="113"/>
      <c r="BO151" s="113"/>
      <c r="BP151" s="113"/>
      <c r="BQ151" s="113"/>
      <c r="BR151" s="94" t="s">
        <v>85</v>
      </c>
      <c r="BS151" s="94"/>
      <c r="BT151" s="94"/>
      <c r="BU151" s="94"/>
      <c r="BV151" s="94"/>
      <c r="BW151" s="94"/>
      <c r="BX151" s="94"/>
      <c r="BY151" s="94"/>
      <c r="BZ151" s="94"/>
      <c r="CA151" s="91" t="s">
        <v>243</v>
      </c>
      <c r="CB151" s="91"/>
      <c r="CC151" s="94" t="s">
        <v>86</v>
      </c>
      <c r="CD151" s="94"/>
      <c r="CE151" s="94"/>
      <c r="CF151" s="113"/>
      <c r="CG151" s="113"/>
      <c r="CH151" s="113"/>
      <c r="CI151" s="113"/>
      <c r="CJ151" s="113"/>
      <c r="CK151" s="113"/>
      <c r="CL151" s="113"/>
      <c r="CM151" s="113"/>
      <c r="CN151" s="113"/>
      <c r="CO151" s="94" t="s">
        <v>87</v>
      </c>
      <c r="CP151" s="94"/>
      <c r="CQ151" s="94"/>
      <c r="CR151" s="36"/>
      <c r="CS151" s="36"/>
      <c r="CT151" s="36"/>
      <c r="CU151" s="36"/>
      <c r="CV151" s="36"/>
      <c r="CW151" s="36"/>
      <c r="CX151" s="36"/>
      <c r="CY151" s="36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79"/>
      <c r="DM151" s="79"/>
      <c r="DN151" s="79"/>
      <c r="DO151" s="79"/>
      <c r="DP151" s="7"/>
      <c r="DQ151" s="8"/>
      <c r="DR151" s="90"/>
      <c r="DS151" s="90"/>
      <c r="DT151" s="90"/>
      <c r="DU151" s="90"/>
      <c r="DV151" s="90"/>
      <c r="DW151" s="90"/>
      <c r="DX151" s="90"/>
      <c r="DY151" s="90"/>
      <c r="DZ151" s="90"/>
      <c r="EA151" s="90"/>
      <c r="EB151" s="90"/>
      <c r="EC151" s="90"/>
      <c r="ED151" s="90"/>
      <c r="EE151" s="90"/>
      <c r="EF151" s="90"/>
      <c r="EG151" s="90"/>
      <c r="EH151" s="90"/>
      <c r="EI151" s="90"/>
      <c r="EJ151" s="90"/>
      <c r="EK151" s="90"/>
      <c r="EL151" s="36"/>
      <c r="EM151" s="35"/>
      <c r="EN151" s="91"/>
      <c r="EO151" s="91"/>
      <c r="EP151" s="91"/>
      <c r="EQ151" s="91"/>
      <c r="ER151" s="91"/>
      <c r="ES151" s="91"/>
      <c r="ET151" s="91"/>
      <c r="EU151" s="91"/>
      <c r="EV151" s="91"/>
      <c r="EW151" s="91"/>
      <c r="EX151" s="91"/>
      <c r="EY151" s="36"/>
      <c r="EZ151" s="36"/>
      <c r="FA151" s="36"/>
      <c r="FB151" s="91"/>
      <c r="FC151" s="91"/>
      <c r="FD151" s="91"/>
      <c r="FE151" s="91"/>
      <c r="FF151" s="91"/>
      <c r="FG151" s="91"/>
      <c r="FH151" s="91"/>
      <c r="FI151" s="91"/>
      <c r="FJ151" s="91"/>
      <c r="FK151" s="91"/>
      <c r="FL151" s="91"/>
      <c r="FM151" s="84"/>
      <c r="FN151" s="84"/>
      <c r="FO151" s="84"/>
      <c r="FP151" s="84"/>
      <c r="FQ151" s="84"/>
      <c r="FR151" s="84"/>
      <c r="FS151" s="36"/>
      <c r="FT151" s="36"/>
      <c r="FU151" s="36"/>
      <c r="FV151" s="36"/>
      <c r="FW151" s="36"/>
      <c r="FX151" s="36"/>
      <c r="FY151" s="36"/>
      <c r="FZ151" s="36"/>
      <c r="GA151" s="36"/>
      <c r="GB151" s="36"/>
      <c r="GC151" s="36"/>
      <c r="GD151" s="36"/>
      <c r="GE151" s="36"/>
      <c r="GF151" s="36"/>
      <c r="GG151" s="36"/>
      <c r="GH151" s="36"/>
      <c r="GI151" s="36"/>
      <c r="GJ151" s="36"/>
      <c r="GK151" s="36"/>
      <c r="GL151" s="36"/>
      <c r="GM151" s="36"/>
      <c r="GN151" s="36"/>
      <c r="GO151" s="36"/>
      <c r="GP151" s="36"/>
      <c r="GQ151" s="36"/>
      <c r="GR151" s="36"/>
      <c r="GS151" s="36"/>
      <c r="GT151" s="36"/>
      <c r="GU151" s="36"/>
      <c r="GV151" s="36"/>
      <c r="GW151" s="36"/>
      <c r="GX151" s="36"/>
      <c r="GY151" s="36"/>
      <c r="GZ151" s="36"/>
      <c r="HA151" s="36"/>
      <c r="HB151" s="36"/>
      <c r="HC151" s="36"/>
      <c r="HD151" s="36"/>
      <c r="HE151" s="36"/>
      <c r="HF151" s="36"/>
      <c r="HG151" s="36"/>
      <c r="HH151" s="36"/>
      <c r="HI151" s="36"/>
      <c r="HJ151" s="36"/>
      <c r="HK151" s="36"/>
      <c r="HL151" s="36"/>
      <c r="HM151" s="36"/>
      <c r="HN151" s="36"/>
      <c r="HO151" s="36"/>
      <c r="HP151" s="36"/>
      <c r="HQ151" s="36"/>
      <c r="HR151" s="36"/>
      <c r="HS151" s="36"/>
      <c r="HT151" s="36"/>
      <c r="HU151" s="36"/>
      <c r="HV151" s="36"/>
      <c r="HW151" s="36"/>
      <c r="HX151" s="36"/>
      <c r="HY151" s="36"/>
      <c r="HZ151" s="36"/>
      <c r="IA151" s="3"/>
    </row>
    <row r="152" spans="1:235" ht="3.75" customHeight="1">
      <c r="A152" s="37"/>
      <c r="B152" s="115"/>
      <c r="C152" s="115"/>
      <c r="D152" s="115"/>
      <c r="E152" s="115"/>
      <c r="F152" s="7"/>
      <c r="G152" s="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7"/>
      <c r="AC152" s="8"/>
      <c r="AD152" s="94"/>
      <c r="AE152" s="94"/>
      <c r="AF152" s="94"/>
      <c r="AG152" s="94"/>
      <c r="AH152" s="94"/>
      <c r="AI152" s="94"/>
      <c r="AJ152" s="94"/>
      <c r="AK152" s="94"/>
      <c r="AL152" s="94"/>
      <c r="AM152" s="91"/>
      <c r="AN152" s="91"/>
      <c r="AO152" s="94"/>
      <c r="AP152" s="94"/>
      <c r="AQ152" s="94"/>
      <c r="AR152" s="94"/>
      <c r="AS152" s="94"/>
      <c r="AT152" s="94"/>
      <c r="AU152" s="94"/>
      <c r="AV152" s="94"/>
      <c r="AW152" s="94"/>
      <c r="AX152" s="91"/>
      <c r="AY152" s="91"/>
      <c r="AZ152" s="94"/>
      <c r="BA152" s="94"/>
      <c r="BB152" s="94"/>
      <c r="BC152" s="94"/>
      <c r="BD152" s="94"/>
      <c r="BE152" s="94"/>
      <c r="BF152" s="94"/>
      <c r="BG152" s="94"/>
      <c r="BH152" s="94"/>
      <c r="BI152" s="113"/>
      <c r="BJ152" s="113"/>
      <c r="BK152" s="113"/>
      <c r="BL152" s="113"/>
      <c r="BM152" s="113"/>
      <c r="BN152" s="113"/>
      <c r="BO152" s="113"/>
      <c r="BP152" s="113"/>
      <c r="BQ152" s="113"/>
      <c r="BR152" s="94"/>
      <c r="BS152" s="94"/>
      <c r="BT152" s="94"/>
      <c r="BU152" s="94"/>
      <c r="BV152" s="94"/>
      <c r="BW152" s="94"/>
      <c r="BX152" s="94"/>
      <c r="BY152" s="94"/>
      <c r="BZ152" s="94"/>
      <c r="CA152" s="91"/>
      <c r="CB152" s="91"/>
      <c r="CC152" s="94"/>
      <c r="CD152" s="94"/>
      <c r="CE152" s="94"/>
      <c r="CF152" s="113"/>
      <c r="CG152" s="113"/>
      <c r="CH152" s="113"/>
      <c r="CI152" s="113"/>
      <c r="CJ152" s="113"/>
      <c r="CK152" s="113"/>
      <c r="CL152" s="113"/>
      <c r="CM152" s="113"/>
      <c r="CN152" s="113"/>
      <c r="CO152" s="94"/>
      <c r="CP152" s="94"/>
      <c r="CQ152" s="94"/>
      <c r="CR152" s="36"/>
      <c r="CS152" s="36"/>
      <c r="CT152" s="36"/>
      <c r="CU152" s="36"/>
      <c r="CV152" s="36"/>
      <c r="CW152" s="36"/>
      <c r="CX152" s="36"/>
      <c r="CY152" s="36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79"/>
      <c r="DM152" s="79"/>
      <c r="DN152" s="79"/>
      <c r="DO152" s="79"/>
      <c r="DP152" s="7"/>
      <c r="DQ152" s="8"/>
      <c r="DR152" s="90"/>
      <c r="DS152" s="90"/>
      <c r="DT152" s="90"/>
      <c r="DU152" s="90"/>
      <c r="DV152" s="90"/>
      <c r="DW152" s="90"/>
      <c r="DX152" s="90"/>
      <c r="DY152" s="90"/>
      <c r="DZ152" s="90"/>
      <c r="EA152" s="90"/>
      <c r="EB152" s="90"/>
      <c r="EC152" s="90"/>
      <c r="ED152" s="90"/>
      <c r="EE152" s="90"/>
      <c r="EF152" s="90"/>
      <c r="EG152" s="90"/>
      <c r="EH152" s="90"/>
      <c r="EI152" s="90"/>
      <c r="EJ152" s="90"/>
      <c r="EK152" s="90"/>
      <c r="EL152" s="36"/>
      <c r="EM152" s="35"/>
      <c r="EN152" s="91"/>
      <c r="EO152" s="91"/>
      <c r="EP152" s="91"/>
      <c r="EQ152" s="91"/>
      <c r="ER152" s="91"/>
      <c r="ES152" s="91"/>
      <c r="ET152" s="91"/>
      <c r="EU152" s="91"/>
      <c r="EV152" s="91"/>
      <c r="EW152" s="91"/>
      <c r="EX152" s="91"/>
      <c r="EY152" s="36"/>
      <c r="EZ152" s="36"/>
      <c r="FA152" s="36"/>
      <c r="FB152" s="91"/>
      <c r="FC152" s="91"/>
      <c r="FD152" s="91"/>
      <c r="FE152" s="91"/>
      <c r="FF152" s="91"/>
      <c r="FG152" s="91"/>
      <c r="FH152" s="91"/>
      <c r="FI152" s="91"/>
      <c r="FJ152" s="91"/>
      <c r="FK152" s="91"/>
      <c r="FL152" s="91"/>
      <c r="FM152" s="84"/>
      <c r="FN152" s="84"/>
      <c r="FO152" s="84"/>
      <c r="FP152" s="84"/>
      <c r="FQ152" s="84"/>
      <c r="FR152" s="84"/>
      <c r="FS152" s="36"/>
      <c r="FT152" s="36"/>
      <c r="FU152" s="36"/>
      <c r="FV152" s="36"/>
      <c r="FW152" s="36"/>
      <c r="FX152" s="36"/>
      <c r="FY152" s="36"/>
      <c r="FZ152" s="36"/>
      <c r="GA152" s="36"/>
      <c r="GB152" s="36"/>
      <c r="GC152" s="36"/>
      <c r="GD152" s="36"/>
      <c r="GE152" s="36"/>
      <c r="GF152" s="36"/>
      <c r="GG152" s="36"/>
      <c r="GH152" s="36"/>
      <c r="GI152" s="36"/>
      <c r="GJ152" s="36"/>
      <c r="GK152" s="36"/>
      <c r="GL152" s="36"/>
      <c r="GM152" s="36"/>
      <c r="GN152" s="36"/>
      <c r="GO152" s="36"/>
      <c r="GP152" s="36"/>
      <c r="GQ152" s="36"/>
      <c r="GR152" s="36"/>
      <c r="GS152" s="36"/>
      <c r="GT152" s="36"/>
      <c r="GU152" s="36"/>
      <c r="GV152" s="36"/>
      <c r="GW152" s="36"/>
      <c r="GX152" s="36"/>
      <c r="GY152" s="36"/>
      <c r="GZ152" s="36"/>
      <c r="HA152" s="36"/>
      <c r="HB152" s="36"/>
      <c r="HC152" s="36"/>
      <c r="HD152" s="36"/>
      <c r="HE152" s="36"/>
      <c r="HF152" s="36"/>
      <c r="HG152" s="36"/>
      <c r="HH152" s="36"/>
      <c r="HI152" s="36"/>
      <c r="HJ152" s="36"/>
      <c r="HK152" s="36"/>
      <c r="HL152" s="36"/>
      <c r="HM152" s="36"/>
      <c r="HN152" s="36"/>
      <c r="HO152" s="36"/>
      <c r="HP152" s="36"/>
      <c r="HQ152" s="36"/>
      <c r="HR152" s="36"/>
      <c r="HS152" s="36"/>
      <c r="HT152" s="36"/>
      <c r="HU152" s="36"/>
      <c r="HV152" s="36"/>
      <c r="HW152" s="36"/>
      <c r="HX152" s="36"/>
      <c r="HY152" s="36"/>
      <c r="HZ152" s="36"/>
      <c r="IA152" s="3"/>
    </row>
    <row r="153" spans="1:235" ht="3.75" customHeight="1">
      <c r="A153" s="37"/>
      <c r="B153" s="115"/>
      <c r="C153" s="115"/>
      <c r="D153" s="115"/>
      <c r="E153" s="115"/>
      <c r="F153" s="7"/>
      <c r="G153" s="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7"/>
      <c r="AC153" s="8"/>
      <c r="AD153" s="94"/>
      <c r="AE153" s="94"/>
      <c r="AF153" s="94"/>
      <c r="AG153" s="94"/>
      <c r="AH153" s="94"/>
      <c r="AI153" s="94"/>
      <c r="AJ153" s="94"/>
      <c r="AK153" s="94"/>
      <c r="AL153" s="94"/>
      <c r="AM153" s="91"/>
      <c r="AN153" s="91"/>
      <c r="AO153" s="94"/>
      <c r="AP153" s="94"/>
      <c r="AQ153" s="94"/>
      <c r="AR153" s="94"/>
      <c r="AS153" s="94"/>
      <c r="AT153" s="94"/>
      <c r="AU153" s="94"/>
      <c r="AV153" s="94"/>
      <c r="AW153" s="94"/>
      <c r="AX153" s="91"/>
      <c r="AY153" s="91"/>
      <c r="AZ153" s="94"/>
      <c r="BA153" s="94"/>
      <c r="BB153" s="94"/>
      <c r="BC153" s="94"/>
      <c r="BD153" s="94"/>
      <c r="BE153" s="94"/>
      <c r="BF153" s="94"/>
      <c r="BG153" s="94"/>
      <c r="BH153" s="94"/>
      <c r="BI153" s="113"/>
      <c r="BJ153" s="113"/>
      <c r="BK153" s="113"/>
      <c r="BL153" s="113"/>
      <c r="BM153" s="113"/>
      <c r="BN153" s="113"/>
      <c r="BO153" s="113"/>
      <c r="BP153" s="113"/>
      <c r="BQ153" s="113"/>
      <c r="BR153" s="94"/>
      <c r="BS153" s="94"/>
      <c r="BT153" s="94"/>
      <c r="BU153" s="94"/>
      <c r="BV153" s="94"/>
      <c r="BW153" s="94"/>
      <c r="BX153" s="94"/>
      <c r="BY153" s="94"/>
      <c r="BZ153" s="94"/>
      <c r="CA153" s="91"/>
      <c r="CB153" s="91"/>
      <c r="CC153" s="94"/>
      <c r="CD153" s="94"/>
      <c r="CE153" s="94"/>
      <c r="CF153" s="113"/>
      <c r="CG153" s="113"/>
      <c r="CH153" s="113"/>
      <c r="CI153" s="113"/>
      <c r="CJ153" s="113"/>
      <c r="CK153" s="113"/>
      <c r="CL153" s="113"/>
      <c r="CM153" s="113"/>
      <c r="CN153" s="113"/>
      <c r="CO153" s="94"/>
      <c r="CP153" s="94"/>
      <c r="CQ153" s="94"/>
      <c r="CR153" s="36"/>
      <c r="CS153" s="36"/>
      <c r="CT153" s="36"/>
      <c r="CU153" s="36"/>
      <c r="CV153" s="36"/>
      <c r="CW153" s="36"/>
      <c r="CX153" s="36"/>
      <c r="CY153" s="36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79"/>
      <c r="DM153" s="79"/>
      <c r="DN153" s="79"/>
      <c r="DO153" s="79"/>
      <c r="DP153" s="7"/>
      <c r="DQ153" s="8"/>
      <c r="DR153" s="90"/>
      <c r="DS153" s="90"/>
      <c r="DT153" s="90"/>
      <c r="DU153" s="90"/>
      <c r="DV153" s="90"/>
      <c r="DW153" s="90"/>
      <c r="DX153" s="90"/>
      <c r="DY153" s="90"/>
      <c r="DZ153" s="90"/>
      <c r="EA153" s="90"/>
      <c r="EB153" s="90"/>
      <c r="EC153" s="90"/>
      <c r="ED153" s="90"/>
      <c r="EE153" s="90"/>
      <c r="EF153" s="90"/>
      <c r="EG153" s="90"/>
      <c r="EH153" s="90"/>
      <c r="EI153" s="90"/>
      <c r="EJ153" s="90"/>
      <c r="EK153" s="90"/>
      <c r="EL153" s="36"/>
      <c r="EM153" s="35"/>
      <c r="EN153" s="91"/>
      <c r="EO153" s="91"/>
      <c r="EP153" s="91"/>
      <c r="EQ153" s="91"/>
      <c r="ER153" s="91"/>
      <c r="ES153" s="91"/>
      <c r="ET153" s="91"/>
      <c r="EU153" s="91"/>
      <c r="EV153" s="91"/>
      <c r="EW153" s="91"/>
      <c r="EX153" s="91"/>
      <c r="EY153" s="36"/>
      <c r="EZ153" s="36"/>
      <c r="FA153" s="36"/>
      <c r="FB153" s="91"/>
      <c r="FC153" s="91"/>
      <c r="FD153" s="91"/>
      <c r="FE153" s="91"/>
      <c r="FF153" s="91"/>
      <c r="FG153" s="91"/>
      <c r="FH153" s="91"/>
      <c r="FI153" s="91"/>
      <c r="FJ153" s="91"/>
      <c r="FK153" s="91"/>
      <c r="FL153" s="91"/>
      <c r="FM153" s="84"/>
      <c r="FN153" s="84"/>
      <c r="FO153" s="84"/>
      <c r="FP153" s="84"/>
      <c r="FQ153" s="84"/>
      <c r="FR153" s="84"/>
      <c r="FS153" s="36"/>
      <c r="FT153" s="36"/>
      <c r="FU153" s="36"/>
      <c r="FV153" s="36"/>
      <c r="FW153" s="36"/>
      <c r="FX153" s="36"/>
      <c r="FY153" s="36"/>
      <c r="FZ153" s="36"/>
      <c r="GA153" s="36"/>
      <c r="GB153" s="36"/>
      <c r="GC153" s="36"/>
      <c r="GD153" s="36"/>
      <c r="GE153" s="36"/>
      <c r="GF153" s="36"/>
      <c r="GG153" s="36"/>
      <c r="GH153" s="36"/>
      <c r="GI153" s="36"/>
      <c r="GJ153" s="36"/>
      <c r="GK153" s="36"/>
      <c r="GL153" s="36"/>
      <c r="GM153" s="36"/>
      <c r="GN153" s="36"/>
      <c r="GO153" s="36"/>
      <c r="GP153" s="36"/>
      <c r="GQ153" s="36"/>
      <c r="GR153" s="36"/>
      <c r="GS153" s="36"/>
      <c r="GT153" s="36"/>
      <c r="GU153" s="36"/>
      <c r="GV153" s="36"/>
      <c r="GW153" s="36"/>
      <c r="GX153" s="36"/>
      <c r="GY153" s="36"/>
      <c r="GZ153" s="36"/>
      <c r="HA153" s="36"/>
      <c r="HB153" s="36"/>
      <c r="HC153" s="36"/>
      <c r="HD153" s="36"/>
      <c r="HE153" s="36"/>
      <c r="HF153" s="36"/>
      <c r="HG153" s="36"/>
      <c r="HH153" s="36"/>
      <c r="HI153" s="36"/>
      <c r="HJ153" s="36"/>
      <c r="HK153" s="36"/>
      <c r="HL153" s="36"/>
      <c r="HM153" s="36"/>
      <c r="HN153" s="36"/>
      <c r="HO153" s="36"/>
      <c r="HP153" s="36"/>
      <c r="HQ153" s="36"/>
      <c r="HR153" s="36"/>
      <c r="HS153" s="36"/>
      <c r="HT153" s="36"/>
      <c r="HU153" s="36"/>
      <c r="HV153" s="36"/>
      <c r="HW153" s="36"/>
      <c r="HX153" s="36"/>
      <c r="HY153" s="36"/>
      <c r="HZ153" s="36"/>
      <c r="IA153" s="3"/>
    </row>
    <row r="154" spans="1:235" ht="3.75" customHeight="1">
      <c r="A154" s="37"/>
      <c r="B154" s="115"/>
      <c r="C154" s="115"/>
      <c r="D154" s="115"/>
      <c r="E154" s="115"/>
      <c r="F154" s="7"/>
      <c r="G154" s="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7"/>
      <c r="AC154" s="8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125">
        <v>14</v>
      </c>
      <c r="DM154" s="125"/>
      <c r="DN154" s="125"/>
      <c r="DO154" s="125"/>
      <c r="DP154" s="7"/>
      <c r="DQ154" s="8"/>
      <c r="DR154" s="90"/>
      <c r="DS154" s="90"/>
      <c r="DT154" s="90"/>
      <c r="DU154" s="90"/>
      <c r="DV154" s="90"/>
      <c r="DW154" s="90"/>
      <c r="DX154" s="90"/>
      <c r="DY154" s="90"/>
      <c r="DZ154" s="90"/>
      <c r="EA154" s="90"/>
      <c r="EB154" s="90"/>
      <c r="EC154" s="90"/>
      <c r="ED154" s="90"/>
      <c r="EE154" s="90"/>
      <c r="EF154" s="90"/>
      <c r="EG154" s="90"/>
      <c r="EH154" s="90"/>
      <c r="EI154" s="90"/>
      <c r="EJ154" s="90"/>
      <c r="EK154" s="90"/>
      <c r="EL154" s="36"/>
      <c r="EM154" s="35"/>
      <c r="EN154" s="91" t="s">
        <v>231</v>
      </c>
      <c r="EO154" s="91"/>
      <c r="EP154" s="91" t="s">
        <v>93</v>
      </c>
      <c r="EQ154" s="91"/>
      <c r="ER154" s="91"/>
      <c r="ES154" s="91"/>
      <c r="ET154" s="91"/>
      <c r="EU154" s="91"/>
      <c r="EV154" s="91"/>
      <c r="EW154" s="91"/>
      <c r="EX154" s="91"/>
      <c r="EY154" s="91" t="s">
        <v>220</v>
      </c>
      <c r="EZ154" s="91"/>
      <c r="FA154" s="114"/>
      <c r="FB154" s="114"/>
      <c r="FC154" s="114"/>
      <c r="FD154" s="114"/>
      <c r="FE154" s="114"/>
      <c r="FF154" s="114"/>
      <c r="FG154" s="114"/>
      <c r="FH154" s="114"/>
      <c r="FI154" s="114"/>
      <c r="FJ154" s="114"/>
      <c r="FK154" s="114"/>
      <c r="FL154" s="114"/>
      <c r="FM154" s="114"/>
      <c r="FN154" s="114"/>
      <c r="FO154" s="114"/>
      <c r="FP154" s="114"/>
      <c r="FQ154" s="114"/>
      <c r="FR154" s="114"/>
      <c r="FS154" s="114"/>
      <c r="FT154" s="114"/>
      <c r="FU154" s="114"/>
      <c r="FV154" s="114"/>
      <c r="FW154" s="114"/>
      <c r="FX154" s="114"/>
      <c r="FY154" s="114"/>
      <c r="FZ154" s="114"/>
      <c r="GA154" s="114"/>
      <c r="GB154" s="114"/>
      <c r="GC154" s="114"/>
      <c r="GD154" s="114"/>
      <c r="GE154" s="114"/>
      <c r="GF154" s="114"/>
      <c r="GG154" s="114"/>
      <c r="GH154" s="114"/>
      <c r="GI154" s="114"/>
      <c r="GJ154" s="114"/>
      <c r="GK154" s="114"/>
      <c r="GL154" s="114"/>
      <c r="GM154" s="114"/>
      <c r="GN154" s="114"/>
      <c r="GO154" s="114"/>
      <c r="GP154" s="114"/>
      <c r="GQ154" s="114"/>
      <c r="GR154" s="114"/>
      <c r="GS154" s="114"/>
      <c r="GT154" s="114"/>
      <c r="GU154" s="114"/>
      <c r="GV154" s="114"/>
      <c r="GW154" s="114"/>
      <c r="GX154" s="114"/>
      <c r="GY154" s="114"/>
      <c r="GZ154" s="114"/>
      <c r="HA154" s="114"/>
      <c r="HB154" s="114"/>
      <c r="HC154" s="114"/>
      <c r="HD154" s="114"/>
      <c r="HE154" s="114"/>
      <c r="HF154" s="114"/>
      <c r="HG154" s="114"/>
      <c r="HH154" s="114"/>
      <c r="HI154" s="114"/>
      <c r="HJ154" s="114"/>
      <c r="HK154" s="91" t="s">
        <v>221</v>
      </c>
      <c r="HL154" s="91"/>
      <c r="HM154" s="36"/>
      <c r="HN154" s="36"/>
      <c r="HO154" s="36"/>
      <c r="HP154" s="36"/>
      <c r="HQ154" s="36"/>
      <c r="HR154" s="36"/>
      <c r="HS154" s="36"/>
      <c r="HT154" s="36"/>
      <c r="HU154" s="36"/>
      <c r="HV154" s="36"/>
      <c r="HW154" s="36"/>
      <c r="HX154" s="36"/>
      <c r="HY154" s="36"/>
      <c r="HZ154" s="36"/>
      <c r="IA154" s="3"/>
    </row>
    <row r="155" spans="1:235" ht="3.75" customHeight="1">
      <c r="A155" s="37"/>
      <c r="B155" s="115"/>
      <c r="C155" s="115"/>
      <c r="D155" s="115"/>
      <c r="E155" s="115"/>
      <c r="F155" s="7"/>
      <c r="G155" s="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7"/>
      <c r="AC155" s="8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125"/>
      <c r="DM155" s="125"/>
      <c r="DN155" s="125"/>
      <c r="DO155" s="125"/>
      <c r="DP155" s="7"/>
      <c r="DQ155" s="8"/>
      <c r="DR155" s="90"/>
      <c r="DS155" s="90"/>
      <c r="DT155" s="90"/>
      <c r="DU155" s="90"/>
      <c r="DV155" s="90"/>
      <c r="DW155" s="90"/>
      <c r="DX155" s="90"/>
      <c r="DY155" s="90"/>
      <c r="DZ155" s="90"/>
      <c r="EA155" s="90"/>
      <c r="EB155" s="90"/>
      <c r="EC155" s="90"/>
      <c r="ED155" s="90"/>
      <c r="EE155" s="90"/>
      <c r="EF155" s="90"/>
      <c r="EG155" s="90"/>
      <c r="EH155" s="90"/>
      <c r="EI155" s="90"/>
      <c r="EJ155" s="90"/>
      <c r="EK155" s="90"/>
      <c r="EL155" s="36"/>
      <c r="EM155" s="35"/>
      <c r="EN155" s="91"/>
      <c r="EO155" s="91"/>
      <c r="EP155" s="91"/>
      <c r="EQ155" s="91"/>
      <c r="ER155" s="91"/>
      <c r="ES155" s="91"/>
      <c r="ET155" s="91"/>
      <c r="EU155" s="91"/>
      <c r="EV155" s="91"/>
      <c r="EW155" s="91"/>
      <c r="EX155" s="91"/>
      <c r="EY155" s="91"/>
      <c r="EZ155" s="91"/>
      <c r="FA155" s="114"/>
      <c r="FB155" s="114"/>
      <c r="FC155" s="114"/>
      <c r="FD155" s="114"/>
      <c r="FE155" s="114"/>
      <c r="FF155" s="114"/>
      <c r="FG155" s="114"/>
      <c r="FH155" s="114"/>
      <c r="FI155" s="114"/>
      <c r="FJ155" s="114"/>
      <c r="FK155" s="114"/>
      <c r="FL155" s="114"/>
      <c r="FM155" s="114"/>
      <c r="FN155" s="114"/>
      <c r="FO155" s="114"/>
      <c r="FP155" s="114"/>
      <c r="FQ155" s="114"/>
      <c r="FR155" s="114"/>
      <c r="FS155" s="114"/>
      <c r="FT155" s="114"/>
      <c r="FU155" s="114"/>
      <c r="FV155" s="114"/>
      <c r="FW155" s="114"/>
      <c r="FX155" s="114"/>
      <c r="FY155" s="114"/>
      <c r="FZ155" s="114"/>
      <c r="GA155" s="114"/>
      <c r="GB155" s="114"/>
      <c r="GC155" s="114"/>
      <c r="GD155" s="114"/>
      <c r="GE155" s="114"/>
      <c r="GF155" s="114"/>
      <c r="GG155" s="114"/>
      <c r="GH155" s="114"/>
      <c r="GI155" s="114"/>
      <c r="GJ155" s="114"/>
      <c r="GK155" s="114"/>
      <c r="GL155" s="114"/>
      <c r="GM155" s="114"/>
      <c r="GN155" s="114"/>
      <c r="GO155" s="114"/>
      <c r="GP155" s="114"/>
      <c r="GQ155" s="114"/>
      <c r="GR155" s="114"/>
      <c r="GS155" s="114"/>
      <c r="GT155" s="114"/>
      <c r="GU155" s="114"/>
      <c r="GV155" s="114"/>
      <c r="GW155" s="114"/>
      <c r="GX155" s="114"/>
      <c r="GY155" s="114"/>
      <c r="GZ155" s="114"/>
      <c r="HA155" s="114"/>
      <c r="HB155" s="114"/>
      <c r="HC155" s="114"/>
      <c r="HD155" s="114"/>
      <c r="HE155" s="114"/>
      <c r="HF155" s="114"/>
      <c r="HG155" s="114"/>
      <c r="HH155" s="114"/>
      <c r="HI155" s="114"/>
      <c r="HJ155" s="114"/>
      <c r="HK155" s="91"/>
      <c r="HL155" s="91"/>
      <c r="HM155" s="36"/>
      <c r="HN155" s="36"/>
      <c r="HO155" s="36"/>
      <c r="HP155" s="36"/>
      <c r="HQ155" s="36"/>
      <c r="HR155" s="36"/>
      <c r="HS155" s="36"/>
      <c r="HT155" s="36"/>
      <c r="HU155" s="36"/>
      <c r="HV155" s="36"/>
      <c r="HW155" s="36"/>
      <c r="HX155" s="36"/>
      <c r="HY155" s="36"/>
      <c r="HZ155" s="36"/>
      <c r="IA155" s="3"/>
    </row>
    <row r="156" spans="1:235" ht="3.75" customHeight="1">
      <c r="A156" s="37"/>
      <c r="B156" s="115"/>
      <c r="C156" s="115"/>
      <c r="D156" s="115"/>
      <c r="E156" s="115"/>
      <c r="F156" s="7"/>
      <c r="G156" s="8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7"/>
      <c r="AC156" s="8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125"/>
      <c r="DM156" s="125"/>
      <c r="DN156" s="125"/>
      <c r="DO156" s="125"/>
      <c r="DP156" s="7"/>
      <c r="DQ156" s="8"/>
      <c r="DR156" s="90"/>
      <c r="DS156" s="90"/>
      <c r="DT156" s="90"/>
      <c r="DU156" s="90"/>
      <c r="DV156" s="90"/>
      <c r="DW156" s="90"/>
      <c r="DX156" s="90"/>
      <c r="DY156" s="90"/>
      <c r="DZ156" s="90"/>
      <c r="EA156" s="90"/>
      <c r="EB156" s="90"/>
      <c r="EC156" s="90"/>
      <c r="ED156" s="90"/>
      <c r="EE156" s="90"/>
      <c r="EF156" s="90"/>
      <c r="EG156" s="90"/>
      <c r="EH156" s="90"/>
      <c r="EI156" s="90"/>
      <c r="EJ156" s="90"/>
      <c r="EK156" s="90"/>
      <c r="EL156" s="36"/>
      <c r="EM156" s="35"/>
      <c r="EN156" s="91"/>
      <c r="EO156" s="91"/>
      <c r="EP156" s="91"/>
      <c r="EQ156" s="91"/>
      <c r="ER156" s="91"/>
      <c r="ES156" s="91"/>
      <c r="ET156" s="91"/>
      <c r="EU156" s="91"/>
      <c r="EV156" s="91"/>
      <c r="EW156" s="91"/>
      <c r="EX156" s="91"/>
      <c r="EY156" s="91"/>
      <c r="EZ156" s="91"/>
      <c r="FA156" s="114"/>
      <c r="FB156" s="114"/>
      <c r="FC156" s="114"/>
      <c r="FD156" s="114"/>
      <c r="FE156" s="114"/>
      <c r="FF156" s="114"/>
      <c r="FG156" s="114"/>
      <c r="FH156" s="114"/>
      <c r="FI156" s="114"/>
      <c r="FJ156" s="114"/>
      <c r="FK156" s="114"/>
      <c r="FL156" s="114"/>
      <c r="FM156" s="114"/>
      <c r="FN156" s="114"/>
      <c r="FO156" s="114"/>
      <c r="FP156" s="114"/>
      <c r="FQ156" s="114"/>
      <c r="FR156" s="114"/>
      <c r="FS156" s="114"/>
      <c r="FT156" s="114"/>
      <c r="FU156" s="114"/>
      <c r="FV156" s="114"/>
      <c r="FW156" s="114"/>
      <c r="FX156" s="114"/>
      <c r="FY156" s="114"/>
      <c r="FZ156" s="114"/>
      <c r="GA156" s="114"/>
      <c r="GB156" s="114"/>
      <c r="GC156" s="114"/>
      <c r="GD156" s="114"/>
      <c r="GE156" s="114"/>
      <c r="GF156" s="114"/>
      <c r="GG156" s="114"/>
      <c r="GH156" s="114"/>
      <c r="GI156" s="114"/>
      <c r="GJ156" s="114"/>
      <c r="GK156" s="114"/>
      <c r="GL156" s="114"/>
      <c r="GM156" s="114"/>
      <c r="GN156" s="114"/>
      <c r="GO156" s="114"/>
      <c r="GP156" s="114"/>
      <c r="GQ156" s="114"/>
      <c r="GR156" s="114"/>
      <c r="GS156" s="114"/>
      <c r="GT156" s="114"/>
      <c r="GU156" s="114"/>
      <c r="GV156" s="114"/>
      <c r="GW156" s="114"/>
      <c r="GX156" s="114"/>
      <c r="GY156" s="114"/>
      <c r="GZ156" s="114"/>
      <c r="HA156" s="114"/>
      <c r="HB156" s="114"/>
      <c r="HC156" s="114"/>
      <c r="HD156" s="114"/>
      <c r="HE156" s="114"/>
      <c r="HF156" s="114"/>
      <c r="HG156" s="114"/>
      <c r="HH156" s="114"/>
      <c r="HI156" s="114"/>
      <c r="HJ156" s="114"/>
      <c r="HK156" s="91"/>
      <c r="HL156" s="91"/>
      <c r="HM156" s="36"/>
      <c r="HN156" s="36"/>
      <c r="HO156" s="36"/>
      <c r="HP156" s="36"/>
      <c r="HQ156" s="36"/>
      <c r="HR156" s="36"/>
      <c r="HS156" s="36"/>
      <c r="HT156" s="36"/>
      <c r="HU156" s="36"/>
      <c r="HV156" s="36"/>
      <c r="HW156" s="36"/>
      <c r="HX156" s="36"/>
      <c r="HY156" s="36"/>
      <c r="HZ156" s="36"/>
      <c r="IA156" s="3"/>
    </row>
    <row r="157" spans="1:235" ht="3.75" customHeight="1">
      <c r="A157" s="37"/>
      <c r="B157" s="115"/>
      <c r="C157" s="115"/>
      <c r="D157" s="115"/>
      <c r="E157" s="115"/>
      <c r="F157" s="7"/>
      <c r="G157" s="40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39"/>
      <c r="AC157" s="40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3"/>
      <c r="DL157" s="125"/>
      <c r="DM157" s="125"/>
      <c r="DN157" s="125"/>
      <c r="DO157" s="125"/>
      <c r="DP157" s="7"/>
      <c r="DQ157" s="8"/>
      <c r="DR157" s="90"/>
      <c r="DS157" s="90"/>
      <c r="DT157" s="90"/>
      <c r="DU157" s="90"/>
      <c r="DV157" s="90"/>
      <c r="DW157" s="90"/>
      <c r="DX157" s="90"/>
      <c r="DY157" s="90"/>
      <c r="DZ157" s="90"/>
      <c r="EA157" s="90"/>
      <c r="EB157" s="90"/>
      <c r="EC157" s="90"/>
      <c r="ED157" s="90"/>
      <c r="EE157" s="90"/>
      <c r="EF157" s="90"/>
      <c r="EG157" s="90"/>
      <c r="EH157" s="90"/>
      <c r="EI157" s="90"/>
      <c r="EJ157" s="90"/>
      <c r="EK157" s="90"/>
      <c r="EL157" s="36"/>
      <c r="EM157" s="35"/>
      <c r="EN157" s="91"/>
      <c r="EO157" s="91"/>
      <c r="EP157" s="91"/>
      <c r="EQ157" s="91"/>
      <c r="ER157" s="91"/>
      <c r="ES157" s="91"/>
      <c r="ET157" s="91"/>
      <c r="EU157" s="91"/>
      <c r="EV157" s="91"/>
      <c r="EW157" s="91"/>
      <c r="EX157" s="91"/>
      <c r="EY157" s="91"/>
      <c r="EZ157" s="91"/>
      <c r="FA157" s="114"/>
      <c r="FB157" s="114"/>
      <c r="FC157" s="114"/>
      <c r="FD157" s="114"/>
      <c r="FE157" s="114"/>
      <c r="FF157" s="114"/>
      <c r="FG157" s="114"/>
      <c r="FH157" s="114"/>
      <c r="FI157" s="114"/>
      <c r="FJ157" s="114"/>
      <c r="FK157" s="114"/>
      <c r="FL157" s="114"/>
      <c r="FM157" s="114"/>
      <c r="FN157" s="114"/>
      <c r="FO157" s="114"/>
      <c r="FP157" s="114"/>
      <c r="FQ157" s="114"/>
      <c r="FR157" s="114"/>
      <c r="FS157" s="114"/>
      <c r="FT157" s="114"/>
      <c r="FU157" s="114"/>
      <c r="FV157" s="114"/>
      <c r="FW157" s="114"/>
      <c r="FX157" s="114"/>
      <c r="FY157" s="114"/>
      <c r="FZ157" s="114"/>
      <c r="GA157" s="114"/>
      <c r="GB157" s="114"/>
      <c r="GC157" s="114"/>
      <c r="GD157" s="114"/>
      <c r="GE157" s="114"/>
      <c r="GF157" s="114"/>
      <c r="GG157" s="114"/>
      <c r="GH157" s="114"/>
      <c r="GI157" s="114"/>
      <c r="GJ157" s="114"/>
      <c r="GK157" s="114"/>
      <c r="GL157" s="114"/>
      <c r="GM157" s="114"/>
      <c r="GN157" s="114"/>
      <c r="GO157" s="114"/>
      <c r="GP157" s="114"/>
      <c r="GQ157" s="114"/>
      <c r="GR157" s="114"/>
      <c r="GS157" s="114"/>
      <c r="GT157" s="114"/>
      <c r="GU157" s="114"/>
      <c r="GV157" s="114"/>
      <c r="GW157" s="114"/>
      <c r="GX157" s="114"/>
      <c r="GY157" s="114"/>
      <c r="GZ157" s="114"/>
      <c r="HA157" s="114"/>
      <c r="HB157" s="114"/>
      <c r="HC157" s="114"/>
      <c r="HD157" s="114"/>
      <c r="HE157" s="114"/>
      <c r="HF157" s="114"/>
      <c r="HG157" s="114"/>
      <c r="HH157" s="114"/>
      <c r="HI157" s="114"/>
      <c r="HJ157" s="114"/>
      <c r="HK157" s="91"/>
      <c r="HL157" s="91"/>
      <c r="HM157" s="36"/>
      <c r="HN157" s="36"/>
      <c r="HO157" s="36"/>
      <c r="HP157" s="36"/>
      <c r="HQ157" s="36"/>
      <c r="HR157" s="36"/>
      <c r="HS157" s="36"/>
      <c r="HT157" s="36"/>
      <c r="HU157" s="36"/>
      <c r="HV157" s="36"/>
      <c r="HW157" s="36"/>
      <c r="HX157" s="36"/>
      <c r="HY157" s="36"/>
      <c r="HZ157" s="36"/>
      <c r="IA157" s="3"/>
    </row>
    <row r="158" spans="1:235" ht="3.75" customHeight="1">
      <c r="A158" s="37"/>
      <c r="B158" s="115"/>
      <c r="C158" s="115"/>
      <c r="D158" s="115"/>
      <c r="E158" s="115"/>
      <c r="F158" s="7"/>
      <c r="G158" s="8"/>
      <c r="H158" s="98" t="s">
        <v>65</v>
      </c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7"/>
      <c r="AC158" s="8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106" t="s">
        <v>261</v>
      </c>
      <c r="DM158" s="106"/>
      <c r="DN158" s="106"/>
      <c r="DO158" s="106"/>
      <c r="DP158" s="7"/>
      <c r="DQ158" s="23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68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  <c r="FG158" s="64"/>
      <c r="FH158" s="64"/>
      <c r="FI158" s="64"/>
      <c r="FJ158" s="64"/>
      <c r="FK158" s="64"/>
      <c r="FL158" s="64"/>
      <c r="FM158" s="64"/>
      <c r="FN158" s="64"/>
      <c r="FO158" s="64"/>
      <c r="FP158" s="64"/>
      <c r="FQ158" s="64"/>
      <c r="FR158" s="64"/>
      <c r="FS158" s="64"/>
      <c r="FT158" s="64"/>
      <c r="FU158" s="64"/>
      <c r="FV158" s="64"/>
      <c r="FW158" s="64"/>
      <c r="FX158" s="64"/>
      <c r="FY158" s="64"/>
      <c r="FZ158" s="64"/>
      <c r="GA158" s="64"/>
      <c r="GB158" s="64"/>
      <c r="GC158" s="64"/>
      <c r="GD158" s="64"/>
      <c r="GE158" s="64"/>
      <c r="GF158" s="64"/>
      <c r="GG158" s="64"/>
      <c r="GH158" s="64"/>
      <c r="GI158" s="64"/>
      <c r="GJ158" s="64"/>
      <c r="GK158" s="64"/>
      <c r="GL158" s="64"/>
      <c r="GM158" s="64"/>
      <c r="GN158" s="64"/>
      <c r="GO158" s="64"/>
      <c r="GP158" s="64"/>
      <c r="GQ158" s="64"/>
      <c r="GR158" s="64"/>
      <c r="GS158" s="64"/>
      <c r="GT158" s="64"/>
      <c r="GU158" s="64"/>
      <c r="GV158" s="64"/>
      <c r="GW158" s="64"/>
      <c r="GX158" s="64"/>
      <c r="GY158" s="64"/>
      <c r="GZ158" s="64"/>
      <c r="HA158" s="64"/>
      <c r="HB158" s="64"/>
      <c r="HC158" s="64"/>
      <c r="HD158" s="64"/>
      <c r="HE158" s="64"/>
      <c r="HF158" s="64"/>
      <c r="HG158" s="64"/>
      <c r="HH158" s="64"/>
      <c r="HI158" s="64"/>
      <c r="HJ158" s="64"/>
      <c r="HK158" s="64"/>
      <c r="HL158" s="64"/>
      <c r="HM158" s="64"/>
      <c r="HN158" s="64"/>
      <c r="HO158" s="64"/>
      <c r="HP158" s="64"/>
      <c r="HQ158" s="64"/>
      <c r="HR158" s="64"/>
      <c r="HS158" s="64"/>
      <c r="HT158" s="64"/>
      <c r="HU158" s="64"/>
      <c r="HV158" s="64"/>
      <c r="HW158" s="64"/>
      <c r="HX158" s="64"/>
      <c r="HY158" s="64"/>
      <c r="HZ158" s="64"/>
      <c r="IA158" s="21"/>
    </row>
    <row r="159" spans="1:235" ht="3.75" customHeight="1">
      <c r="A159" s="37"/>
      <c r="B159" s="115"/>
      <c r="C159" s="115"/>
      <c r="D159" s="115"/>
      <c r="E159" s="115"/>
      <c r="F159" s="7"/>
      <c r="G159" s="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7"/>
      <c r="AC159" s="8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106"/>
      <c r="DM159" s="106"/>
      <c r="DN159" s="106"/>
      <c r="DO159" s="106"/>
      <c r="DP159" s="7"/>
      <c r="DQ159" s="40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67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7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3"/>
      <c r="GJ159" s="63"/>
      <c r="GK159" s="63"/>
      <c r="GL159" s="63"/>
      <c r="GM159" s="63"/>
      <c r="GN159" s="63"/>
      <c r="GO159" s="63"/>
      <c r="GP159" s="63"/>
      <c r="GQ159" s="69"/>
      <c r="GR159" s="63"/>
      <c r="GS159" s="63"/>
      <c r="GT159" s="63"/>
      <c r="GU159" s="63"/>
      <c r="GV159" s="63"/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3"/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  <c r="HV159" s="63"/>
      <c r="HW159" s="63"/>
      <c r="HX159" s="63"/>
      <c r="HY159" s="63"/>
      <c r="HZ159" s="63"/>
      <c r="IA159" s="28"/>
    </row>
    <row r="160" spans="1:235" ht="3.75" customHeight="1">
      <c r="A160" s="37"/>
      <c r="B160" s="115"/>
      <c r="C160" s="115"/>
      <c r="D160" s="115"/>
      <c r="E160" s="115"/>
      <c r="F160" s="7"/>
      <c r="G160" s="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7"/>
      <c r="AC160" s="8"/>
      <c r="AD160" s="91" t="s">
        <v>58</v>
      </c>
      <c r="AE160" s="91"/>
      <c r="AF160" s="91"/>
      <c r="AG160" s="91" t="s">
        <v>244</v>
      </c>
      <c r="AH160" s="91"/>
      <c r="AI160" s="94" t="s">
        <v>91</v>
      </c>
      <c r="AJ160" s="94"/>
      <c r="AK160" s="94"/>
      <c r="AL160" s="94"/>
      <c r="AM160" s="94"/>
      <c r="AN160" s="94"/>
      <c r="AO160" s="91" t="s">
        <v>226</v>
      </c>
      <c r="AP160" s="91"/>
      <c r="AQ160" s="94" t="s">
        <v>92</v>
      </c>
      <c r="AR160" s="94"/>
      <c r="AS160" s="94"/>
      <c r="AT160" s="94"/>
      <c r="AU160" s="94"/>
      <c r="AV160" s="94"/>
      <c r="AW160" s="91" t="s">
        <v>226</v>
      </c>
      <c r="AX160" s="91"/>
      <c r="AY160" s="94" t="s">
        <v>93</v>
      </c>
      <c r="AZ160" s="94"/>
      <c r="BA160" s="94"/>
      <c r="BB160" s="94"/>
      <c r="BC160" s="94"/>
      <c r="BD160" s="94"/>
      <c r="BE160" s="94"/>
      <c r="BF160" s="94"/>
      <c r="BG160" s="94"/>
      <c r="BH160" s="91" t="s">
        <v>220</v>
      </c>
      <c r="BI160" s="91"/>
      <c r="BJ160" s="114"/>
      <c r="BK160" s="114"/>
      <c r="BL160" s="114"/>
      <c r="BM160" s="114"/>
      <c r="BN160" s="114"/>
      <c r="BO160" s="114"/>
      <c r="BP160" s="114"/>
      <c r="BQ160" s="114"/>
      <c r="BR160" s="114"/>
      <c r="BS160" s="114"/>
      <c r="BT160" s="114"/>
      <c r="BU160" s="114"/>
      <c r="BV160" s="114"/>
      <c r="BW160" s="114"/>
      <c r="BX160" s="114"/>
      <c r="BY160" s="114"/>
      <c r="BZ160" s="114"/>
      <c r="CA160" s="114"/>
      <c r="CB160" s="114"/>
      <c r="CC160" s="114"/>
      <c r="CD160" s="114"/>
      <c r="CE160" s="114"/>
      <c r="CF160" s="114"/>
      <c r="CG160" s="114"/>
      <c r="CH160" s="114"/>
      <c r="CI160" s="114"/>
      <c r="CJ160" s="114"/>
      <c r="CK160" s="114"/>
      <c r="CL160" s="114"/>
      <c r="CM160" s="114"/>
      <c r="CN160" s="114"/>
      <c r="CO160" s="114"/>
      <c r="CP160" s="114"/>
      <c r="CQ160" s="114"/>
      <c r="CR160" s="114"/>
      <c r="CS160" s="114"/>
      <c r="CT160" s="114"/>
      <c r="CU160" s="114"/>
      <c r="CV160" s="114"/>
      <c r="CW160" s="114"/>
      <c r="CX160" s="114"/>
      <c r="CY160" s="114"/>
      <c r="CZ160" s="112" t="s">
        <v>95</v>
      </c>
      <c r="DA160" s="112"/>
      <c r="DB160" s="112" t="s">
        <v>45</v>
      </c>
      <c r="DC160" s="112"/>
      <c r="DD160" s="91" t="s">
        <v>59</v>
      </c>
      <c r="DE160" s="91"/>
      <c r="DF160" s="91"/>
      <c r="DG160" s="3"/>
      <c r="DH160" s="3"/>
      <c r="DI160" s="3"/>
      <c r="DJ160" s="3"/>
      <c r="DK160" s="3"/>
      <c r="DL160" s="106"/>
      <c r="DM160" s="106"/>
      <c r="DN160" s="106"/>
      <c r="DO160" s="106"/>
      <c r="DP160" s="7"/>
      <c r="DQ160" s="8"/>
      <c r="DR160" s="90" t="s">
        <v>211</v>
      </c>
      <c r="DS160" s="90"/>
      <c r="DT160" s="90"/>
      <c r="DU160" s="90"/>
      <c r="DV160" s="90"/>
      <c r="DW160" s="90"/>
      <c r="DX160" s="90"/>
      <c r="DY160" s="90"/>
      <c r="DZ160" s="90"/>
      <c r="EA160" s="90"/>
      <c r="EB160" s="90"/>
      <c r="EC160" s="90"/>
      <c r="ED160" s="90"/>
      <c r="EE160" s="90"/>
      <c r="EF160" s="90"/>
      <c r="EG160" s="90"/>
      <c r="EH160" s="90"/>
      <c r="EI160" s="90"/>
      <c r="EJ160" s="90"/>
      <c r="EK160" s="90"/>
      <c r="EL160" s="3"/>
      <c r="EM160" s="35"/>
      <c r="EN160" s="111"/>
      <c r="EO160" s="111"/>
      <c r="EP160" s="111"/>
      <c r="EQ160" s="111"/>
      <c r="ER160" s="132" t="s">
        <v>245</v>
      </c>
      <c r="ES160" s="132"/>
      <c r="ET160" s="132"/>
      <c r="EU160" s="111"/>
      <c r="EV160" s="111"/>
      <c r="EW160" s="111"/>
      <c r="EX160" s="111"/>
      <c r="EY160" s="132" t="s">
        <v>97</v>
      </c>
      <c r="EZ160" s="132"/>
      <c r="FA160" s="132"/>
      <c r="FB160" s="132" t="s">
        <v>69</v>
      </c>
      <c r="FC160" s="132"/>
      <c r="FD160" s="132"/>
      <c r="FE160" s="132"/>
      <c r="FF160" s="132"/>
      <c r="FG160" s="111"/>
      <c r="FH160" s="111"/>
      <c r="FI160" s="111"/>
      <c r="FJ160" s="111"/>
      <c r="FK160" s="132" t="s">
        <v>245</v>
      </c>
      <c r="FL160" s="132"/>
      <c r="FM160" s="132"/>
      <c r="FN160" s="111"/>
      <c r="FO160" s="111"/>
      <c r="FP160" s="111"/>
      <c r="FQ160" s="111"/>
      <c r="FR160" s="132" t="s">
        <v>97</v>
      </c>
      <c r="FS160" s="132"/>
      <c r="FT160" s="132"/>
      <c r="FU160" s="71"/>
      <c r="FV160" s="35"/>
      <c r="FW160" s="90" t="s">
        <v>247</v>
      </c>
      <c r="FX160" s="90"/>
      <c r="FY160" s="90"/>
      <c r="FZ160" s="90"/>
      <c r="GA160" s="90"/>
      <c r="GB160" s="90"/>
      <c r="GC160" s="90"/>
      <c r="GD160" s="90"/>
      <c r="GE160" s="90"/>
      <c r="GF160" s="90"/>
      <c r="GG160" s="90"/>
      <c r="GH160" s="90"/>
      <c r="GI160" s="90"/>
      <c r="GJ160" s="90"/>
      <c r="GK160" s="90"/>
      <c r="GL160" s="90"/>
      <c r="GM160" s="90"/>
      <c r="GN160" s="90"/>
      <c r="GO160" s="90"/>
      <c r="GP160" s="90"/>
      <c r="GQ160" s="58"/>
      <c r="GR160" s="36"/>
      <c r="GS160" s="111"/>
      <c r="GT160" s="111"/>
      <c r="GU160" s="111"/>
      <c r="GV160" s="111"/>
      <c r="GW160" s="135" t="s">
        <v>245</v>
      </c>
      <c r="GX160" s="135"/>
      <c r="GY160" s="135"/>
      <c r="GZ160" s="111"/>
      <c r="HA160" s="111"/>
      <c r="HB160" s="111"/>
      <c r="HC160" s="111"/>
      <c r="HD160" s="132" t="s">
        <v>97</v>
      </c>
      <c r="HE160" s="132"/>
      <c r="HF160" s="132"/>
      <c r="HG160" s="80"/>
      <c r="HH160" s="80"/>
      <c r="HI160" s="80"/>
      <c r="HJ160" s="80"/>
      <c r="HK160" s="80"/>
      <c r="HL160" s="80"/>
      <c r="HM160" s="80"/>
      <c r="HN160" s="80"/>
      <c r="HO160" s="80"/>
      <c r="HP160" s="80"/>
      <c r="HQ160" s="80"/>
      <c r="HR160" s="80"/>
      <c r="HS160" s="36"/>
      <c r="HT160" s="36"/>
      <c r="HU160" s="36"/>
      <c r="HV160" s="36"/>
      <c r="HW160" s="36"/>
      <c r="HX160" s="36"/>
      <c r="HY160" s="36"/>
      <c r="HZ160" s="36"/>
      <c r="IA160" s="3"/>
    </row>
    <row r="161" spans="1:235" ht="3.75" customHeight="1">
      <c r="A161" s="37"/>
      <c r="B161" s="115"/>
      <c r="C161" s="115"/>
      <c r="D161" s="115"/>
      <c r="E161" s="115"/>
      <c r="F161" s="7"/>
      <c r="G161" s="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7"/>
      <c r="AC161" s="8"/>
      <c r="AD161" s="91"/>
      <c r="AE161" s="91"/>
      <c r="AF161" s="91"/>
      <c r="AG161" s="91"/>
      <c r="AH161" s="91"/>
      <c r="AI161" s="94"/>
      <c r="AJ161" s="94"/>
      <c r="AK161" s="94"/>
      <c r="AL161" s="94"/>
      <c r="AM161" s="94"/>
      <c r="AN161" s="94"/>
      <c r="AO161" s="91"/>
      <c r="AP161" s="91"/>
      <c r="AQ161" s="94"/>
      <c r="AR161" s="94"/>
      <c r="AS161" s="94"/>
      <c r="AT161" s="94"/>
      <c r="AU161" s="94"/>
      <c r="AV161" s="94"/>
      <c r="AW161" s="91"/>
      <c r="AX161" s="91"/>
      <c r="AY161" s="94"/>
      <c r="AZ161" s="94"/>
      <c r="BA161" s="94"/>
      <c r="BB161" s="94"/>
      <c r="BC161" s="94"/>
      <c r="BD161" s="94"/>
      <c r="BE161" s="94"/>
      <c r="BF161" s="94"/>
      <c r="BG161" s="94"/>
      <c r="BH161" s="91"/>
      <c r="BI161" s="91"/>
      <c r="BJ161" s="114"/>
      <c r="BK161" s="114"/>
      <c r="BL161" s="114"/>
      <c r="BM161" s="114"/>
      <c r="BN161" s="114"/>
      <c r="BO161" s="114"/>
      <c r="BP161" s="114"/>
      <c r="BQ161" s="114"/>
      <c r="BR161" s="114"/>
      <c r="BS161" s="114"/>
      <c r="BT161" s="114"/>
      <c r="BU161" s="114"/>
      <c r="BV161" s="114"/>
      <c r="BW161" s="114"/>
      <c r="BX161" s="114"/>
      <c r="BY161" s="114"/>
      <c r="BZ161" s="114"/>
      <c r="CA161" s="114"/>
      <c r="CB161" s="114"/>
      <c r="CC161" s="114"/>
      <c r="CD161" s="114"/>
      <c r="CE161" s="114"/>
      <c r="CF161" s="114"/>
      <c r="CG161" s="114"/>
      <c r="CH161" s="114"/>
      <c r="CI161" s="114"/>
      <c r="CJ161" s="114"/>
      <c r="CK161" s="114"/>
      <c r="CL161" s="114"/>
      <c r="CM161" s="114"/>
      <c r="CN161" s="114"/>
      <c r="CO161" s="114"/>
      <c r="CP161" s="114"/>
      <c r="CQ161" s="114"/>
      <c r="CR161" s="114"/>
      <c r="CS161" s="114"/>
      <c r="CT161" s="114"/>
      <c r="CU161" s="114"/>
      <c r="CV161" s="114"/>
      <c r="CW161" s="114"/>
      <c r="CX161" s="114"/>
      <c r="CY161" s="114"/>
      <c r="CZ161" s="112"/>
      <c r="DA161" s="112"/>
      <c r="DB161" s="112"/>
      <c r="DC161" s="112"/>
      <c r="DD161" s="91"/>
      <c r="DE161" s="91"/>
      <c r="DF161" s="91"/>
      <c r="DG161" s="3"/>
      <c r="DH161" s="3"/>
      <c r="DI161" s="3"/>
      <c r="DJ161" s="3"/>
      <c r="DK161" s="3"/>
      <c r="DL161" s="106"/>
      <c r="DM161" s="106"/>
      <c r="DN161" s="106"/>
      <c r="DO161" s="106"/>
      <c r="DP161" s="7"/>
      <c r="DQ161" s="8"/>
      <c r="DR161" s="90"/>
      <c r="DS161" s="90"/>
      <c r="DT161" s="90"/>
      <c r="DU161" s="90"/>
      <c r="DV161" s="90"/>
      <c r="DW161" s="90"/>
      <c r="DX161" s="90"/>
      <c r="DY161" s="90"/>
      <c r="DZ161" s="90"/>
      <c r="EA161" s="90"/>
      <c r="EB161" s="90"/>
      <c r="EC161" s="90"/>
      <c r="ED161" s="90"/>
      <c r="EE161" s="90"/>
      <c r="EF161" s="90"/>
      <c r="EG161" s="90"/>
      <c r="EH161" s="90"/>
      <c r="EI161" s="90"/>
      <c r="EJ161" s="90"/>
      <c r="EK161" s="90"/>
      <c r="EL161" s="3"/>
      <c r="EM161" s="35"/>
      <c r="EN161" s="111"/>
      <c r="EO161" s="111"/>
      <c r="EP161" s="111"/>
      <c r="EQ161" s="111"/>
      <c r="ER161" s="132"/>
      <c r="ES161" s="132"/>
      <c r="ET161" s="132"/>
      <c r="EU161" s="111"/>
      <c r="EV161" s="111"/>
      <c r="EW161" s="111"/>
      <c r="EX161" s="111"/>
      <c r="EY161" s="132"/>
      <c r="EZ161" s="132"/>
      <c r="FA161" s="132"/>
      <c r="FB161" s="132"/>
      <c r="FC161" s="132"/>
      <c r="FD161" s="132"/>
      <c r="FE161" s="132"/>
      <c r="FF161" s="132"/>
      <c r="FG161" s="111"/>
      <c r="FH161" s="111"/>
      <c r="FI161" s="111"/>
      <c r="FJ161" s="111"/>
      <c r="FK161" s="132"/>
      <c r="FL161" s="132"/>
      <c r="FM161" s="132"/>
      <c r="FN161" s="111"/>
      <c r="FO161" s="111"/>
      <c r="FP161" s="111"/>
      <c r="FQ161" s="111"/>
      <c r="FR161" s="132"/>
      <c r="FS161" s="132"/>
      <c r="FT161" s="132"/>
      <c r="FU161" s="71"/>
      <c r="FV161" s="35"/>
      <c r="FW161" s="90"/>
      <c r="FX161" s="90"/>
      <c r="FY161" s="90"/>
      <c r="FZ161" s="90"/>
      <c r="GA161" s="90"/>
      <c r="GB161" s="90"/>
      <c r="GC161" s="90"/>
      <c r="GD161" s="90"/>
      <c r="GE161" s="90"/>
      <c r="GF161" s="90"/>
      <c r="GG161" s="90"/>
      <c r="GH161" s="90"/>
      <c r="GI161" s="90"/>
      <c r="GJ161" s="90"/>
      <c r="GK161" s="90"/>
      <c r="GL161" s="90"/>
      <c r="GM161" s="90"/>
      <c r="GN161" s="90"/>
      <c r="GO161" s="90"/>
      <c r="GP161" s="90"/>
      <c r="GQ161" s="58"/>
      <c r="GR161" s="36"/>
      <c r="GS161" s="111"/>
      <c r="GT161" s="111"/>
      <c r="GU161" s="111"/>
      <c r="GV161" s="111"/>
      <c r="GW161" s="135"/>
      <c r="GX161" s="135"/>
      <c r="GY161" s="135"/>
      <c r="GZ161" s="111"/>
      <c r="HA161" s="111"/>
      <c r="HB161" s="111"/>
      <c r="HC161" s="111"/>
      <c r="HD161" s="132"/>
      <c r="HE161" s="132"/>
      <c r="HF161" s="132"/>
      <c r="HG161" s="80"/>
      <c r="HH161" s="80"/>
      <c r="HI161" s="80"/>
      <c r="HJ161" s="80"/>
      <c r="HK161" s="80"/>
      <c r="HL161" s="80"/>
      <c r="HM161" s="80"/>
      <c r="HN161" s="80"/>
      <c r="HO161" s="80"/>
      <c r="HP161" s="80"/>
      <c r="HQ161" s="80"/>
      <c r="HR161" s="80"/>
      <c r="HS161" s="36"/>
      <c r="HT161" s="36"/>
      <c r="HU161" s="36"/>
      <c r="HV161" s="36"/>
      <c r="HW161" s="36"/>
      <c r="HX161" s="36"/>
      <c r="HY161" s="36"/>
      <c r="HZ161" s="36"/>
      <c r="IA161" s="3"/>
    </row>
    <row r="162" spans="1:235" ht="3.75" customHeight="1">
      <c r="A162" s="43"/>
      <c r="B162" s="115"/>
      <c r="C162" s="115"/>
      <c r="D162" s="115"/>
      <c r="E162" s="115"/>
      <c r="F162" s="7"/>
      <c r="G162" s="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7"/>
      <c r="AC162" s="8"/>
      <c r="AD162" s="91"/>
      <c r="AE162" s="91"/>
      <c r="AF162" s="91"/>
      <c r="AG162" s="91"/>
      <c r="AH162" s="91"/>
      <c r="AI162" s="94"/>
      <c r="AJ162" s="94"/>
      <c r="AK162" s="94"/>
      <c r="AL162" s="94"/>
      <c r="AM162" s="94"/>
      <c r="AN162" s="94"/>
      <c r="AO162" s="91"/>
      <c r="AP162" s="91"/>
      <c r="AQ162" s="94"/>
      <c r="AR162" s="94"/>
      <c r="AS162" s="94"/>
      <c r="AT162" s="94"/>
      <c r="AU162" s="94"/>
      <c r="AV162" s="94"/>
      <c r="AW162" s="91"/>
      <c r="AX162" s="91"/>
      <c r="AY162" s="94"/>
      <c r="AZ162" s="94"/>
      <c r="BA162" s="94"/>
      <c r="BB162" s="94"/>
      <c r="BC162" s="94"/>
      <c r="BD162" s="94"/>
      <c r="BE162" s="94"/>
      <c r="BF162" s="94"/>
      <c r="BG162" s="94"/>
      <c r="BH162" s="91"/>
      <c r="BI162" s="91"/>
      <c r="BJ162" s="114"/>
      <c r="BK162" s="114"/>
      <c r="BL162" s="114"/>
      <c r="BM162" s="114"/>
      <c r="BN162" s="114"/>
      <c r="BO162" s="114"/>
      <c r="BP162" s="114"/>
      <c r="BQ162" s="114"/>
      <c r="BR162" s="114"/>
      <c r="BS162" s="114"/>
      <c r="BT162" s="114"/>
      <c r="BU162" s="114"/>
      <c r="BV162" s="114"/>
      <c r="BW162" s="114"/>
      <c r="BX162" s="114"/>
      <c r="BY162" s="114"/>
      <c r="BZ162" s="114"/>
      <c r="CA162" s="114"/>
      <c r="CB162" s="114"/>
      <c r="CC162" s="114"/>
      <c r="CD162" s="114"/>
      <c r="CE162" s="114"/>
      <c r="CF162" s="114"/>
      <c r="CG162" s="114"/>
      <c r="CH162" s="114"/>
      <c r="CI162" s="114"/>
      <c r="CJ162" s="114"/>
      <c r="CK162" s="114"/>
      <c r="CL162" s="114"/>
      <c r="CM162" s="114"/>
      <c r="CN162" s="114"/>
      <c r="CO162" s="114"/>
      <c r="CP162" s="114"/>
      <c r="CQ162" s="114"/>
      <c r="CR162" s="114"/>
      <c r="CS162" s="114"/>
      <c r="CT162" s="114"/>
      <c r="CU162" s="114"/>
      <c r="CV162" s="114"/>
      <c r="CW162" s="114"/>
      <c r="CX162" s="114"/>
      <c r="CY162" s="114"/>
      <c r="CZ162" s="112"/>
      <c r="DA162" s="112"/>
      <c r="DB162" s="112"/>
      <c r="DC162" s="112"/>
      <c r="DD162" s="91"/>
      <c r="DE162" s="91"/>
      <c r="DF162" s="91"/>
      <c r="DG162" s="3"/>
      <c r="DH162" s="3"/>
      <c r="DI162" s="3"/>
      <c r="DJ162" s="3"/>
      <c r="DK162" s="3"/>
      <c r="DL162" s="106"/>
      <c r="DM162" s="106"/>
      <c r="DN162" s="106"/>
      <c r="DO162" s="106"/>
      <c r="DP162" s="7"/>
      <c r="DQ162" s="8"/>
      <c r="DR162" s="90"/>
      <c r="DS162" s="90"/>
      <c r="DT162" s="90"/>
      <c r="DU162" s="90"/>
      <c r="DV162" s="90"/>
      <c r="DW162" s="90"/>
      <c r="DX162" s="90"/>
      <c r="DY162" s="90"/>
      <c r="DZ162" s="90"/>
      <c r="EA162" s="90"/>
      <c r="EB162" s="90"/>
      <c r="EC162" s="90"/>
      <c r="ED162" s="90"/>
      <c r="EE162" s="90"/>
      <c r="EF162" s="90"/>
      <c r="EG162" s="90"/>
      <c r="EH162" s="90"/>
      <c r="EI162" s="90"/>
      <c r="EJ162" s="90"/>
      <c r="EK162" s="90"/>
      <c r="EL162" s="3"/>
      <c r="EM162" s="35"/>
      <c r="EN162" s="111"/>
      <c r="EO162" s="111"/>
      <c r="EP162" s="111"/>
      <c r="EQ162" s="111"/>
      <c r="ER162" s="132"/>
      <c r="ES162" s="132"/>
      <c r="ET162" s="132"/>
      <c r="EU162" s="111"/>
      <c r="EV162" s="111"/>
      <c r="EW162" s="111"/>
      <c r="EX162" s="111"/>
      <c r="EY162" s="132"/>
      <c r="EZ162" s="132"/>
      <c r="FA162" s="132"/>
      <c r="FB162" s="132"/>
      <c r="FC162" s="132"/>
      <c r="FD162" s="132"/>
      <c r="FE162" s="132"/>
      <c r="FF162" s="132"/>
      <c r="FG162" s="111"/>
      <c r="FH162" s="111"/>
      <c r="FI162" s="111"/>
      <c r="FJ162" s="111"/>
      <c r="FK162" s="132"/>
      <c r="FL162" s="132"/>
      <c r="FM162" s="132"/>
      <c r="FN162" s="111"/>
      <c r="FO162" s="111"/>
      <c r="FP162" s="111"/>
      <c r="FQ162" s="111"/>
      <c r="FR162" s="132"/>
      <c r="FS162" s="132"/>
      <c r="FT162" s="132"/>
      <c r="FU162" s="71"/>
      <c r="FV162" s="35"/>
      <c r="FW162" s="90"/>
      <c r="FX162" s="90"/>
      <c r="FY162" s="90"/>
      <c r="FZ162" s="90"/>
      <c r="GA162" s="90"/>
      <c r="GB162" s="90"/>
      <c r="GC162" s="90"/>
      <c r="GD162" s="90"/>
      <c r="GE162" s="90"/>
      <c r="GF162" s="90"/>
      <c r="GG162" s="90"/>
      <c r="GH162" s="90"/>
      <c r="GI162" s="90"/>
      <c r="GJ162" s="90"/>
      <c r="GK162" s="90"/>
      <c r="GL162" s="90"/>
      <c r="GM162" s="90"/>
      <c r="GN162" s="90"/>
      <c r="GO162" s="90"/>
      <c r="GP162" s="90"/>
      <c r="GQ162" s="58"/>
      <c r="GR162" s="36"/>
      <c r="GS162" s="111"/>
      <c r="GT162" s="111"/>
      <c r="GU162" s="111"/>
      <c r="GV162" s="111"/>
      <c r="GW162" s="135"/>
      <c r="GX162" s="135"/>
      <c r="GY162" s="135"/>
      <c r="GZ162" s="111"/>
      <c r="HA162" s="111"/>
      <c r="HB162" s="111"/>
      <c r="HC162" s="111"/>
      <c r="HD162" s="132"/>
      <c r="HE162" s="132"/>
      <c r="HF162" s="132"/>
      <c r="HG162" s="80"/>
      <c r="HH162" s="80"/>
      <c r="HI162" s="80"/>
      <c r="HJ162" s="80"/>
      <c r="HK162" s="80"/>
      <c r="HL162" s="80"/>
      <c r="HM162" s="80"/>
      <c r="HN162" s="80"/>
      <c r="HO162" s="80"/>
      <c r="HP162" s="80"/>
      <c r="HQ162" s="80"/>
      <c r="HR162" s="80"/>
      <c r="HS162" s="36"/>
      <c r="HT162" s="36"/>
      <c r="HU162" s="36"/>
      <c r="HV162" s="36"/>
      <c r="HW162" s="36"/>
      <c r="HX162" s="36"/>
      <c r="HY162" s="36"/>
      <c r="HZ162" s="36"/>
      <c r="IA162" s="3"/>
    </row>
    <row r="163" spans="1:235" ht="3.75" customHeight="1">
      <c r="A163" s="43"/>
      <c r="B163" s="115"/>
      <c r="C163" s="115"/>
      <c r="D163" s="115"/>
      <c r="E163" s="115"/>
      <c r="F163" s="7"/>
      <c r="G163" s="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7"/>
      <c r="AC163" s="8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106"/>
      <c r="DM163" s="106"/>
      <c r="DN163" s="106"/>
      <c r="DO163" s="106"/>
      <c r="DP163" s="7"/>
      <c r="DQ163" s="8"/>
      <c r="DR163" s="90"/>
      <c r="DS163" s="90"/>
      <c r="DT163" s="90"/>
      <c r="DU163" s="90"/>
      <c r="DV163" s="90"/>
      <c r="DW163" s="90"/>
      <c r="DX163" s="90"/>
      <c r="DY163" s="90"/>
      <c r="DZ163" s="90"/>
      <c r="EA163" s="90"/>
      <c r="EB163" s="90"/>
      <c r="EC163" s="90"/>
      <c r="ED163" s="90"/>
      <c r="EE163" s="90"/>
      <c r="EF163" s="90"/>
      <c r="EG163" s="90"/>
      <c r="EH163" s="90"/>
      <c r="EI163" s="90"/>
      <c r="EJ163" s="90"/>
      <c r="EK163" s="90"/>
      <c r="EL163" s="3"/>
      <c r="EM163" s="35"/>
      <c r="EN163" s="111"/>
      <c r="EO163" s="111"/>
      <c r="EP163" s="111"/>
      <c r="EQ163" s="111"/>
      <c r="ER163" s="132"/>
      <c r="ES163" s="132"/>
      <c r="ET163" s="132"/>
      <c r="EU163" s="111"/>
      <c r="EV163" s="111"/>
      <c r="EW163" s="111"/>
      <c r="EX163" s="111"/>
      <c r="EY163" s="132"/>
      <c r="EZ163" s="132"/>
      <c r="FA163" s="132"/>
      <c r="FB163" s="132"/>
      <c r="FC163" s="132"/>
      <c r="FD163" s="132"/>
      <c r="FE163" s="132"/>
      <c r="FF163" s="132"/>
      <c r="FG163" s="111"/>
      <c r="FH163" s="111"/>
      <c r="FI163" s="111"/>
      <c r="FJ163" s="111"/>
      <c r="FK163" s="132"/>
      <c r="FL163" s="132"/>
      <c r="FM163" s="132"/>
      <c r="FN163" s="111"/>
      <c r="FO163" s="111"/>
      <c r="FP163" s="111"/>
      <c r="FQ163" s="111"/>
      <c r="FR163" s="132"/>
      <c r="FS163" s="132"/>
      <c r="FT163" s="132"/>
      <c r="FU163" s="71"/>
      <c r="FV163" s="35"/>
      <c r="FW163" s="90"/>
      <c r="FX163" s="90"/>
      <c r="FY163" s="90"/>
      <c r="FZ163" s="90"/>
      <c r="GA163" s="90"/>
      <c r="GB163" s="90"/>
      <c r="GC163" s="90"/>
      <c r="GD163" s="90"/>
      <c r="GE163" s="90"/>
      <c r="GF163" s="90"/>
      <c r="GG163" s="90"/>
      <c r="GH163" s="90"/>
      <c r="GI163" s="90"/>
      <c r="GJ163" s="90"/>
      <c r="GK163" s="90"/>
      <c r="GL163" s="90"/>
      <c r="GM163" s="90"/>
      <c r="GN163" s="90"/>
      <c r="GO163" s="90"/>
      <c r="GP163" s="90"/>
      <c r="GQ163" s="58"/>
      <c r="GR163" s="36"/>
      <c r="GS163" s="111"/>
      <c r="GT163" s="111"/>
      <c r="GU163" s="111"/>
      <c r="GV163" s="111"/>
      <c r="GW163" s="135"/>
      <c r="GX163" s="135"/>
      <c r="GY163" s="135"/>
      <c r="GZ163" s="111"/>
      <c r="HA163" s="111"/>
      <c r="HB163" s="111"/>
      <c r="HC163" s="111"/>
      <c r="HD163" s="132"/>
      <c r="HE163" s="132"/>
      <c r="HF163" s="132"/>
      <c r="HG163" s="80"/>
      <c r="HH163" s="80"/>
      <c r="HI163" s="80"/>
      <c r="HJ163" s="80"/>
      <c r="HK163" s="80"/>
      <c r="HL163" s="80"/>
      <c r="HM163" s="80"/>
      <c r="HN163" s="80"/>
      <c r="HO163" s="80"/>
      <c r="HP163" s="80"/>
      <c r="HQ163" s="80"/>
      <c r="HR163" s="80"/>
      <c r="HS163" s="36"/>
      <c r="HT163" s="36"/>
      <c r="HU163" s="36"/>
      <c r="HV163" s="36"/>
      <c r="HW163" s="36"/>
      <c r="HX163" s="36"/>
      <c r="HY163" s="36"/>
      <c r="HZ163" s="36"/>
      <c r="IA163" s="3"/>
    </row>
    <row r="164" spans="1:235" ht="3.75" customHeight="1">
      <c r="A164" s="43"/>
      <c r="B164" s="115"/>
      <c r="C164" s="115"/>
      <c r="D164" s="115"/>
      <c r="E164" s="115"/>
      <c r="F164" s="7"/>
      <c r="G164" s="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7"/>
      <c r="AC164" s="8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86"/>
      <c r="DD164" s="3"/>
      <c r="DE164" s="3"/>
      <c r="DF164" s="3"/>
      <c r="DG164" s="3"/>
      <c r="DH164" s="3"/>
      <c r="DI164" s="3"/>
      <c r="DJ164" s="3"/>
      <c r="DK164" s="3"/>
      <c r="DL164" s="106"/>
      <c r="DM164" s="106"/>
      <c r="DN164" s="106"/>
      <c r="DO164" s="106"/>
      <c r="DP164" s="7"/>
      <c r="DQ164" s="8"/>
      <c r="DR164" s="90"/>
      <c r="DS164" s="90"/>
      <c r="DT164" s="90"/>
      <c r="DU164" s="90"/>
      <c r="DV164" s="90"/>
      <c r="DW164" s="90"/>
      <c r="DX164" s="90"/>
      <c r="DY164" s="90"/>
      <c r="DZ164" s="90"/>
      <c r="EA164" s="90"/>
      <c r="EB164" s="90"/>
      <c r="EC164" s="90"/>
      <c r="ED164" s="90"/>
      <c r="EE164" s="90"/>
      <c r="EF164" s="90"/>
      <c r="EG164" s="90"/>
      <c r="EH164" s="90"/>
      <c r="EI164" s="90"/>
      <c r="EJ164" s="90"/>
      <c r="EK164" s="90"/>
      <c r="EL164" s="3"/>
      <c r="EM164" s="35"/>
      <c r="EN164" s="111"/>
      <c r="EO164" s="111"/>
      <c r="EP164" s="111"/>
      <c r="EQ164" s="111"/>
      <c r="ER164" s="132" t="s">
        <v>245</v>
      </c>
      <c r="ES164" s="132"/>
      <c r="ET164" s="132"/>
      <c r="EU164" s="111"/>
      <c r="EV164" s="111"/>
      <c r="EW164" s="111"/>
      <c r="EX164" s="111"/>
      <c r="EY164" s="132" t="s">
        <v>97</v>
      </c>
      <c r="EZ164" s="132"/>
      <c r="FA164" s="132"/>
      <c r="FB164" s="133" t="s">
        <v>246</v>
      </c>
      <c r="FC164" s="133"/>
      <c r="FD164" s="133"/>
      <c r="FE164" s="133"/>
      <c r="FF164" s="133"/>
      <c r="FG164" s="133"/>
      <c r="FH164" s="133"/>
      <c r="FI164" s="133"/>
      <c r="FJ164" s="133"/>
      <c r="FK164" s="133"/>
      <c r="FL164" s="133"/>
      <c r="FM164" s="133"/>
      <c r="FN164" s="36"/>
      <c r="FO164" s="36"/>
      <c r="FP164" s="36"/>
      <c r="FQ164" s="36"/>
      <c r="FR164" s="36"/>
      <c r="FS164" s="36"/>
      <c r="FT164" s="36"/>
      <c r="FU164" s="36"/>
      <c r="FV164" s="35"/>
      <c r="FW164" s="90"/>
      <c r="FX164" s="90"/>
      <c r="FY164" s="90"/>
      <c r="FZ164" s="90"/>
      <c r="GA164" s="90"/>
      <c r="GB164" s="90"/>
      <c r="GC164" s="90"/>
      <c r="GD164" s="90"/>
      <c r="GE164" s="90"/>
      <c r="GF164" s="90"/>
      <c r="GG164" s="90"/>
      <c r="GH164" s="90"/>
      <c r="GI164" s="90"/>
      <c r="GJ164" s="90"/>
      <c r="GK164" s="90"/>
      <c r="GL164" s="90"/>
      <c r="GM164" s="90"/>
      <c r="GN164" s="90"/>
      <c r="GO164" s="90"/>
      <c r="GP164" s="90"/>
      <c r="GQ164" s="58"/>
      <c r="GR164" s="36"/>
      <c r="GS164" s="111"/>
      <c r="GT164" s="111"/>
      <c r="GU164" s="111"/>
      <c r="GV164" s="111"/>
      <c r="GW164" s="132" t="s">
        <v>245</v>
      </c>
      <c r="GX164" s="132"/>
      <c r="GY164" s="132"/>
      <c r="GZ164" s="111"/>
      <c r="HA164" s="111"/>
      <c r="HB164" s="111"/>
      <c r="HC164" s="111"/>
      <c r="HD164" s="132" t="s">
        <v>97</v>
      </c>
      <c r="HE164" s="132"/>
      <c r="HF164" s="132"/>
      <c r="HG164" s="133" t="s">
        <v>246</v>
      </c>
      <c r="HH164" s="133"/>
      <c r="HI164" s="133"/>
      <c r="HJ164" s="133"/>
      <c r="HK164" s="133"/>
      <c r="HL164" s="133"/>
      <c r="HM164" s="133"/>
      <c r="HN164" s="133"/>
      <c r="HO164" s="133"/>
      <c r="HP164" s="133"/>
      <c r="HQ164" s="133"/>
      <c r="HR164" s="133"/>
      <c r="HS164" s="36"/>
      <c r="HT164" s="36"/>
      <c r="HU164" s="36"/>
      <c r="HV164" s="36"/>
      <c r="HW164" s="36"/>
      <c r="HX164" s="36"/>
      <c r="HY164" s="36"/>
      <c r="HZ164" s="36"/>
      <c r="IA164" s="3"/>
    </row>
    <row r="165" spans="1:235" ht="3.75" customHeight="1">
      <c r="A165" s="43"/>
      <c r="B165" s="115"/>
      <c r="C165" s="115"/>
      <c r="D165" s="115"/>
      <c r="E165" s="115"/>
      <c r="F165" s="7"/>
      <c r="G165" s="23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2"/>
      <c r="AC165" s="23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3"/>
      <c r="DL165" s="106"/>
      <c r="DM165" s="106"/>
      <c r="DN165" s="106"/>
      <c r="DO165" s="106"/>
      <c r="DP165" s="7"/>
      <c r="DQ165" s="8"/>
      <c r="DR165" s="90"/>
      <c r="DS165" s="90"/>
      <c r="DT165" s="90"/>
      <c r="DU165" s="90"/>
      <c r="DV165" s="90"/>
      <c r="DW165" s="90"/>
      <c r="DX165" s="90"/>
      <c r="DY165" s="90"/>
      <c r="DZ165" s="90"/>
      <c r="EA165" s="90"/>
      <c r="EB165" s="90"/>
      <c r="EC165" s="90"/>
      <c r="ED165" s="90"/>
      <c r="EE165" s="90"/>
      <c r="EF165" s="90"/>
      <c r="EG165" s="90"/>
      <c r="EH165" s="90"/>
      <c r="EI165" s="90"/>
      <c r="EJ165" s="90"/>
      <c r="EK165" s="90"/>
      <c r="EL165" s="3"/>
      <c r="EM165" s="35"/>
      <c r="EN165" s="111"/>
      <c r="EO165" s="111"/>
      <c r="EP165" s="111"/>
      <c r="EQ165" s="111"/>
      <c r="ER165" s="132"/>
      <c r="ES165" s="132"/>
      <c r="ET165" s="132"/>
      <c r="EU165" s="111"/>
      <c r="EV165" s="111"/>
      <c r="EW165" s="111"/>
      <c r="EX165" s="111"/>
      <c r="EY165" s="132"/>
      <c r="EZ165" s="132"/>
      <c r="FA165" s="132"/>
      <c r="FB165" s="133"/>
      <c r="FC165" s="133"/>
      <c r="FD165" s="133"/>
      <c r="FE165" s="133"/>
      <c r="FF165" s="133"/>
      <c r="FG165" s="133"/>
      <c r="FH165" s="133"/>
      <c r="FI165" s="133"/>
      <c r="FJ165" s="133"/>
      <c r="FK165" s="133"/>
      <c r="FL165" s="133"/>
      <c r="FM165" s="133"/>
      <c r="FN165" s="36"/>
      <c r="FO165" s="36"/>
      <c r="FP165" s="36"/>
      <c r="FQ165" s="36"/>
      <c r="FR165" s="36"/>
      <c r="FS165" s="36"/>
      <c r="FT165" s="36"/>
      <c r="FU165" s="36"/>
      <c r="FV165" s="35"/>
      <c r="FW165" s="90"/>
      <c r="FX165" s="90"/>
      <c r="FY165" s="90"/>
      <c r="FZ165" s="90"/>
      <c r="GA165" s="90"/>
      <c r="GB165" s="90"/>
      <c r="GC165" s="90"/>
      <c r="GD165" s="90"/>
      <c r="GE165" s="90"/>
      <c r="GF165" s="90"/>
      <c r="GG165" s="90"/>
      <c r="GH165" s="90"/>
      <c r="GI165" s="90"/>
      <c r="GJ165" s="90"/>
      <c r="GK165" s="90"/>
      <c r="GL165" s="90"/>
      <c r="GM165" s="90"/>
      <c r="GN165" s="90"/>
      <c r="GO165" s="90"/>
      <c r="GP165" s="90"/>
      <c r="GQ165" s="58"/>
      <c r="GR165" s="36"/>
      <c r="GS165" s="111"/>
      <c r="GT165" s="111"/>
      <c r="GU165" s="111"/>
      <c r="GV165" s="111"/>
      <c r="GW165" s="132"/>
      <c r="GX165" s="132"/>
      <c r="GY165" s="132"/>
      <c r="GZ165" s="111"/>
      <c r="HA165" s="111"/>
      <c r="HB165" s="111"/>
      <c r="HC165" s="111"/>
      <c r="HD165" s="132"/>
      <c r="HE165" s="132"/>
      <c r="HF165" s="132"/>
      <c r="HG165" s="133"/>
      <c r="HH165" s="133"/>
      <c r="HI165" s="133"/>
      <c r="HJ165" s="133"/>
      <c r="HK165" s="133"/>
      <c r="HL165" s="133"/>
      <c r="HM165" s="133"/>
      <c r="HN165" s="133"/>
      <c r="HO165" s="133"/>
      <c r="HP165" s="133"/>
      <c r="HQ165" s="133"/>
      <c r="HR165" s="133"/>
      <c r="HS165" s="36"/>
      <c r="HT165" s="36"/>
      <c r="HU165" s="36"/>
      <c r="HV165" s="36"/>
      <c r="HW165" s="36"/>
      <c r="HX165" s="36"/>
      <c r="HY165" s="36"/>
      <c r="HZ165" s="36"/>
      <c r="IA165" s="3"/>
    </row>
    <row r="166" spans="1:235" ht="3.75" customHeight="1">
      <c r="A166" s="43"/>
      <c r="B166" s="115"/>
      <c r="C166" s="115"/>
      <c r="D166" s="115"/>
      <c r="E166" s="115"/>
      <c r="F166" s="7"/>
      <c r="G166" s="8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7"/>
      <c r="AC166" s="8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106"/>
      <c r="DM166" s="106"/>
      <c r="DN166" s="106"/>
      <c r="DO166" s="106"/>
      <c r="DP166" s="7"/>
      <c r="DQ166" s="8"/>
      <c r="DR166" s="90"/>
      <c r="DS166" s="90"/>
      <c r="DT166" s="90"/>
      <c r="DU166" s="90"/>
      <c r="DV166" s="90"/>
      <c r="DW166" s="90"/>
      <c r="DX166" s="90"/>
      <c r="DY166" s="90"/>
      <c r="DZ166" s="90"/>
      <c r="EA166" s="90"/>
      <c r="EB166" s="90"/>
      <c r="EC166" s="90"/>
      <c r="ED166" s="90"/>
      <c r="EE166" s="90"/>
      <c r="EF166" s="90"/>
      <c r="EG166" s="90"/>
      <c r="EH166" s="90"/>
      <c r="EI166" s="90"/>
      <c r="EJ166" s="90"/>
      <c r="EK166" s="90"/>
      <c r="EL166" s="3"/>
      <c r="EM166" s="35"/>
      <c r="EN166" s="111"/>
      <c r="EO166" s="111"/>
      <c r="EP166" s="111"/>
      <c r="EQ166" s="111"/>
      <c r="ER166" s="132"/>
      <c r="ES166" s="132"/>
      <c r="ET166" s="132"/>
      <c r="EU166" s="111"/>
      <c r="EV166" s="111"/>
      <c r="EW166" s="111"/>
      <c r="EX166" s="111"/>
      <c r="EY166" s="132"/>
      <c r="EZ166" s="132"/>
      <c r="FA166" s="132"/>
      <c r="FB166" s="133"/>
      <c r="FC166" s="133"/>
      <c r="FD166" s="133"/>
      <c r="FE166" s="133"/>
      <c r="FF166" s="133"/>
      <c r="FG166" s="133"/>
      <c r="FH166" s="133"/>
      <c r="FI166" s="133"/>
      <c r="FJ166" s="133"/>
      <c r="FK166" s="133"/>
      <c r="FL166" s="133"/>
      <c r="FM166" s="133"/>
      <c r="FN166" s="36"/>
      <c r="FO166" s="36"/>
      <c r="FP166" s="36"/>
      <c r="FQ166" s="36"/>
      <c r="FR166" s="36"/>
      <c r="FS166" s="36"/>
      <c r="FT166" s="36"/>
      <c r="FU166" s="36"/>
      <c r="FV166" s="35"/>
      <c r="FW166" s="90"/>
      <c r="FX166" s="90"/>
      <c r="FY166" s="90"/>
      <c r="FZ166" s="90"/>
      <c r="GA166" s="90"/>
      <c r="GB166" s="90"/>
      <c r="GC166" s="90"/>
      <c r="GD166" s="90"/>
      <c r="GE166" s="90"/>
      <c r="GF166" s="90"/>
      <c r="GG166" s="90"/>
      <c r="GH166" s="90"/>
      <c r="GI166" s="90"/>
      <c r="GJ166" s="90"/>
      <c r="GK166" s="90"/>
      <c r="GL166" s="90"/>
      <c r="GM166" s="90"/>
      <c r="GN166" s="90"/>
      <c r="GO166" s="90"/>
      <c r="GP166" s="90"/>
      <c r="GQ166" s="58"/>
      <c r="GR166" s="36"/>
      <c r="GS166" s="111"/>
      <c r="GT166" s="111"/>
      <c r="GU166" s="111"/>
      <c r="GV166" s="111"/>
      <c r="GW166" s="132"/>
      <c r="GX166" s="132"/>
      <c r="GY166" s="132"/>
      <c r="GZ166" s="111"/>
      <c r="HA166" s="111"/>
      <c r="HB166" s="111"/>
      <c r="HC166" s="111"/>
      <c r="HD166" s="132"/>
      <c r="HE166" s="132"/>
      <c r="HF166" s="132"/>
      <c r="HG166" s="133"/>
      <c r="HH166" s="133"/>
      <c r="HI166" s="133"/>
      <c r="HJ166" s="133"/>
      <c r="HK166" s="133"/>
      <c r="HL166" s="133"/>
      <c r="HM166" s="133"/>
      <c r="HN166" s="133"/>
      <c r="HO166" s="133"/>
      <c r="HP166" s="133"/>
      <c r="HQ166" s="133"/>
      <c r="HR166" s="133"/>
      <c r="HS166" s="36"/>
      <c r="HT166" s="36"/>
      <c r="HU166" s="36"/>
      <c r="HV166" s="36"/>
      <c r="HW166" s="36"/>
      <c r="HX166" s="36"/>
      <c r="HY166" s="36"/>
      <c r="HZ166" s="36"/>
      <c r="IA166" s="3"/>
    </row>
    <row r="167" spans="1:235" ht="3.75" customHeight="1">
      <c r="A167" s="43"/>
      <c r="B167" s="43"/>
      <c r="C167" s="3"/>
      <c r="D167" s="3"/>
      <c r="E167" s="3"/>
      <c r="F167" s="7"/>
      <c r="G167" s="8"/>
      <c r="H167" s="98" t="s">
        <v>66</v>
      </c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7"/>
      <c r="AC167" s="8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106"/>
      <c r="DM167" s="106"/>
      <c r="DN167" s="106"/>
      <c r="DO167" s="106"/>
      <c r="DP167" s="7"/>
      <c r="DQ167" s="8"/>
      <c r="DR167" s="90"/>
      <c r="DS167" s="90"/>
      <c r="DT167" s="90"/>
      <c r="DU167" s="90"/>
      <c r="DV167" s="90"/>
      <c r="DW167" s="90"/>
      <c r="DX167" s="90"/>
      <c r="DY167" s="90"/>
      <c r="DZ167" s="90"/>
      <c r="EA167" s="90"/>
      <c r="EB167" s="90"/>
      <c r="EC167" s="90"/>
      <c r="ED167" s="90"/>
      <c r="EE167" s="90"/>
      <c r="EF167" s="90"/>
      <c r="EG167" s="90"/>
      <c r="EH167" s="90"/>
      <c r="EI167" s="90"/>
      <c r="EJ167" s="90"/>
      <c r="EK167" s="90"/>
      <c r="EL167" s="3"/>
      <c r="EM167" s="35"/>
      <c r="EN167" s="111"/>
      <c r="EO167" s="111"/>
      <c r="EP167" s="111"/>
      <c r="EQ167" s="111"/>
      <c r="ER167" s="132"/>
      <c r="ES167" s="132"/>
      <c r="ET167" s="132"/>
      <c r="EU167" s="111"/>
      <c r="EV167" s="111"/>
      <c r="EW167" s="111"/>
      <c r="EX167" s="111"/>
      <c r="EY167" s="132"/>
      <c r="EZ167" s="132"/>
      <c r="FA167" s="132"/>
      <c r="FB167" s="133"/>
      <c r="FC167" s="133"/>
      <c r="FD167" s="133"/>
      <c r="FE167" s="133"/>
      <c r="FF167" s="133"/>
      <c r="FG167" s="133"/>
      <c r="FH167" s="133"/>
      <c r="FI167" s="133"/>
      <c r="FJ167" s="133"/>
      <c r="FK167" s="133"/>
      <c r="FL167" s="133"/>
      <c r="FM167" s="133"/>
      <c r="FN167" s="36"/>
      <c r="FO167" s="36"/>
      <c r="FP167" s="36"/>
      <c r="FQ167" s="36"/>
      <c r="FR167" s="36"/>
      <c r="FS167" s="36"/>
      <c r="FT167" s="36"/>
      <c r="FU167" s="36"/>
      <c r="FV167" s="35"/>
      <c r="FW167" s="90"/>
      <c r="FX167" s="90"/>
      <c r="FY167" s="90"/>
      <c r="FZ167" s="90"/>
      <c r="GA167" s="90"/>
      <c r="GB167" s="90"/>
      <c r="GC167" s="90"/>
      <c r="GD167" s="90"/>
      <c r="GE167" s="90"/>
      <c r="GF167" s="90"/>
      <c r="GG167" s="90"/>
      <c r="GH167" s="90"/>
      <c r="GI167" s="90"/>
      <c r="GJ167" s="90"/>
      <c r="GK167" s="90"/>
      <c r="GL167" s="90"/>
      <c r="GM167" s="90"/>
      <c r="GN167" s="90"/>
      <c r="GO167" s="90"/>
      <c r="GP167" s="90"/>
      <c r="GQ167" s="58"/>
      <c r="GR167" s="36"/>
      <c r="GS167" s="111"/>
      <c r="GT167" s="111"/>
      <c r="GU167" s="111"/>
      <c r="GV167" s="111"/>
      <c r="GW167" s="132"/>
      <c r="GX167" s="132"/>
      <c r="GY167" s="132"/>
      <c r="GZ167" s="111"/>
      <c r="HA167" s="111"/>
      <c r="HB167" s="111"/>
      <c r="HC167" s="111"/>
      <c r="HD167" s="132"/>
      <c r="HE167" s="132"/>
      <c r="HF167" s="132"/>
      <c r="HG167" s="133"/>
      <c r="HH167" s="133"/>
      <c r="HI167" s="133"/>
      <c r="HJ167" s="133"/>
      <c r="HK167" s="133"/>
      <c r="HL167" s="133"/>
      <c r="HM167" s="133"/>
      <c r="HN167" s="133"/>
      <c r="HO167" s="133"/>
      <c r="HP167" s="133"/>
      <c r="HQ167" s="133"/>
      <c r="HR167" s="133"/>
      <c r="HS167" s="36"/>
      <c r="HT167" s="36"/>
      <c r="HU167" s="36"/>
      <c r="HV167" s="36"/>
      <c r="HW167" s="36"/>
      <c r="HX167" s="36"/>
      <c r="HY167" s="36"/>
      <c r="HZ167" s="36"/>
      <c r="IA167" s="3"/>
    </row>
    <row r="168" spans="1:235" ht="3.75" customHeight="1">
      <c r="A168" s="43"/>
      <c r="B168" s="43"/>
      <c r="C168" s="3"/>
      <c r="D168" s="3"/>
      <c r="E168" s="3"/>
      <c r="F168" s="7"/>
      <c r="G168" s="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7"/>
      <c r="AC168" s="8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106"/>
      <c r="DM168" s="106"/>
      <c r="DN168" s="106"/>
      <c r="DO168" s="106"/>
      <c r="DP168" s="7"/>
      <c r="DQ168" s="23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68"/>
      <c r="EN168" s="64"/>
      <c r="EO168" s="64"/>
      <c r="EP168" s="64"/>
      <c r="EQ168" s="64"/>
      <c r="ER168" s="64"/>
      <c r="ES168" s="64"/>
      <c r="ET168" s="64"/>
      <c r="EU168" s="64"/>
      <c r="EV168" s="64"/>
      <c r="EW168" s="64"/>
      <c r="EX168" s="64"/>
      <c r="EY168" s="64"/>
      <c r="EZ168" s="64"/>
      <c r="FA168" s="64"/>
      <c r="FB168" s="64"/>
      <c r="FC168" s="64"/>
      <c r="FD168" s="64"/>
      <c r="FE168" s="64"/>
      <c r="FF168" s="64"/>
      <c r="FG168" s="64"/>
      <c r="FH168" s="64"/>
      <c r="FI168" s="64"/>
      <c r="FJ168" s="64"/>
      <c r="FK168" s="64"/>
      <c r="FL168" s="64"/>
      <c r="FM168" s="64"/>
      <c r="FN168" s="64"/>
      <c r="FO168" s="64"/>
      <c r="FP168" s="64"/>
      <c r="FQ168" s="64"/>
      <c r="FR168" s="64"/>
      <c r="FS168" s="64"/>
      <c r="FT168" s="64"/>
      <c r="FU168" s="64"/>
      <c r="FV168" s="68"/>
      <c r="FW168" s="64"/>
      <c r="FX168" s="64"/>
      <c r="FY168" s="64"/>
      <c r="FZ168" s="64"/>
      <c r="GA168" s="64"/>
      <c r="GB168" s="64"/>
      <c r="GC168" s="64"/>
      <c r="GD168" s="64"/>
      <c r="GE168" s="64"/>
      <c r="GF168" s="64"/>
      <c r="GG168" s="64"/>
      <c r="GH168" s="64"/>
      <c r="GI168" s="64"/>
      <c r="GJ168" s="64"/>
      <c r="GK168" s="64"/>
      <c r="GL168" s="64"/>
      <c r="GM168" s="64"/>
      <c r="GN168" s="64"/>
      <c r="GO168" s="64"/>
      <c r="GP168" s="64"/>
      <c r="GQ168" s="70"/>
      <c r="GR168" s="64"/>
      <c r="GS168" s="64"/>
      <c r="GT168" s="64"/>
      <c r="GU168" s="64"/>
      <c r="GV168" s="64"/>
      <c r="GW168" s="64"/>
      <c r="GX168" s="64"/>
      <c r="GY168" s="64"/>
      <c r="GZ168" s="64"/>
      <c r="HA168" s="64"/>
      <c r="HB168" s="64"/>
      <c r="HC168" s="64"/>
      <c r="HD168" s="64"/>
      <c r="HE168" s="64"/>
      <c r="HF168" s="64"/>
      <c r="HG168" s="64"/>
      <c r="HH168" s="64"/>
      <c r="HI168" s="64"/>
      <c r="HJ168" s="64"/>
      <c r="HK168" s="64"/>
      <c r="HL168" s="64"/>
      <c r="HM168" s="64"/>
      <c r="HN168" s="64"/>
      <c r="HO168" s="64"/>
      <c r="HP168" s="64"/>
      <c r="HQ168" s="64"/>
      <c r="HR168" s="64"/>
      <c r="HS168" s="64"/>
      <c r="HT168" s="64"/>
      <c r="HU168" s="64"/>
      <c r="HV168" s="64"/>
      <c r="HW168" s="64"/>
      <c r="HX168" s="64"/>
      <c r="HY168" s="64"/>
      <c r="HZ168" s="64"/>
      <c r="IA168" s="21"/>
    </row>
    <row r="169" spans="1:235" ht="3.75" customHeight="1">
      <c r="A169" s="43"/>
      <c r="B169" s="43"/>
      <c r="C169" s="3"/>
      <c r="D169" s="3"/>
      <c r="E169" s="3"/>
      <c r="F169" s="7"/>
      <c r="G169" s="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7"/>
      <c r="AC169" s="8"/>
      <c r="AD169" s="94" t="s">
        <v>96</v>
      </c>
      <c r="AE169" s="94"/>
      <c r="AF169" s="94"/>
      <c r="AG169" s="94"/>
      <c r="AH169" s="94"/>
      <c r="AI169" s="94"/>
      <c r="AJ169" s="94"/>
      <c r="AK169" s="94"/>
      <c r="AL169" s="94"/>
      <c r="AM169" s="111"/>
      <c r="AN169" s="111"/>
      <c r="AO169" s="111"/>
      <c r="AP169" s="111"/>
      <c r="AQ169" s="111"/>
      <c r="AR169" s="94" t="s">
        <v>97</v>
      </c>
      <c r="AS169" s="94"/>
      <c r="AT169" s="94"/>
      <c r="AU169" s="91" t="s">
        <v>227</v>
      </c>
      <c r="AV169" s="91"/>
      <c r="AW169" s="94" t="s">
        <v>98</v>
      </c>
      <c r="AX169" s="94"/>
      <c r="AY169" s="94"/>
      <c r="AZ169" s="94"/>
      <c r="BA169" s="94"/>
      <c r="BB169" s="94"/>
      <c r="BC169" s="94"/>
      <c r="BD169" s="94"/>
      <c r="BE169" s="94"/>
      <c r="BF169" s="111"/>
      <c r="BG169" s="111"/>
      <c r="BH169" s="111"/>
      <c r="BI169" s="111"/>
      <c r="BJ169" s="111"/>
      <c r="BK169" s="94" t="s">
        <v>97</v>
      </c>
      <c r="BL169" s="94"/>
      <c r="BM169" s="94"/>
      <c r="BN169" s="91" t="s">
        <v>227</v>
      </c>
      <c r="BO169" s="91"/>
      <c r="BP169" s="94" t="s">
        <v>99</v>
      </c>
      <c r="BQ169" s="94"/>
      <c r="BR169" s="94"/>
      <c r="BS169" s="94"/>
      <c r="BT169" s="94"/>
      <c r="BU169" s="94"/>
      <c r="BV169" s="111"/>
      <c r="BW169" s="111"/>
      <c r="BX169" s="111"/>
      <c r="BY169" s="111"/>
      <c r="BZ169" s="111"/>
      <c r="CA169" s="94" t="s">
        <v>52</v>
      </c>
      <c r="CB169" s="94"/>
      <c r="CC169" s="94"/>
      <c r="CD169" s="111"/>
      <c r="CE169" s="111"/>
      <c r="CF169" s="111"/>
      <c r="CG169" s="111"/>
      <c r="CH169" s="111"/>
      <c r="CI169" s="94" t="s">
        <v>100</v>
      </c>
      <c r="CJ169" s="94"/>
      <c r="CK169" s="94"/>
      <c r="CL169" s="94"/>
      <c r="CM169" s="94"/>
      <c r="CN169" s="94"/>
      <c r="CO169" s="94"/>
      <c r="CP169" s="94"/>
      <c r="CQ169" s="94"/>
      <c r="CR169" s="111"/>
      <c r="CS169" s="111"/>
      <c r="CT169" s="111"/>
      <c r="CU169" s="111"/>
      <c r="CV169" s="111"/>
      <c r="CW169" s="94" t="s">
        <v>97</v>
      </c>
      <c r="CX169" s="94"/>
      <c r="CY169" s="94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106"/>
      <c r="DM169" s="106"/>
      <c r="DN169" s="106"/>
      <c r="DO169" s="106"/>
      <c r="DP169" s="7"/>
      <c r="DQ169" s="40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67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  <c r="FU169" s="63"/>
      <c r="FV169" s="63"/>
      <c r="FW169" s="63"/>
      <c r="FX169" s="63"/>
      <c r="FY169" s="63"/>
      <c r="FZ169" s="63"/>
      <c r="GA169" s="63"/>
      <c r="GB169" s="63"/>
      <c r="GC169" s="63"/>
      <c r="GD169" s="63"/>
      <c r="GE169" s="63"/>
      <c r="GF169" s="63"/>
      <c r="GG169" s="63"/>
      <c r="GH169" s="63"/>
      <c r="GI169" s="63"/>
      <c r="GJ169" s="63"/>
      <c r="GK169" s="63"/>
      <c r="GL169" s="63"/>
      <c r="GM169" s="63"/>
      <c r="GN169" s="63"/>
      <c r="GO169" s="63"/>
      <c r="GP169" s="63"/>
      <c r="GQ169" s="63"/>
      <c r="GR169" s="63"/>
      <c r="GS169" s="63"/>
      <c r="GT169" s="63"/>
      <c r="GU169" s="63"/>
      <c r="GV169" s="63"/>
      <c r="GW169" s="63"/>
      <c r="GX169" s="63"/>
      <c r="GY169" s="63"/>
      <c r="GZ169" s="63"/>
      <c r="HA169" s="63"/>
      <c r="HB169" s="63"/>
      <c r="HC169" s="63"/>
      <c r="HD169" s="63"/>
      <c r="HE169" s="63"/>
      <c r="HF169" s="63"/>
      <c r="HG169" s="63"/>
      <c r="HH169" s="63"/>
      <c r="HI169" s="63"/>
      <c r="HJ169" s="63"/>
      <c r="HK169" s="63"/>
      <c r="HL169" s="63"/>
      <c r="HM169" s="63"/>
      <c r="HN169" s="63"/>
      <c r="HO169" s="63"/>
      <c r="HP169" s="63"/>
      <c r="HQ169" s="63"/>
      <c r="HR169" s="63"/>
      <c r="HS169" s="63"/>
      <c r="HT169" s="63"/>
      <c r="HU169" s="63"/>
      <c r="HV169" s="63"/>
      <c r="HW169" s="63"/>
      <c r="HX169" s="63"/>
      <c r="HY169" s="63"/>
      <c r="HZ169" s="63"/>
      <c r="IA169" s="28"/>
    </row>
    <row r="170" spans="1:235" ht="3.75" customHeight="1">
      <c r="A170" s="43"/>
      <c r="B170" s="43"/>
      <c r="C170" s="3"/>
      <c r="D170" s="3"/>
      <c r="E170" s="3"/>
      <c r="F170" s="7"/>
      <c r="G170" s="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7"/>
      <c r="AC170" s="8"/>
      <c r="AD170" s="94"/>
      <c r="AE170" s="94"/>
      <c r="AF170" s="94"/>
      <c r="AG170" s="94"/>
      <c r="AH170" s="94"/>
      <c r="AI170" s="94"/>
      <c r="AJ170" s="94"/>
      <c r="AK170" s="94"/>
      <c r="AL170" s="94"/>
      <c r="AM170" s="111"/>
      <c r="AN170" s="111"/>
      <c r="AO170" s="111"/>
      <c r="AP170" s="111"/>
      <c r="AQ170" s="111"/>
      <c r="AR170" s="94"/>
      <c r="AS170" s="94"/>
      <c r="AT170" s="94"/>
      <c r="AU170" s="91"/>
      <c r="AV170" s="91"/>
      <c r="AW170" s="94"/>
      <c r="AX170" s="94"/>
      <c r="AY170" s="94"/>
      <c r="AZ170" s="94"/>
      <c r="BA170" s="94"/>
      <c r="BB170" s="94"/>
      <c r="BC170" s="94"/>
      <c r="BD170" s="94"/>
      <c r="BE170" s="94"/>
      <c r="BF170" s="111"/>
      <c r="BG170" s="111"/>
      <c r="BH170" s="111"/>
      <c r="BI170" s="111"/>
      <c r="BJ170" s="111"/>
      <c r="BK170" s="94"/>
      <c r="BL170" s="94"/>
      <c r="BM170" s="94"/>
      <c r="BN170" s="91"/>
      <c r="BO170" s="91"/>
      <c r="BP170" s="94"/>
      <c r="BQ170" s="94"/>
      <c r="BR170" s="94"/>
      <c r="BS170" s="94"/>
      <c r="BT170" s="94"/>
      <c r="BU170" s="94"/>
      <c r="BV170" s="111"/>
      <c r="BW170" s="111"/>
      <c r="BX170" s="111"/>
      <c r="BY170" s="111"/>
      <c r="BZ170" s="111"/>
      <c r="CA170" s="94"/>
      <c r="CB170" s="94"/>
      <c r="CC170" s="94"/>
      <c r="CD170" s="111"/>
      <c r="CE170" s="111"/>
      <c r="CF170" s="111"/>
      <c r="CG170" s="111"/>
      <c r="CH170" s="111"/>
      <c r="CI170" s="94"/>
      <c r="CJ170" s="94"/>
      <c r="CK170" s="94"/>
      <c r="CL170" s="94"/>
      <c r="CM170" s="94"/>
      <c r="CN170" s="94"/>
      <c r="CO170" s="94"/>
      <c r="CP170" s="94"/>
      <c r="CQ170" s="94"/>
      <c r="CR170" s="111"/>
      <c r="CS170" s="111"/>
      <c r="CT170" s="111"/>
      <c r="CU170" s="111"/>
      <c r="CV170" s="111"/>
      <c r="CW170" s="94"/>
      <c r="CX170" s="94"/>
      <c r="CY170" s="94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106"/>
      <c r="DM170" s="106"/>
      <c r="DN170" s="106"/>
      <c r="DO170" s="106"/>
      <c r="DP170" s="7"/>
      <c r="DQ170" s="8"/>
      <c r="DR170" s="90" t="s">
        <v>212</v>
      </c>
      <c r="DS170" s="90"/>
      <c r="DT170" s="90"/>
      <c r="DU170" s="90"/>
      <c r="DV170" s="90"/>
      <c r="DW170" s="90"/>
      <c r="DX170" s="90"/>
      <c r="DY170" s="90"/>
      <c r="DZ170" s="90"/>
      <c r="EA170" s="90"/>
      <c r="EB170" s="90"/>
      <c r="EC170" s="90"/>
      <c r="ED170" s="90"/>
      <c r="EE170" s="90"/>
      <c r="EF170" s="90"/>
      <c r="EG170" s="90"/>
      <c r="EH170" s="90"/>
      <c r="EI170" s="90"/>
      <c r="EJ170" s="90"/>
      <c r="EK170" s="90"/>
      <c r="EL170" s="3"/>
      <c r="EM170" s="35"/>
      <c r="EN170" s="136"/>
      <c r="EO170" s="136"/>
      <c r="EP170" s="136"/>
      <c r="EQ170" s="136"/>
      <c r="ER170" s="136"/>
      <c r="ES170" s="136"/>
      <c r="ET170" s="136"/>
      <c r="EU170" s="136"/>
      <c r="EV170" s="136"/>
      <c r="EW170" s="136"/>
      <c r="EX170" s="136"/>
      <c r="EY170" s="136"/>
      <c r="EZ170" s="136"/>
      <c r="FA170" s="136"/>
      <c r="FB170" s="136"/>
      <c r="FC170" s="136"/>
      <c r="FD170" s="136"/>
      <c r="FE170" s="136"/>
      <c r="FF170" s="136"/>
      <c r="FG170" s="136"/>
      <c r="FH170" s="136"/>
      <c r="FI170" s="136"/>
      <c r="FJ170" s="136"/>
      <c r="FK170" s="136"/>
      <c r="FL170" s="136"/>
      <c r="FM170" s="136"/>
      <c r="FN170" s="136"/>
      <c r="FO170" s="136"/>
      <c r="FP170" s="136"/>
      <c r="FQ170" s="136"/>
      <c r="FR170" s="136"/>
      <c r="FS170" s="136"/>
      <c r="FT170" s="136"/>
      <c r="FU170" s="136"/>
      <c r="FV170" s="136"/>
      <c r="FW170" s="136"/>
      <c r="FX170" s="136"/>
      <c r="FY170" s="136"/>
      <c r="FZ170" s="136"/>
      <c r="GA170" s="136"/>
      <c r="GB170" s="136"/>
      <c r="GC170" s="136"/>
      <c r="GD170" s="136"/>
      <c r="GE170" s="136"/>
      <c r="GF170" s="136"/>
      <c r="GG170" s="136"/>
      <c r="GH170" s="136"/>
      <c r="GI170" s="136"/>
      <c r="GJ170" s="136"/>
      <c r="GK170" s="136"/>
      <c r="GL170" s="136"/>
      <c r="GM170" s="136"/>
      <c r="GN170" s="136"/>
      <c r="GO170" s="136"/>
      <c r="GP170" s="136"/>
      <c r="GQ170" s="136"/>
      <c r="GR170" s="136"/>
      <c r="GS170" s="136"/>
      <c r="GT170" s="136"/>
      <c r="GU170" s="136"/>
      <c r="GV170" s="136"/>
      <c r="GW170" s="136"/>
      <c r="GX170" s="136"/>
      <c r="GY170" s="136"/>
      <c r="GZ170" s="136"/>
      <c r="HA170" s="136"/>
      <c r="HB170" s="136"/>
      <c r="HC170" s="136"/>
      <c r="HD170" s="136"/>
      <c r="HE170" s="136"/>
      <c r="HF170" s="136"/>
      <c r="HG170" s="136"/>
      <c r="HH170" s="136"/>
      <c r="HI170" s="136"/>
      <c r="HJ170" s="136"/>
      <c r="HK170" s="136"/>
      <c r="HL170" s="136"/>
      <c r="HM170" s="136"/>
      <c r="HN170" s="136"/>
      <c r="HO170" s="136"/>
      <c r="HP170" s="136"/>
      <c r="HQ170" s="136"/>
      <c r="HR170" s="136"/>
      <c r="HS170" s="136"/>
      <c r="HT170" s="136"/>
      <c r="HU170" s="136"/>
      <c r="HV170" s="136"/>
      <c r="HW170" s="136"/>
      <c r="HX170" s="136"/>
      <c r="HY170" s="136"/>
      <c r="HZ170" s="136"/>
      <c r="IA170" s="3"/>
    </row>
    <row r="171" spans="1:235" ht="3.75" customHeight="1">
      <c r="A171" s="43"/>
      <c r="B171" s="43"/>
      <c r="C171" s="3"/>
      <c r="D171" s="3"/>
      <c r="E171" s="3"/>
      <c r="F171" s="7"/>
      <c r="G171" s="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7"/>
      <c r="AC171" s="8"/>
      <c r="AD171" s="94"/>
      <c r="AE171" s="94"/>
      <c r="AF171" s="94"/>
      <c r="AG171" s="94"/>
      <c r="AH171" s="94"/>
      <c r="AI171" s="94"/>
      <c r="AJ171" s="94"/>
      <c r="AK171" s="94"/>
      <c r="AL171" s="94"/>
      <c r="AM171" s="111"/>
      <c r="AN171" s="111"/>
      <c r="AO171" s="111"/>
      <c r="AP171" s="111"/>
      <c r="AQ171" s="111"/>
      <c r="AR171" s="94"/>
      <c r="AS171" s="94"/>
      <c r="AT171" s="94"/>
      <c r="AU171" s="91"/>
      <c r="AV171" s="91"/>
      <c r="AW171" s="94"/>
      <c r="AX171" s="94"/>
      <c r="AY171" s="94"/>
      <c r="AZ171" s="94"/>
      <c r="BA171" s="94"/>
      <c r="BB171" s="94"/>
      <c r="BC171" s="94"/>
      <c r="BD171" s="94"/>
      <c r="BE171" s="94"/>
      <c r="BF171" s="111"/>
      <c r="BG171" s="111"/>
      <c r="BH171" s="111"/>
      <c r="BI171" s="111"/>
      <c r="BJ171" s="111"/>
      <c r="BK171" s="94"/>
      <c r="BL171" s="94"/>
      <c r="BM171" s="94"/>
      <c r="BN171" s="91"/>
      <c r="BO171" s="91"/>
      <c r="BP171" s="94"/>
      <c r="BQ171" s="94"/>
      <c r="BR171" s="94"/>
      <c r="BS171" s="94"/>
      <c r="BT171" s="94"/>
      <c r="BU171" s="94"/>
      <c r="BV171" s="111"/>
      <c r="BW171" s="111"/>
      <c r="BX171" s="111"/>
      <c r="BY171" s="111"/>
      <c r="BZ171" s="111"/>
      <c r="CA171" s="94"/>
      <c r="CB171" s="94"/>
      <c r="CC171" s="94"/>
      <c r="CD171" s="111"/>
      <c r="CE171" s="111"/>
      <c r="CF171" s="111"/>
      <c r="CG171" s="111"/>
      <c r="CH171" s="111"/>
      <c r="CI171" s="94"/>
      <c r="CJ171" s="94"/>
      <c r="CK171" s="94"/>
      <c r="CL171" s="94"/>
      <c r="CM171" s="94"/>
      <c r="CN171" s="94"/>
      <c r="CO171" s="94"/>
      <c r="CP171" s="94"/>
      <c r="CQ171" s="94"/>
      <c r="CR171" s="111"/>
      <c r="CS171" s="111"/>
      <c r="CT171" s="111"/>
      <c r="CU171" s="111"/>
      <c r="CV171" s="111"/>
      <c r="CW171" s="94"/>
      <c r="CX171" s="94"/>
      <c r="CY171" s="94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106"/>
      <c r="DM171" s="106"/>
      <c r="DN171" s="106"/>
      <c r="DO171" s="106"/>
      <c r="DP171" s="7"/>
      <c r="DQ171" s="8"/>
      <c r="DR171" s="90"/>
      <c r="DS171" s="90"/>
      <c r="DT171" s="90"/>
      <c r="DU171" s="90"/>
      <c r="DV171" s="90"/>
      <c r="DW171" s="90"/>
      <c r="DX171" s="90"/>
      <c r="DY171" s="90"/>
      <c r="DZ171" s="90"/>
      <c r="EA171" s="90"/>
      <c r="EB171" s="90"/>
      <c r="EC171" s="90"/>
      <c r="ED171" s="90"/>
      <c r="EE171" s="90"/>
      <c r="EF171" s="90"/>
      <c r="EG171" s="90"/>
      <c r="EH171" s="90"/>
      <c r="EI171" s="90"/>
      <c r="EJ171" s="90"/>
      <c r="EK171" s="90"/>
      <c r="EL171" s="3"/>
      <c r="EM171" s="35"/>
      <c r="EN171" s="136"/>
      <c r="EO171" s="136"/>
      <c r="EP171" s="136"/>
      <c r="EQ171" s="136"/>
      <c r="ER171" s="136"/>
      <c r="ES171" s="136"/>
      <c r="ET171" s="136"/>
      <c r="EU171" s="136"/>
      <c r="EV171" s="136"/>
      <c r="EW171" s="136"/>
      <c r="EX171" s="136"/>
      <c r="EY171" s="136"/>
      <c r="EZ171" s="136"/>
      <c r="FA171" s="136"/>
      <c r="FB171" s="136"/>
      <c r="FC171" s="136"/>
      <c r="FD171" s="136"/>
      <c r="FE171" s="136"/>
      <c r="FF171" s="136"/>
      <c r="FG171" s="136"/>
      <c r="FH171" s="136"/>
      <c r="FI171" s="136"/>
      <c r="FJ171" s="136"/>
      <c r="FK171" s="136"/>
      <c r="FL171" s="136"/>
      <c r="FM171" s="136"/>
      <c r="FN171" s="136"/>
      <c r="FO171" s="136"/>
      <c r="FP171" s="136"/>
      <c r="FQ171" s="136"/>
      <c r="FR171" s="136"/>
      <c r="FS171" s="136"/>
      <c r="FT171" s="136"/>
      <c r="FU171" s="136"/>
      <c r="FV171" s="136"/>
      <c r="FW171" s="136"/>
      <c r="FX171" s="136"/>
      <c r="FY171" s="136"/>
      <c r="FZ171" s="136"/>
      <c r="GA171" s="136"/>
      <c r="GB171" s="136"/>
      <c r="GC171" s="136"/>
      <c r="GD171" s="136"/>
      <c r="GE171" s="136"/>
      <c r="GF171" s="136"/>
      <c r="GG171" s="136"/>
      <c r="GH171" s="136"/>
      <c r="GI171" s="136"/>
      <c r="GJ171" s="136"/>
      <c r="GK171" s="136"/>
      <c r="GL171" s="136"/>
      <c r="GM171" s="136"/>
      <c r="GN171" s="136"/>
      <c r="GO171" s="136"/>
      <c r="GP171" s="136"/>
      <c r="GQ171" s="136"/>
      <c r="GR171" s="136"/>
      <c r="GS171" s="136"/>
      <c r="GT171" s="136"/>
      <c r="GU171" s="136"/>
      <c r="GV171" s="136"/>
      <c r="GW171" s="136"/>
      <c r="GX171" s="136"/>
      <c r="GY171" s="136"/>
      <c r="GZ171" s="136"/>
      <c r="HA171" s="136"/>
      <c r="HB171" s="136"/>
      <c r="HC171" s="136"/>
      <c r="HD171" s="136"/>
      <c r="HE171" s="136"/>
      <c r="HF171" s="136"/>
      <c r="HG171" s="136"/>
      <c r="HH171" s="136"/>
      <c r="HI171" s="136"/>
      <c r="HJ171" s="136"/>
      <c r="HK171" s="136"/>
      <c r="HL171" s="136"/>
      <c r="HM171" s="136"/>
      <c r="HN171" s="136"/>
      <c r="HO171" s="136"/>
      <c r="HP171" s="136"/>
      <c r="HQ171" s="136"/>
      <c r="HR171" s="136"/>
      <c r="HS171" s="136"/>
      <c r="HT171" s="136"/>
      <c r="HU171" s="136"/>
      <c r="HV171" s="136"/>
      <c r="HW171" s="136"/>
      <c r="HX171" s="136"/>
      <c r="HY171" s="136"/>
      <c r="HZ171" s="136"/>
      <c r="IA171" s="3"/>
    </row>
    <row r="172" spans="1:235" ht="3.75" customHeight="1">
      <c r="A172" s="43"/>
      <c r="B172" s="43"/>
      <c r="C172" s="3"/>
      <c r="D172" s="3"/>
      <c r="E172" s="3"/>
      <c r="F172" s="7"/>
      <c r="G172" s="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7"/>
      <c r="AC172" s="8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106"/>
      <c r="DM172" s="106"/>
      <c r="DN172" s="106"/>
      <c r="DO172" s="106"/>
      <c r="DP172" s="7"/>
      <c r="DQ172" s="8"/>
      <c r="DR172" s="90"/>
      <c r="DS172" s="90"/>
      <c r="DT172" s="90"/>
      <c r="DU172" s="90"/>
      <c r="DV172" s="90"/>
      <c r="DW172" s="90"/>
      <c r="DX172" s="90"/>
      <c r="DY172" s="90"/>
      <c r="DZ172" s="90"/>
      <c r="EA172" s="90"/>
      <c r="EB172" s="90"/>
      <c r="EC172" s="90"/>
      <c r="ED172" s="90"/>
      <c r="EE172" s="90"/>
      <c r="EF172" s="90"/>
      <c r="EG172" s="90"/>
      <c r="EH172" s="90"/>
      <c r="EI172" s="90"/>
      <c r="EJ172" s="90"/>
      <c r="EK172" s="90"/>
      <c r="EL172" s="3"/>
      <c r="EM172" s="35"/>
      <c r="EN172" s="136"/>
      <c r="EO172" s="136"/>
      <c r="EP172" s="136"/>
      <c r="EQ172" s="136"/>
      <c r="ER172" s="136"/>
      <c r="ES172" s="136"/>
      <c r="ET172" s="136"/>
      <c r="EU172" s="136"/>
      <c r="EV172" s="136"/>
      <c r="EW172" s="136"/>
      <c r="EX172" s="136"/>
      <c r="EY172" s="136"/>
      <c r="EZ172" s="136"/>
      <c r="FA172" s="136"/>
      <c r="FB172" s="136"/>
      <c r="FC172" s="136"/>
      <c r="FD172" s="136"/>
      <c r="FE172" s="136"/>
      <c r="FF172" s="136"/>
      <c r="FG172" s="136"/>
      <c r="FH172" s="136"/>
      <c r="FI172" s="136"/>
      <c r="FJ172" s="136"/>
      <c r="FK172" s="136"/>
      <c r="FL172" s="136"/>
      <c r="FM172" s="136"/>
      <c r="FN172" s="136"/>
      <c r="FO172" s="136"/>
      <c r="FP172" s="136"/>
      <c r="FQ172" s="136"/>
      <c r="FR172" s="136"/>
      <c r="FS172" s="136"/>
      <c r="FT172" s="136"/>
      <c r="FU172" s="136"/>
      <c r="FV172" s="136"/>
      <c r="FW172" s="136"/>
      <c r="FX172" s="136"/>
      <c r="FY172" s="136"/>
      <c r="FZ172" s="136"/>
      <c r="GA172" s="136"/>
      <c r="GB172" s="136"/>
      <c r="GC172" s="136"/>
      <c r="GD172" s="136"/>
      <c r="GE172" s="136"/>
      <c r="GF172" s="136"/>
      <c r="GG172" s="136"/>
      <c r="GH172" s="136"/>
      <c r="GI172" s="136"/>
      <c r="GJ172" s="136"/>
      <c r="GK172" s="136"/>
      <c r="GL172" s="136"/>
      <c r="GM172" s="136"/>
      <c r="GN172" s="136"/>
      <c r="GO172" s="136"/>
      <c r="GP172" s="136"/>
      <c r="GQ172" s="136"/>
      <c r="GR172" s="136"/>
      <c r="GS172" s="136"/>
      <c r="GT172" s="136"/>
      <c r="GU172" s="136"/>
      <c r="GV172" s="136"/>
      <c r="GW172" s="136"/>
      <c r="GX172" s="136"/>
      <c r="GY172" s="136"/>
      <c r="GZ172" s="136"/>
      <c r="HA172" s="136"/>
      <c r="HB172" s="136"/>
      <c r="HC172" s="136"/>
      <c r="HD172" s="136"/>
      <c r="HE172" s="136"/>
      <c r="HF172" s="136"/>
      <c r="HG172" s="136"/>
      <c r="HH172" s="136"/>
      <c r="HI172" s="136"/>
      <c r="HJ172" s="136"/>
      <c r="HK172" s="136"/>
      <c r="HL172" s="136"/>
      <c r="HM172" s="136"/>
      <c r="HN172" s="136"/>
      <c r="HO172" s="136"/>
      <c r="HP172" s="136"/>
      <c r="HQ172" s="136"/>
      <c r="HR172" s="136"/>
      <c r="HS172" s="136"/>
      <c r="HT172" s="136"/>
      <c r="HU172" s="136"/>
      <c r="HV172" s="136"/>
      <c r="HW172" s="136"/>
      <c r="HX172" s="136"/>
      <c r="HY172" s="136"/>
      <c r="HZ172" s="136"/>
      <c r="IA172" s="3"/>
    </row>
    <row r="173" spans="1:235" ht="3.75" customHeight="1">
      <c r="A173" s="43"/>
      <c r="B173" s="43"/>
      <c r="C173" s="3"/>
      <c r="D173" s="3"/>
      <c r="E173" s="3"/>
      <c r="F173" s="7"/>
      <c r="G173" s="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7"/>
      <c r="AC173" s="8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106"/>
      <c r="DM173" s="106"/>
      <c r="DN173" s="106"/>
      <c r="DO173" s="106"/>
      <c r="DP173" s="7"/>
      <c r="DQ173" s="8"/>
      <c r="DR173" s="90"/>
      <c r="DS173" s="90"/>
      <c r="DT173" s="90"/>
      <c r="DU173" s="90"/>
      <c r="DV173" s="90"/>
      <c r="DW173" s="90"/>
      <c r="DX173" s="90"/>
      <c r="DY173" s="90"/>
      <c r="DZ173" s="90"/>
      <c r="EA173" s="90"/>
      <c r="EB173" s="90"/>
      <c r="EC173" s="90"/>
      <c r="ED173" s="90"/>
      <c r="EE173" s="90"/>
      <c r="EF173" s="90"/>
      <c r="EG173" s="90"/>
      <c r="EH173" s="90"/>
      <c r="EI173" s="90"/>
      <c r="EJ173" s="90"/>
      <c r="EK173" s="90"/>
      <c r="EL173" s="3"/>
      <c r="EM173" s="35"/>
      <c r="EN173" s="136"/>
      <c r="EO173" s="136"/>
      <c r="EP173" s="136"/>
      <c r="EQ173" s="136"/>
      <c r="ER173" s="136"/>
      <c r="ES173" s="136"/>
      <c r="ET173" s="136"/>
      <c r="EU173" s="136"/>
      <c r="EV173" s="136"/>
      <c r="EW173" s="136"/>
      <c r="EX173" s="136"/>
      <c r="EY173" s="136"/>
      <c r="EZ173" s="136"/>
      <c r="FA173" s="136"/>
      <c r="FB173" s="136"/>
      <c r="FC173" s="136"/>
      <c r="FD173" s="136"/>
      <c r="FE173" s="136"/>
      <c r="FF173" s="136"/>
      <c r="FG173" s="136"/>
      <c r="FH173" s="136"/>
      <c r="FI173" s="136"/>
      <c r="FJ173" s="136"/>
      <c r="FK173" s="136"/>
      <c r="FL173" s="136"/>
      <c r="FM173" s="136"/>
      <c r="FN173" s="136"/>
      <c r="FO173" s="136"/>
      <c r="FP173" s="136"/>
      <c r="FQ173" s="136"/>
      <c r="FR173" s="136"/>
      <c r="FS173" s="136"/>
      <c r="FT173" s="136"/>
      <c r="FU173" s="136"/>
      <c r="FV173" s="136"/>
      <c r="FW173" s="136"/>
      <c r="FX173" s="136"/>
      <c r="FY173" s="136"/>
      <c r="FZ173" s="136"/>
      <c r="GA173" s="136"/>
      <c r="GB173" s="136"/>
      <c r="GC173" s="136"/>
      <c r="GD173" s="136"/>
      <c r="GE173" s="136"/>
      <c r="GF173" s="136"/>
      <c r="GG173" s="136"/>
      <c r="GH173" s="136"/>
      <c r="GI173" s="136"/>
      <c r="GJ173" s="136"/>
      <c r="GK173" s="136"/>
      <c r="GL173" s="136"/>
      <c r="GM173" s="136"/>
      <c r="GN173" s="136"/>
      <c r="GO173" s="136"/>
      <c r="GP173" s="136"/>
      <c r="GQ173" s="136"/>
      <c r="GR173" s="136"/>
      <c r="GS173" s="136"/>
      <c r="GT173" s="136"/>
      <c r="GU173" s="136"/>
      <c r="GV173" s="136"/>
      <c r="GW173" s="136"/>
      <c r="GX173" s="136"/>
      <c r="GY173" s="136"/>
      <c r="GZ173" s="136"/>
      <c r="HA173" s="136"/>
      <c r="HB173" s="136"/>
      <c r="HC173" s="136"/>
      <c r="HD173" s="136"/>
      <c r="HE173" s="136"/>
      <c r="HF173" s="136"/>
      <c r="HG173" s="136"/>
      <c r="HH173" s="136"/>
      <c r="HI173" s="136"/>
      <c r="HJ173" s="136"/>
      <c r="HK173" s="136"/>
      <c r="HL173" s="136"/>
      <c r="HM173" s="136"/>
      <c r="HN173" s="136"/>
      <c r="HO173" s="136"/>
      <c r="HP173" s="136"/>
      <c r="HQ173" s="136"/>
      <c r="HR173" s="136"/>
      <c r="HS173" s="136"/>
      <c r="HT173" s="136"/>
      <c r="HU173" s="136"/>
      <c r="HV173" s="136"/>
      <c r="HW173" s="136"/>
      <c r="HX173" s="136"/>
      <c r="HY173" s="136"/>
      <c r="HZ173" s="136"/>
      <c r="IA173" s="3"/>
    </row>
    <row r="174" spans="1:235" ht="3.75" customHeight="1">
      <c r="A174" s="43"/>
      <c r="B174" s="43"/>
      <c r="C174" s="3"/>
      <c r="D174" s="3"/>
      <c r="E174" s="3"/>
      <c r="F174" s="7"/>
      <c r="G174" s="8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7"/>
      <c r="AC174" s="8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106"/>
      <c r="DM174" s="106"/>
      <c r="DN174" s="106"/>
      <c r="DO174" s="106"/>
      <c r="DP174" s="7"/>
      <c r="DQ174" s="8"/>
      <c r="DR174" s="90"/>
      <c r="DS174" s="90"/>
      <c r="DT174" s="90"/>
      <c r="DU174" s="90"/>
      <c r="DV174" s="90"/>
      <c r="DW174" s="90"/>
      <c r="DX174" s="90"/>
      <c r="DY174" s="90"/>
      <c r="DZ174" s="90"/>
      <c r="EA174" s="90"/>
      <c r="EB174" s="90"/>
      <c r="EC174" s="90"/>
      <c r="ED174" s="90"/>
      <c r="EE174" s="90"/>
      <c r="EF174" s="90"/>
      <c r="EG174" s="90"/>
      <c r="EH174" s="90"/>
      <c r="EI174" s="90"/>
      <c r="EJ174" s="90"/>
      <c r="EK174" s="90"/>
      <c r="EL174" s="3"/>
      <c r="EM174" s="35"/>
      <c r="EN174" s="136"/>
      <c r="EO174" s="136"/>
      <c r="EP174" s="136"/>
      <c r="EQ174" s="136"/>
      <c r="ER174" s="136"/>
      <c r="ES174" s="136"/>
      <c r="ET174" s="136"/>
      <c r="EU174" s="136"/>
      <c r="EV174" s="136"/>
      <c r="EW174" s="136"/>
      <c r="EX174" s="136"/>
      <c r="EY174" s="136"/>
      <c r="EZ174" s="136"/>
      <c r="FA174" s="136"/>
      <c r="FB174" s="136"/>
      <c r="FC174" s="136"/>
      <c r="FD174" s="136"/>
      <c r="FE174" s="136"/>
      <c r="FF174" s="136"/>
      <c r="FG174" s="136"/>
      <c r="FH174" s="136"/>
      <c r="FI174" s="136"/>
      <c r="FJ174" s="136"/>
      <c r="FK174" s="136"/>
      <c r="FL174" s="136"/>
      <c r="FM174" s="136"/>
      <c r="FN174" s="136"/>
      <c r="FO174" s="136"/>
      <c r="FP174" s="136"/>
      <c r="FQ174" s="136"/>
      <c r="FR174" s="136"/>
      <c r="FS174" s="136"/>
      <c r="FT174" s="136"/>
      <c r="FU174" s="136"/>
      <c r="FV174" s="136"/>
      <c r="FW174" s="136"/>
      <c r="FX174" s="136"/>
      <c r="FY174" s="136"/>
      <c r="FZ174" s="136"/>
      <c r="GA174" s="136"/>
      <c r="GB174" s="136"/>
      <c r="GC174" s="136"/>
      <c r="GD174" s="136"/>
      <c r="GE174" s="136"/>
      <c r="GF174" s="136"/>
      <c r="GG174" s="136"/>
      <c r="GH174" s="136"/>
      <c r="GI174" s="136"/>
      <c r="GJ174" s="136"/>
      <c r="GK174" s="136"/>
      <c r="GL174" s="136"/>
      <c r="GM174" s="136"/>
      <c r="GN174" s="136"/>
      <c r="GO174" s="136"/>
      <c r="GP174" s="136"/>
      <c r="GQ174" s="136"/>
      <c r="GR174" s="136"/>
      <c r="GS174" s="136"/>
      <c r="GT174" s="136"/>
      <c r="GU174" s="136"/>
      <c r="GV174" s="136"/>
      <c r="GW174" s="136"/>
      <c r="GX174" s="136"/>
      <c r="GY174" s="136"/>
      <c r="GZ174" s="136"/>
      <c r="HA174" s="136"/>
      <c r="HB174" s="136"/>
      <c r="HC174" s="136"/>
      <c r="HD174" s="136"/>
      <c r="HE174" s="136"/>
      <c r="HF174" s="136"/>
      <c r="HG174" s="136"/>
      <c r="HH174" s="136"/>
      <c r="HI174" s="136"/>
      <c r="HJ174" s="136"/>
      <c r="HK174" s="136"/>
      <c r="HL174" s="136"/>
      <c r="HM174" s="136"/>
      <c r="HN174" s="136"/>
      <c r="HO174" s="136"/>
      <c r="HP174" s="136"/>
      <c r="HQ174" s="136"/>
      <c r="HR174" s="136"/>
      <c r="HS174" s="136"/>
      <c r="HT174" s="136"/>
      <c r="HU174" s="136"/>
      <c r="HV174" s="136"/>
      <c r="HW174" s="136"/>
      <c r="HX174" s="136"/>
      <c r="HY174" s="136"/>
      <c r="HZ174" s="136"/>
      <c r="IA174" s="3"/>
    </row>
    <row r="175" spans="1:235" ht="3.75" customHeight="1">
      <c r="A175" s="43"/>
      <c r="B175" s="43"/>
      <c r="C175" s="3"/>
      <c r="D175" s="3"/>
      <c r="E175" s="3"/>
      <c r="F175" s="7"/>
      <c r="G175" s="8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7"/>
      <c r="AU175" s="8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7"/>
      <c r="CI175" s="8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8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106"/>
      <c r="DM175" s="106"/>
      <c r="DN175" s="106"/>
      <c r="DO175" s="106"/>
      <c r="DP175" s="7"/>
      <c r="DQ175" s="8"/>
      <c r="DR175" s="90"/>
      <c r="DS175" s="90"/>
      <c r="DT175" s="90"/>
      <c r="DU175" s="90"/>
      <c r="DV175" s="90"/>
      <c r="DW175" s="90"/>
      <c r="DX175" s="90"/>
      <c r="DY175" s="90"/>
      <c r="DZ175" s="90"/>
      <c r="EA175" s="90"/>
      <c r="EB175" s="90"/>
      <c r="EC175" s="90"/>
      <c r="ED175" s="90"/>
      <c r="EE175" s="90"/>
      <c r="EF175" s="90"/>
      <c r="EG175" s="90"/>
      <c r="EH175" s="90"/>
      <c r="EI175" s="90"/>
      <c r="EJ175" s="90"/>
      <c r="EK175" s="90"/>
      <c r="EL175" s="3"/>
      <c r="EM175" s="35"/>
      <c r="EN175" s="136"/>
      <c r="EO175" s="136"/>
      <c r="EP175" s="136"/>
      <c r="EQ175" s="136"/>
      <c r="ER175" s="136"/>
      <c r="ES175" s="136"/>
      <c r="ET175" s="136"/>
      <c r="EU175" s="136"/>
      <c r="EV175" s="136"/>
      <c r="EW175" s="136"/>
      <c r="EX175" s="136"/>
      <c r="EY175" s="136"/>
      <c r="EZ175" s="136"/>
      <c r="FA175" s="136"/>
      <c r="FB175" s="136"/>
      <c r="FC175" s="136"/>
      <c r="FD175" s="136"/>
      <c r="FE175" s="136"/>
      <c r="FF175" s="136"/>
      <c r="FG175" s="136"/>
      <c r="FH175" s="136"/>
      <c r="FI175" s="136"/>
      <c r="FJ175" s="136"/>
      <c r="FK175" s="136"/>
      <c r="FL175" s="136"/>
      <c r="FM175" s="136"/>
      <c r="FN175" s="136"/>
      <c r="FO175" s="136"/>
      <c r="FP175" s="136"/>
      <c r="FQ175" s="136"/>
      <c r="FR175" s="136"/>
      <c r="FS175" s="136"/>
      <c r="FT175" s="136"/>
      <c r="FU175" s="136"/>
      <c r="FV175" s="136"/>
      <c r="FW175" s="136"/>
      <c r="FX175" s="136"/>
      <c r="FY175" s="136"/>
      <c r="FZ175" s="136"/>
      <c r="GA175" s="136"/>
      <c r="GB175" s="136"/>
      <c r="GC175" s="136"/>
      <c r="GD175" s="136"/>
      <c r="GE175" s="136"/>
      <c r="GF175" s="136"/>
      <c r="GG175" s="136"/>
      <c r="GH175" s="136"/>
      <c r="GI175" s="136"/>
      <c r="GJ175" s="136"/>
      <c r="GK175" s="136"/>
      <c r="GL175" s="136"/>
      <c r="GM175" s="136"/>
      <c r="GN175" s="136"/>
      <c r="GO175" s="136"/>
      <c r="GP175" s="136"/>
      <c r="GQ175" s="136"/>
      <c r="GR175" s="136"/>
      <c r="GS175" s="136"/>
      <c r="GT175" s="136"/>
      <c r="GU175" s="136"/>
      <c r="GV175" s="136"/>
      <c r="GW175" s="136"/>
      <c r="GX175" s="136"/>
      <c r="GY175" s="136"/>
      <c r="GZ175" s="136"/>
      <c r="HA175" s="136"/>
      <c r="HB175" s="136"/>
      <c r="HC175" s="136"/>
      <c r="HD175" s="136"/>
      <c r="HE175" s="136"/>
      <c r="HF175" s="136"/>
      <c r="HG175" s="136"/>
      <c r="HH175" s="136"/>
      <c r="HI175" s="136"/>
      <c r="HJ175" s="136"/>
      <c r="HK175" s="136"/>
      <c r="HL175" s="136"/>
      <c r="HM175" s="136"/>
      <c r="HN175" s="136"/>
      <c r="HO175" s="136"/>
      <c r="HP175" s="136"/>
      <c r="HQ175" s="136"/>
      <c r="HR175" s="136"/>
      <c r="HS175" s="136"/>
      <c r="HT175" s="136"/>
      <c r="HU175" s="136"/>
      <c r="HV175" s="136"/>
      <c r="HW175" s="136"/>
      <c r="HX175" s="136"/>
      <c r="HY175" s="136"/>
      <c r="HZ175" s="136"/>
      <c r="IA175" s="3"/>
    </row>
    <row r="176" spans="1:235" ht="3.75" customHeight="1">
      <c r="A176" s="43"/>
      <c r="B176" s="43"/>
      <c r="C176" s="3"/>
      <c r="D176" s="3"/>
      <c r="E176" s="3"/>
      <c r="F176" s="7"/>
      <c r="G176" s="8"/>
      <c r="H176" s="98" t="s">
        <v>104</v>
      </c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7"/>
      <c r="AU176" s="8"/>
      <c r="AV176" s="98" t="s">
        <v>290</v>
      </c>
      <c r="AW176" s="98"/>
      <c r="AX176" s="98"/>
      <c r="AY176" s="98"/>
      <c r="AZ176" s="98"/>
      <c r="BA176" s="98"/>
      <c r="BB176" s="98"/>
      <c r="BC176" s="98"/>
      <c r="BD176" s="98"/>
      <c r="BE176" s="98"/>
      <c r="BF176" s="98"/>
      <c r="BG176" s="98"/>
      <c r="BH176" s="98"/>
      <c r="BI176" s="98"/>
      <c r="BJ176" s="98"/>
      <c r="BK176" s="98"/>
      <c r="BL176" s="98"/>
      <c r="BM176" s="98"/>
      <c r="BN176" s="98"/>
      <c r="BO176" s="98"/>
      <c r="BP176" s="98"/>
      <c r="BQ176" s="98"/>
      <c r="BR176" s="98"/>
      <c r="BS176" s="98"/>
      <c r="BT176" s="98"/>
      <c r="BU176" s="98"/>
      <c r="BV176" s="98"/>
      <c r="BW176" s="98"/>
      <c r="BX176" s="98"/>
      <c r="BY176" s="98"/>
      <c r="BZ176" s="98"/>
      <c r="CA176" s="98"/>
      <c r="CB176" s="98"/>
      <c r="CC176" s="98"/>
      <c r="CD176" s="98"/>
      <c r="CE176" s="98"/>
      <c r="CF176" s="98"/>
      <c r="CG176" s="98"/>
      <c r="CH176" s="7"/>
      <c r="CI176" s="8"/>
      <c r="CJ176" s="90" t="s">
        <v>112</v>
      </c>
      <c r="CK176" s="90"/>
      <c r="CL176" s="90"/>
      <c r="CM176" s="90"/>
      <c r="CN176" s="90"/>
      <c r="CO176" s="90"/>
      <c r="CP176" s="90"/>
      <c r="CQ176" s="90"/>
      <c r="CR176" s="90"/>
      <c r="CS176" s="90"/>
      <c r="CT176" s="90"/>
      <c r="CU176" s="90"/>
      <c r="CV176" s="3"/>
      <c r="CW176" s="8"/>
      <c r="CX176" s="111"/>
      <c r="CY176" s="111"/>
      <c r="CZ176" s="111"/>
      <c r="DA176" s="111"/>
      <c r="DB176" s="111"/>
      <c r="DC176" s="111"/>
      <c r="DD176" s="111"/>
      <c r="DE176" s="111"/>
      <c r="DF176" s="111"/>
      <c r="DG176" s="94" t="s">
        <v>97</v>
      </c>
      <c r="DH176" s="94"/>
      <c r="DI176" s="94"/>
      <c r="DJ176" s="3"/>
      <c r="DK176" s="3"/>
      <c r="DL176" s="106"/>
      <c r="DM176" s="106"/>
      <c r="DN176" s="106"/>
      <c r="DO176" s="106"/>
      <c r="DP176" s="7"/>
      <c r="DQ176" s="8"/>
      <c r="DR176" s="90"/>
      <c r="DS176" s="90"/>
      <c r="DT176" s="90"/>
      <c r="DU176" s="90"/>
      <c r="DV176" s="90"/>
      <c r="DW176" s="90"/>
      <c r="DX176" s="90"/>
      <c r="DY176" s="90"/>
      <c r="DZ176" s="90"/>
      <c r="EA176" s="90"/>
      <c r="EB176" s="90"/>
      <c r="EC176" s="90"/>
      <c r="ED176" s="90"/>
      <c r="EE176" s="90"/>
      <c r="EF176" s="90"/>
      <c r="EG176" s="90"/>
      <c r="EH176" s="90"/>
      <c r="EI176" s="90"/>
      <c r="EJ176" s="90"/>
      <c r="EK176" s="90"/>
      <c r="EL176" s="3"/>
      <c r="EM176" s="35"/>
      <c r="EN176" s="136"/>
      <c r="EO176" s="136"/>
      <c r="EP176" s="136"/>
      <c r="EQ176" s="136"/>
      <c r="ER176" s="136"/>
      <c r="ES176" s="136"/>
      <c r="ET176" s="136"/>
      <c r="EU176" s="136"/>
      <c r="EV176" s="136"/>
      <c r="EW176" s="136"/>
      <c r="EX176" s="136"/>
      <c r="EY176" s="136"/>
      <c r="EZ176" s="136"/>
      <c r="FA176" s="136"/>
      <c r="FB176" s="136"/>
      <c r="FC176" s="136"/>
      <c r="FD176" s="136"/>
      <c r="FE176" s="136"/>
      <c r="FF176" s="136"/>
      <c r="FG176" s="136"/>
      <c r="FH176" s="136"/>
      <c r="FI176" s="136"/>
      <c r="FJ176" s="136"/>
      <c r="FK176" s="136"/>
      <c r="FL176" s="136"/>
      <c r="FM176" s="136"/>
      <c r="FN176" s="136"/>
      <c r="FO176" s="136"/>
      <c r="FP176" s="136"/>
      <c r="FQ176" s="136"/>
      <c r="FR176" s="136"/>
      <c r="FS176" s="136"/>
      <c r="FT176" s="136"/>
      <c r="FU176" s="136"/>
      <c r="FV176" s="136"/>
      <c r="FW176" s="136"/>
      <c r="FX176" s="136"/>
      <c r="FY176" s="136"/>
      <c r="FZ176" s="136"/>
      <c r="GA176" s="136"/>
      <c r="GB176" s="136"/>
      <c r="GC176" s="136"/>
      <c r="GD176" s="136"/>
      <c r="GE176" s="136"/>
      <c r="GF176" s="136"/>
      <c r="GG176" s="136"/>
      <c r="GH176" s="136"/>
      <c r="GI176" s="136"/>
      <c r="GJ176" s="136"/>
      <c r="GK176" s="136"/>
      <c r="GL176" s="136"/>
      <c r="GM176" s="136"/>
      <c r="GN176" s="136"/>
      <c r="GO176" s="136"/>
      <c r="GP176" s="136"/>
      <c r="GQ176" s="136"/>
      <c r="GR176" s="136"/>
      <c r="GS176" s="136"/>
      <c r="GT176" s="136"/>
      <c r="GU176" s="136"/>
      <c r="GV176" s="136"/>
      <c r="GW176" s="136"/>
      <c r="GX176" s="136"/>
      <c r="GY176" s="136"/>
      <c r="GZ176" s="136"/>
      <c r="HA176" s="136"/>
      <c r="HB176" s="136"/>
      <c r="HC176" s="136"/>
      <c r="HD176" s="136"/>
      <c r="HE176" s="136"/>
      <c r="HF176" s="136"/>
      <c r="HG176" s="136"/>
      <c r="HH176" s="136"/>
      <c r="HI176" s="136"/>
      <c r="HJ176" s="136"/>
      <c r="HK176" s="136"/>
      <c r="HL176" s="136"/>
      <c r="HM176" s="136"/>
      <c r="HN176" s="136"/>
      <c r="HO176" s="136"/>
      <c r="HP176" s="136"/>
      <c r="HQ176" s="136"/>
      <c r="HR176" s="136"/>
      <c r="HS176" s="136"/>
      <c r="HT176" s="136"/>
      <c r="HU176" s="136"/>
      <c r="HV176" s="136"/>
      <c r="HW176" s="136"/>
      <c r="HX176" s="136"/>
      <c r="HY176" s="136"/>
      <c r="HZ176" s="136"/>
      <c r="IA176" s="3"/>
    </row>
    <row r="177" spans="1:235" ht="3.75" customHeight="1">
      <c r="A177" s="43"/>
      <c r="B177" s="43"/>
      <c r="C177" s="3"/>
      <c r="D177" s="3"/>
      <c r="E177" s="3"/>
      <c r="F177" s="7"/>
      <c r="G177" s="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  <c r="AT177" s="7"/>
      <c r="AU177" s="8"/>
      <c r="AV177" s="98"/>
      <c r="AW177" s="98"/>
      <c r="AX177" s="98"/>
      <c r="AY177" s="98"/>
      <c r="AZ177" s="98"/>
      <c r="BA177" s="98"/>
      <c r="BB177" s="98"/>
      <c r="BC177" s="98"/>
      <c r="BD177" s="98"/>
      <c r="BE177" s="98"/>
      <c r="BF177" s="98"/>
      <c r="BG177" s="98"/>
      <c r="BH177" s="98"/>
      <c r="BI177" s="98"/>
      <c r="BJ177" s="98"/>
      <c r="BK177" s="98"/>
      <c r="BL177" s="98"/>
      <c r="BM177" s="98"/>
      <c r="BN177" s="98"/>
      <c r="BO177" s="98"/>
      <c r="BP177" s="98"/>
      <c r="BQ177" s="98"/>
      <c r="BR177" s="98"/>
      <c r="BS177" s="98"/>
      <c r="BT177" s="98"/>
      <c r="BU177" s="98"/>
      <c r="BV177" s="98"/>
      <c r="BW177" s="98"/>
      <c r="BX177" s="98"/>
      <c r="BY177" s="98"/>
      <c r="BZ177" s="98"/>
      <c r="CA177" s="98"/>
      <c r="CB177" s="98"/>
      <c r="CC177" s="98"/>
      <c r="CD177" s="98"/>
      <c r="CE177" s="98"/>
      <c r="CF177" s="98"/>
      <c r="CG177" s="98"/>
      <c r="CH177" s="7"/>
      <c r="CI177" s="8"/>
      <c r="CJ177" s="90"/>
      <c r="CK177" s="90"/>
      <c r="CL177" s="90"/>
      <c r="CM177" s="90"/>
      <c r="CN177" s="90"/>
      <c r="CO177" s="90"/>
      <c r="CP177" s="90"/>
      <c r="CQ177" s="90"/>
      <c r="CR177" s="90"/>
      <c r="CS177" s="90"/>
      <c r="CT177" s="90"/>
      <c r="CU177" s="90"/>
      <c r="CV177" s="3"/>
      <c r="CW177" s="8"/>
      <c r="CX177" s="111"/>
      <c r="CY177" s="111"/>
      <c r="CZ177" s="111"/>
      <c r="DA177" s="111"/>
      <c r="DB177" s="111"/>
      <c r="DC177" s="111"/>
      <c r="DD177" s="111"/>
      <c r="DE177" s="111"/>
      <c r="DF177" s="111"/>
      <c r="DG177" s="94"/>
      <c r="DH177" s="94"/>
      <c r="DI177" s="94"/>
      <c r="DJ177" s="3"/>
      <c r="DK177" s="3"/>
      <c r="DL177" s="106"/>
      <c r="DM177" s="106"/>
      <c r="DN177" s="106"/>
      <c r="DO177" s="106"/>
      <c r="DP177" s="7"/>
      <c r="DQ177" s="8"/>
      <c r="DR177" s="90"/>
      <c r="DS177" s="90"/>
      <c r="DT177" s="90"/>
      <c r="DU177" s="90"/>
      <c r="DV177" s="90"/>
      <c r="DW177" s="90"/>
      <c r="DX177" s="90"/>
      <c r="DY177" s="90"/>
      <c r="DZ177" s="90"/>
      <c r="EA177" s="90"/>
      <c r="EB177" s="90"/>
      <c r="EC177" s="90"/>
      <c r="ED177" s="90"/>
      <c r="EE177" s="90"/>
      <c r="EF177" s="90"/>
      <c r="EG177" s="90"/>
      <c r="EH177" s="90"/>
      <c r="EI177" s="90"/>
      <c r="EJ177" s="90"/>
      <c r="EK177" s="90"/>
      <c r="EL177" s="3"/>
      <c r="EM177" s="35"/>
      <c r="EN177" s="136"/>
      <c r="EO177" s="136"/>
      <c r="EP177" s="136"/>
      <c r="EQ177" s="136"/>
      <c r="ER177" s="136"/>
      <c r="ES177" s="136"/>
      <c r="ET177" s="136"/>
      <c r="EU177" s="136"/>
      <c r="EV177" s="136"/>
      <c r="EW177" s="136"/>
      <c r="EX177" s="136"/>
      <c r="EY177" s="136"/>
      <c r="EZ177" s="136"/>
      <c r="FA177" s="136"/>
      <c r="FB177" s="136"/>
      <c r="FC177" s="136"/>
      <c r="FD177" s="136"/>
      <c r="FE177" s="136"/>
      <c r="FF177" s="136"/>
      <c r="FG177" s="136"/>
      <c r="FH177" s="136"/>
      <c r="FI177" s="136"/>
      <c r="FJ177" s="136"/>
      <c r="FK177" s="136"/>
      <c r="FL177" s="136"/>
      <c r="FM177" s="136"/>
      <c r="FN177" s="136"/>
      <c r="FO177" s="136"/>
      <c r="FP177" s="136"/>
      <c r="FQ177" s="136"/>
      <c r="FR177" s="136"/>
      <c r="FS177" s="136"/>
      <c r="FT177" s="136"/>
      <c r="FU177" s="136"/>
      <c r="FV177" s="136"/>
      <c r="FW177" s="136"/>
      <c r="FX177" s="136"/>
      <c r="FY177" s="136"/>
      <c r="FZ177" s="136"/>
      <c r="GA177" s="136"/>
      <c r="GB177" s="136"/>
      <c r="GC177" s="136"/>
      <c r="GD177" s="136"/>
      <c r="GE177" s="136"/>
      <c r="GF177" s="136"/>
      <c r="GG177" s="136"/>
      <c r="GH177" s="136"/>
      <c r="GI177" s="136"/>
      <c r="GJ177" s="136"/>
      <c r="GK177" s="136"/>
      <c r="GL177" s="136"/>
      <c r="GM177" s="136"/>
      <c r="GN177" s="136"/>
      <c r="GO177" s="136"/>
      <c r="GP177" s="136"/>
      <c r="GQ177" s="136"/>
      <c r="GR177" s="136"/>
      <c r="GS177" s="136"/>
      <c r="GT177" s="136"/>
      <c r="GU177" s="136"/>
      <c r="GV177" s="136"/>
      <c r="GW177" s="136"/>
      <c r="GX177" s="136"/>
      <c r="GY177" s="136"/>
      <c r="GZ177" s="136"/>
      <c r="HA177" s="136"/>
      <c r="HB177" s="136"/>
      <c r="HC177" s="136"/>
      <c r="HD177" s="136"/>
      <c r="HE177" s="136"/>
      <c r="HF177" s="136"/>
      <c r="HG177" s="136"/>
      <c r="HH177" s="136"/>
      <c r="HI177" s="136"/>
      <c r="HJ177" s="136"/>
      <c r="HK177" s="136"/>
      <c r="HL177" s="136"/>
      <c r="HM177" s="136"/>
      <c r="HN177" s="136"/>
      <c r="HO177" s="136"/>
      <c r="HP177" s="136"/>
      <c r="HQ177" s="136"/>
      <c r="HR177" s="136"/>
      <c r="HS177" s="136"/>
      <c r="HT177" s="136"/>
      <c r="HU177" s="136"/>
      <c r="HV177" s="136"/>
      <c r="HW177" s="136"/>
      <c r="HX177" s="136"/>
      <c r="HY177" s="136"/>
      <c r="HZ177" s="136"/>
      <c r="IA177" s="3"/>
    </row>
    <row r="178" spans="1:235" ht="3.75" customHeight="1">
      <c r="A178" s="43"/>
      <c r="B178" s="43"/>
      <c r="C178" s="3"/>
      <c r="D178" s="3"/>
      <c r="E178" s="3"/>
      <c r="F178" s="7"/>
      <c r="G178" s="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  <c r="AM178" s="98"/>
      <c r="AN178" s="98"/>
      <c r="AO178" s="98"/>
      <c r="AP178" s="98"/>
      <c r="AQ178" s="98"/>
      <c r="AR178" s="98"/>
      <c r="AS178" s="98"/>
      <c r="AT178" s="7"/>
      <c r="AU178" s="8"/>
      <c r="AV178" s="98"/>
      <c r="AW178" s="98"/>
      <c r="AX178" s="98"/>
      <c r="AY178" s="98"/>
      <c r="AZ178" s="98"/>
      <c r="BA178" s="98"/>
      <c r="BB178" s="98"/>
      <c r="BC178" s="98"/>
      <c r="BD178" s="98"/>
      <c r="BE178" s="98"/>
      <c r="BF178" s="98"/>
      <c r="BG178" s="98"/>
      <c r="BH178" s="98"/>
      <c r="BI178" s="98"/>
      <c r="BJ178" s="98"/>
      <c r="BK178" s="98"/>
      <c r="BL178" s="98"/>
      <c r="BM178" s="98"/>
      <c r="BN178" s="98"/>
      <c r="BO178" s="98"/>
      <c r="BP178" s="98"/>
      <c r="BQ178" s="98"/>
      <c r="BR178" s="98"/>
      <c r="BS178" s="98"/>
      <c r="BT178" s="98"/>
      <c r="BU178" s="98"/>
      <c r="BV178" s="98"/>
      <c r="BW178" s="98"/>
      <c r="BX178" s="98"/>
      <c r="BY178" s="98"/>
      <c r="BZ178" s="98"/>
      <c r="CA178" s="98"/>
      <c r="CB178" s="98"/>
      <c r="CC178" s="98"/>
      <c r="CD178" s="98"/>
      <c r="CE178" s="98"/>
      <c r="CF178" s="98"/>
      <c r="CG178" s="98"/>
      <c r="CH178" s="7"/>
      <c r="CI178" s="8"/>
      <c r="CJ178" s="90"/>
      <c r="CK178" s="90"/>
      <c r="CL178" s="90"/>
      <c r="CM178" s="90"/>
      <c r="CN178" s="90"/>
      <c r="CO178" s="90"/>
      <c r="CP178" s="90"/>
      <c r="CQ178" s="90"/>
      <c r="CR178" s="90"/>
      <c r="CS178" s="90"/>
      <c r="CT178" s="90"/>
      <c r="CU178" s="90"/>
      <c r="CV178" s="3"/>
      <c r="CW178" s="8"/>
      <c r="CX178" s="111"/>
      <c r="CY178" s="111"/>
      <c r="CZ178" s="111"/>
      <c r="DA178" s="111"/>
      <c r="DB178" s="111"/>
      <c r="DC178" s="111"/>
      <c r="DD178" s="111"/>
      <c r="DE178" s="111"/>
      <c r="DF178" s="111"/>
      <c r="DG178" s="94"/>
      <c r="DH178" s="94"/>
      <c r="DI178" s="94"/>
      <c r="DJ178" s="3"/>
      <c r="DK178" s="3"/>
      <c r="DL178" s="106"/>
      <c r="DM178" s="106"/>
      <c r="DN178" s="106"/>
      <c r="DO178" s="106"/>
      <c r="DP178" s="7"/>
      <c r="DQ178" s="23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68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64"/>
      <c r="EY178" s="64"/>
      <c r="EZ178" s="64"/>
      <c r="FA178" s="64"/>
      <c r="FB178" s="64"/>
      <c r="FC178" s="64"/>
      <c r="FD178" s="64"/>
      <c r="FE178" s="64"/>
      <c r="FF178" s="64"/>
      <c r="FG178" s="64"/>
      <c r="FH178" s="64"/>
      <c r="FI178" s="64"/>
      <c r="FJ178" s="64"/>
      <c r="FK178" s="64"/>
      <c r="FL178" s="64"/>
      <c r="FM178" s="64"/>
      <c r="FN178" s="64"/>
      <c r="FO178" s="64"/>
      <c r="FP178" s="64"/>
      <c r="FQ178" s="64"/>
      <c r="FR178" s="64"/>
      <c r="FS178" s="64"/>
      <c r="FT178" s="64"/>
      <c r="FU178" s="64"/>
      <c r="FV178" s="64"/>
      <c r="FW178" s="64"/>
      <c r="FX178" s="64"/>
      <c r="FY178" s="64"/>
      <c r="FZ178" s="64"/>
      <c r="GA178" s="64"/>
      <c r="GB178" s="64"/>
      <c r="GC178" s="64"/>
      <c r="GD178" s="64"/>
      <c r="GE178" s="64"/>
      <c r="GF178" s="64"/>
      <c r="GG178" s="64"/>
      <c r="GH178" s="64"/>
      <c r="GI178" s="64"/>
      <c r="GJ178" s="64"/>
      <c r="GK178" s="64"/>
      <c r="GL178" s="64"/>
      <c r="GM178" s="64"/>
      <c r="GN178" s="64"/>
      <c r="GO178" s="64"/>
      <c r="GP178" s="64"/>
      <c r="GQ178" s="64"/>
      <c r="GR178" s="64"/>
      <c r="GS178" s="64"/>
      <c r="GT178" s="64"/>
      <c r="GU178" s="64"/>
      <c r="GV178" s="64"/>
      <c r="GW178" s="64"/>
      <c r="GX178" s="64"/>
      <c r="GY178" s="64"/>
      <c r="GZ178" s="64"/>
      <c r="HA178" s="64"/>
      <c r="HB178" s="64"/>
      <c r="HC178" s="64"/>
      <c r="HD178" s="64"/>
      <c r="HE178" s="64"/>
      <c r="HF178" s="64"/>
      <c r="HG178" s="64"/>
      <c r="HH178" s="64"/>
      <c r="HI178" s="64"/>
      <c r="HJ178" s="64"/>
      <c r="HK178" s="64"/>
      <c r="HL178" s="64"/>
      <c r="HM178" s="64"/>
      <c r="HN178" s="64"/>
      <c r="HO178" s="64"/>
      <c r="HP178" s="64"/>
      <c r="HQ178" s="64"/>
      <c r="HR178" s="64"/>
      <c r="HS178" s="64"/>
      <c r="HT178" s="64"/>
      <c r="HU178" s="64"/>
      <c r="HV178" s="64"/>
      <c r="HW178" s="64"/>
      <c r="HX178" s="64"/>
      <c r="HY178" s="64"/>
      <c r="HZ178" s="64"/>
      <c r="IA178" s="21"/>
    </row>
    <row r="179" spans="1:235" ht="3.75" customHeight="1">
      <c r="A179" s="43"/>
      <c r="B179" s="43"/>
      <c r="C179" s="3"/>
      <c r="D179" s="3"/>
      <c r="E179" s="3"/>
      <c r="F179" s="7"/>
      <c r="G179" s="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  <c r="AM179" s="98"/>
      <c r="AN179" s="98"/>
      <c r="AO179" s="98"/>
      <c r="AP179" s="98"/>
      <c r="AQ179" s="98"/>
      <c r="AR179" s="98"/>
      <c r="AS179" s="98"/>
      <c r="AT179" s="7"/>
      <c r="AU179" s="8"/>
      <c r="AV179" s="98"/>
      <c r="AW179" s="98"/>
      <c r="AX179" s="98"/>
      <c r="AY179" s="98"/>
      <c r="AZ179" s="98"/>
      <c r="BA179" s="98"/>
      <c r="BB179" s="98"/>
      <c r="BC179" s="98"/>
      <c r="BD179" s="98"/>
      <c r="BE179" s="98"/>
      <c r="BF179" s="98"/>
      <c r="BG179" s="98"/>
      <c r="BH179" s="98"/>
      <c r="BI179" s="98"/>
      <c r="BJ179" s="98"/>
      <c r="BK179" s="98"/>
      <c r="BL179" s="98"/>
      <c r="BM179" s="98"/>
      <c r="BN179" s="98"/>
      <c r="BO179" s="98"/>
      <c r="BP179" s="98"/>
      <c r="BQ179" s="98"/>
      <c r="BR179" s="98"/>
      <c r="BS179" s="98"/>
      <c r="BT179" s="98"/>
      <c r="BU179" s="98"/>
      <c r="BV179" s="98"/>
      <c r="BW179" s="98"/>
      <c r="BX179" s="98"/>
      <c r="BY179" s="98"/>
      <c r="BZ179" s="98"/>
      <c r="CA179" s="98"/>
      <c r="CB179" s="98"/>
      <c r="CC179" s="98"/>
      <c r="CD179" s="98"/>
      <c r="CE179" s="98"/>
      <c r="CF179" s="98"/>
      <c r="CG179" s="98"/>
      <c r="CH179" s="7"/>
      <c r="CI179" s="8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8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106"/>
      <c r="DM179" s="106"/>
      <c r="DN179" s="106"/>
      <c r="DO179" s="106"/>
      <c r="DP179" s="7"/>
      <c r="DQ179" s="40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67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28"/>
    </row>
    <row r="180" spans="1:235" ht="3.75" customHeight="1">
      <c r="A180" s="43"/>
      <c r="B180" s="43"/>
      <c r="C180" s="3"/>
      <c r="D180" s="3"/>
      <c r="E180" s="3"/>
      <c r="F180" s="7"/>
      <c r="G180" s="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  <c r="AF180" s="98"/>
      <c r="AG180" s="98"/>
      <c r="AH180" s="98"/>
      <c r="AI180" s="98"/>
      <c r="AJ180" s="98"/>
      <c r="AK180" s="98"/>
      <c r="AL180" s="98"/>
      <c r="AM180" s="98"/>
      <c r="AN180" s="98"/>
      <c r="AO180" s="98"/>
      <c r="AP180" s="98"/>
      <c r="AQ180" s="98"/>
      <c r="AR180" s="98"/>
      <c r="AS180" s="98"/>
      <c r="AT180" s="7"/>
      <c r="AU180" s="8"/>
      <c r="AV180" s="98"/>
      <c r="AW180" s="98"/>
      <c r="AX180" s="98"/>
      <c r="AY180" s="98"/>
      <c r="AZ180" s="98"/>
      <c r="BA180" s="98"/>
      <c r="BB180" s="98"/>
      <c r="BC180" s="98"/>
      <c r="BD180" s="98"/>
      <c r="BE180" s="98"/>
      <c r="BF180" s="98"/>
      <c r="BG180" s="98"/>
      <c r="BH180" s="98"/>
      <c r="BI180" s="98"/>
      <c r="BJ180" s="98"/>
      <c r="BK180" s="98"/>
      <c r="BL180" s="98"/>
      <c r="BM180" s="98"/>
      <c r="BN180" s="98"/>
      <c r="BO180" s="98"/>
      <c r="BP180" s="98"/>
      <c r="BQ180" s="98"/>
      <c r="BR180" s="98"/>
      <c r="BS180" s="98"/>
      <c r="BT180" s="98"/>
      <c r="BU180" s="98"/>
      <c r="BV180" s="98"/>
      <c r="BW180" s="98"/>
      <c r="BX180" s="98"/>
      <c r="BY180" s="98"/>
      <c r="BZ180" s="98"/>
      <c r="CA180" s="98"/>
      <c r="CB180" s="98"/>
      <c r="CC180" s="98"/>
      <c r="CD180" s="98"/>
      <c r="CE180" s="98"/>
      <c r="CF180" s="98"/>
      <c r="CG180" s="98"/>
      <c r="CH180" s="7"/>
      <c r="CI180" s="8"/>
      <c r="CJ180" s="90" t="s">
        <v>113</v>
      </c>
      <c r="CK180" s="90"/>
      <c r="CL180" s="90"/>
      <c r="CM180" s="90"/>
      <c r="CN180" s="90"/>
      <c r="CO180" s="90"/>
      <c r="CP180" s="90"/>
      <c r="CQ180" s="90"/>
      <c r="CR180" s="90"/>
      <c r="CS180" s="90"/>
      <c r="CT180" s="90"/>
      <c r="CU180" s="90"/>
      <c r="CV180" s="3"/>
      <c r="CW180" s="8"/>
      <c r="CX180" s="111"/>
      <c r="CY180" s="111"/>
      <c r="CZ180" s="111"/>
      <c r="DA180" s="111"/>
      <c r="DB180" s="111"/>
      <c r="DC180" s="111"/>
      <c r="DD180" s="111"/>
      <c r="DE180" s="111"/>
      <c r="DF180" s="111"/>
      <c r="DG180" s="94" t="s">
        <v>97</v>
      </c>
      <c r="DH180" s="94"/>
      <c r="DI180" s="94"/>
      <c r="DJ180" s="3"/>
      <c r="DK180" s="3"/>
      <c r="DL180" s="106"/>
      <c r="DM180" s="106"/>
      <c r="DN180" s="106"/>
      <c r="DO180" s="106"/>
      <c r="DP180" s="7"/>
      <c r="DQ180" s="8"/>
      <c r="DR180" s="90" t="s">
        <v>213</v>
      </c>
      <c r="DS180" s="90"/>
      <c r="DT180" s="90"/>
      <c r="DU180" s="90"/>
      <c r="DV180" s="90"/>
      <c r="DW180" s="90"/>
      <c r="DX180" s="90"/>
      <c r="DY180" s="90"/>
      <c r="DZ180" s="90"/>
      <c r="EA180" s="90"/>
      <c r="EB180" s="90"/>
      <c r="EC180" s="90"/>
      <c r="ED180" s="90"/>
      <c r="EE180" s="90"/>
      <c r="EF180" s="90"/>
      <c r="EG180" s="90"/>
      <c r="EH180" s="90"/>
      <c r="EI180" s="90"/>
      <c r="EJ180" s="90"/>
      <c r="EK180" s="90"/>
      <c r="EL180" s="3"/>
      <c r="EM180" s="35"/>
      <c r="EN180" s="91" t="s">
        <v>248</v>
      </c>
      <c r="EO180" s="91"/>
      <c r="EP180" s="91"/>
      <c r="EQ180" s="91"/>
      <c r="ER180" s="91"/>
      <c r="ES180" s="91"/>
      <c r="ET180" s="91"/>
      <c r="EU180" s="91"/>
      <c r="EV180" s="91"/>
      <c r="EW180" s="91"/>
      <c r="EX180" s="91"/>
      <c r="EY180" s="91" t="s">
        <v>220</v>
      </c>
      <c r="EZ180" s="91"/>
      <c r="FA180" s="91" t="s">
        <v>249</v>
      </c>
      <c r="FB180" s="91"/>
      <c r="FC180" s="91"/>
      <c r="FD180" s="91"/>
      <c r="FE180" s="91"/>
      <c r="FF180" s="91"/>
      <c r="FG180" s="91"/>
      <c r="FH180" s="91"/>
      <c r="FI180" s="91"/>
      <c r="FJ180" s="91"/>
      <c r="FK180" s="91"/>
      <c r="FL180" s="91" t="s">
        <v>227</v>
      </c>
      <c r="FM180" s="91"/>
      <c r="FN180" s="91" t="s">
        <v>250</v>
      </c>
      <c r="FO180" s="91"/>
      <c r="FP180" s="91"/>
      <c r="FQ180" s="91"/>
      <c r="FR180" s="91" t="s">
        <v>227</v>
      </c>
      <c r="FS180" s="91"/>
      <c r="FT180" s="91" t="s">
        <v>251</v>
      </c>
      <c r="FU180" s="91"/>
      <c r="FV180" s="91"/>
      <c r="FW180" s="91"/>
      <c r="FX180" s="91" t="s">
        <v>227</v>
      </c>
      <c r="FY180" s="91"/>
      <c r="FZ180" s="91" t="s">
        <v>252</v>
      </c>
      <c r="GA180" s="91"/>
      <c r="GB180" s="91"/>
      <c r="GC180" s="91"/>
      <c r="GD180" s="91" t="s">
        <v>227</v>
      </c>
      <c r="GE180" s="91"/>
      <c r="GF180" s="91" t="s">
        <v>253</v>
      </c>
      <c r="GG180" s="91"/>
      <c r="GH180" s="91"/>
      <c r="GI180" s="91"/>
      <c r="GJ180" s="91" t="s">
        <v>227</v>
      </c>
      <c r="GK180" s="91"/>
      <c r="GL180" s="91" t="s">
        <v>93</v>
      </c>
      <c r="GM180" s="91"/>
      <c r="GN180" s="91"/>
      <c r="GO180" s="91"/>
      <c r="GP180" s="91"/>
      <c r="GQ180" s="91"/>
      <c r="GR180" s="91"/>
      <c r="GS180" s="91"/>
      <c r="GT180" s="91"/>
      <c r="GU180" s="91" t="s">
        <v>220</v>
      </c>
      <c r="GV180" s="91"/>
      <c r="GW180" s="114"/>
      <c r="GX180" s="114"/>
      <c r="GY180" s="114"/>
      <c r="GZ180" s="114"/>
      <c r="HA180" s="114"/>
      <c r="HB180" s="114"/>
      <c r="HC180" s="114"/>
      <c r="HD180" s="114"/>
      <c r="HE180" s="114"/>
      <c r="HF180" s="114"/>
      <c r="HG180" s="114"/>
      <c r="HH180" s="114"/>
      <c r="HI180" s="114"/>
      <c r="HJ180" s="114"/>
      <c r="HK180" s="114"/>
      <c r="HL180" s="114"/>
      <c r="HM180" s="114"/>
      <c r="HN180" s="114"/>
      <c r="HO180" s="114"/>
      <c r="HP180" s="91" t="s">
        <v>227</v>
      </c>
      <c r="HQ180" s="91"/>
      <c r="HR180" s="91" t="s">
        <v>254</v>
      </c>
      <c r="HS180" s="91"/>
      <c r="HT180" s="91"/>
      <c r="HU180" s="91"/>
      <c r="HV180" s="91"/>
      <c r="HW180" s="91"/>
      <c r="HX180" s="91"/>
      <c r="HY180" s="91" t="s">
        <v>95</v>
      </c>
      <c r="HZ180" s="91"/>
      <c r="IA180" s="3"/>
    </row>
    <row r="181" spans="1:235" ht="3.75" customHeight="1">
      <c r="A181" s="43"/>
      <c r="B181" s="43"/>
      <c r="C181" s="3"/>
      <c r="D181" s="3"/>
      <c r="E181" s="3"/>
      <c r="F181" s="7"/>
      <c r="G181" s="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8"/>
      <c r="AL181" s="98"/>
      <c r="AM181" s="98"/>
      <c r="AN181" s="98"/>
      <c r="AO181" s="98"/>
      <c r="AP181" s="98"/>
      <c r="AQ181" s="98"/>
      <c r="AR181" s="98"/>
      <c r="AS181" s="98"/>
      <c r="AT181" s="7"/>
      <c r="AU181" s="8"/>
      <c r="AV181" s="98"/>
      <c r="AW181" s="98"/>
      <c r="AX181" s="98"/>
      <c r="AY181" s="98"/>
      <c r="AZ181" s="98"/>
      <c r="BA181" s="98"/>
      <c r="BB181" s="98"/>
      <c r="BC181" s="98"/>
      <c r="BD181" s="98"/>
      <c r="BE181" s="98"/>
      <c r="BF181" s="98"/>
      <c r="BG181" s="98"/>
      <c r="BH181" s="98"/>
      <c r="BI181" s="98"/>
      <c r="BJ181" s="98"/>
      <c r="BK181" s="98"/>
      <c r="BL181" s="98"/>
      <c r="BM181" s="98"/>
      <c r="BN181" s="98"/>
      <c r="BO181" s="98"/>
      <c r="BP181" s="98"/>
      <c r="BQ181" s="98"/>
      <c r="BR181" s="98"/>
      <c r="BS181" s="98"/>
      <c r="BT181" s="98"/>
      <c r="BU181" s="98"/>
      <c r="BV181" s="98"/>
      <c r="BW181" s="98"/>
      <c r="BX181" s="98"/>
      <c r="BY181" s="98"/>
      <c r="BZ181" s="98"/>
      <c r="CA181" s="98"/>
      <c r="CB181" s="98"/>
      <c r="CC181" s="98"/>
      <c r="CD181" s="98"/>
      <c r="CE181" s="98"/>
      <c r="CF181" s="98"/>
      <c r="CG181" s="98"/>
      <c r="CH181" s="7"/>
      <c r="CI181" s="8"/>
      <c r="CJ181" s="90"/>
      <c r="CK181" s="90"/>
      <c r="CL181" s="90"/>
      <c r="CM181" s="90"/>
      <c r="CN181" s="90"/>
      <c r="CO181" s="90"/>
      <c r="CP181" s="90"/>
      <c r="CQ181" s="90"/>
      <c r="CR181" s="90"/>
      <c r="CS181" s="90"/>
      <c r="CT181" s="90"/>
      <c r="CU181" s="90"/>
      <c r="CV181" s="3"/>
      <c r="CW181" s="8"/>
      <c r="CX181" s="111"/>
      <c r="CY181" s="111"/>
      <c r="CZ181" s="111"/>
      <c r="DA181" s="111"/>
      <c r="DB181" s="111"/>
      <c r="DC181" s="111"/>
      <c r="DD181" s="111"/>
      <c r="DE181" s="111"/>
      <c r="DF181" s="111"/>
      <c r="DG181" s="94"/>
      <c r="DH181" s="94"/>
      <c r="DI181" s="94"/>
      <c r="DJ181" s="3"/>
      <c r="DK181" s="3"/>
      <c r="DL181" s="106"/>
      <c r="DM181" s="106"/>
      <c r="DN181" s="106"/>
      <c r="DO181" s="106"/>
      <c r="DP181" s="7"/>
      <c r="DQ181" s="8"/>
      <c r="DR181" s="90"/>
      <c r="DS181" s="90"/>
      <c r="DT181" s="90"/>
      <c r="DU181" s="90"/>
      <c r="DV181" s="90"/>
      <c r="DW181" s="90"/>
      <c r="DX181" s="90"/>
      <c r="DY181" s="90"/>
      <c r="DZ181" s="90"/>
      <c r="EA181" s="90"/>
      <c r="EB181" s="90"/>
      <c r="EC181" s="90"/>
      <c r="ED181" s="90"/>
      <c r="EE181" s="90"/>
      <c r="EF181" s="90"/>
      <c r="EG181" s="90"/>
      <c r="EH181" s="90"/>
      <c r="EI181" s="90"/>
      <c r="EJ181" s="90"/>
      <c r="EK181" s="90"/>
      <c r="EL181" s="3"/>
      <c r="EM181" s="35"/>
      <c r="EN181" s="91"/>
      <c r="EO181" s="91"/>
      <c r="EP181" s="91"/>
      <c r="EQ181" s="91"/>
      <c r="ER181" s="91"/>
      <c r="ES181" s="91"/>
      <c r="ET181" s="91"/>
      <c r="EU181" s="91"/>
      <c r="EV181" s="91"/>
      <c r="EW181" s="91"/>
      <c r="EX181" s="91"/>
      <c r="EY181" s="91"/>
      <c r="EZ181" s="91"/>
      <c r="FA181" s="91"/>
      <c r="FB181" s="91"/>
      <c r="FC181" s="91"/>
      <c r="FD181" s="91"/>
      <c r="FE181" s="91"/>
      <c r="FF181" s="91"/>
      <c r="FG181" s="91"/>
      <c r="FH181" s="91"/>
      <c r="FI181" s="91"/>
      <c r="FJ181" s="91"/>
      <c r="FK181" s="91"/>
      <c r="FL181" s="91"/>
      <c r="FM181" s="91"/>
      <c r="FN181" s="91"/>
      <c r="FO181" s="91"/>
      <c r="FP181" s="91"/>
      <c r="FQ181" s="91"/>
      <c r="FR181" s="91"/>
      <c r="FS181" s="91"/>
      <c r="FT181" s="91"/>
      <c r="FU181" s="91"/>
      <c r="FV181" s="91"/>
      <c r="FW181" s="91"/>
      <c r="FX181" s="91"/>
      <c r="FY181" s="91"/>
      <c r="FZ181" s="91"/>
      <c r="GA181" s="91"/>
      <c r="GB181" s="91"/>
      <c r="GC181" s="91"/>
      <c r="GD181" s="91"/>
      <c r="GE181" s="91"/>
      <c r="GF181" s="91"/>
      <c r="GG181" s="91"/>
      <c r="GH181" s="91"/>
      <c r="GI181" s="91"/>
      <c r="GJ181" s="91"/>
      <c r="GK181" s="91"/>
      <c r="GL181" s="91"/>
      <c r="GM181" s="91"/>
      <c r="GN181" s="91"/>
      <c r="GO181" s="91"/>
      <c r="GP181" s="91"/>
      <c r="GQ181" s="91"/>
      <c r="GR181" s="91"/>
      <c r="GS181" s="91"/>
      <c r="GT181" s="91"/>
      <c r="GU181" s="91"/>
      <c r="GV181" s="91"/>
      <c r="GW181" s="114"/>
      <c r="GX181" s="114"/>
      <c r="GY181" s="114"/>
      <c r="GZ181" s="114"/>
      <c r="HA181" s="114"/>
      <c r="HB181" s="114"/>
      <c r="HC181" s="114"/>
      <c r="HD181" s="114"/>
      <c r="HE181" s="114"/>
      <c r="HF181" s="114"/>
      <c r="HG181" s="114"/>
      <c r="HH181" s="114"/>
      <c r="HI181" s="114"/>
      <c r="HJ181" s="114"/>
      <c r="HK181" s="114"/>
      <c r="HL181" s="114"/>
      <c r="HM181" s="114"/>
      <c r="HN181" s="114"/>
      <c r="HO181" s="114"/>
      <c r="HP181" s="91"/>
      <c r="HQ181" s="91"/>
      <c r="HR181" s="91"/>
      <c r="HS181" s="91"/>
      <c r="HT181" s="91"/>
      <c r="HU181" s="91"/>
      <c r="HV181" s="91"/>
      <c r="HW181" s="91"/>
      <c r="HX181" s="91"/>
      <c r="HY181" s="91"/>
      <c r="HZ181" s="91"/>
      <c r="IA181" s="3"/>
    </row>
    <row r="182" spans="1:235" ht="3.75" customHeight="1">
      <c r="A182" s="43"/>
      <c r="B182" s="43"/>
      <c r="C182" s="3"/>
      <c r="D182" s="3"/>
      <c r="E182" s="3"/>
      <c r="F182" s="7"/>
      <c r="G182" s="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T182" s="7"/>
      <c r="AU182" s="8"/>
      <c r="AV182" s="98"/>
      <c r="AW182" s="98"/>
      <c r="AX182" s="98"/>
      <c r="AY182" s="98"/>
      <c r="AZ182" s="98"/>
      <c r="BA182" s="98"/>
      <c r="BB182" s="98"/>
      <c r="BC182" s="98"/>
      <c r="BD182" s="98"/>
      <c r="BE182" s="98"/>
      <c r="BF182" s="98"/>
      <c r="BG182" s="98"/>
      <c r="BH182" s="98"/>
      <c r="BI182" s="98"/>
      <c r="BJ182" s="98"/>
      <c r="BK182" s="98"/>
      <c r="BL182" s="98"/>
      <c r="BM182" s="98"/>
      <c r="BN182" s="98"/>
      <c r="BO182" s="98"/>
      <c r="BP182" s="98"/>
      <c r="BQ182" s="98"/>
      <c r="BR182" s="98"/>
      <c r="BS182" s="98"/>
      <c r="BT182" s="98"/>
      <c r="BU182" s="98"/>
      <c r="BV182" s="98"/>
      <c r="BW182" s="98"/>
      <c r="BX182" s="98"/>
      <c r="BY182" s="98"/>
      <c r="BZ182" s="98"/>
      <c r="CA182" s="98"/>
      <c r="CB182" s="98"/>
      <c r="CC182" s="98"/>
      <c r="CD182" s="98"/>
      <c r="CE182" s="98"/>
      <c r="CF182" s="98"/>
      <c r="CG182" s="98"/>
      <c r="CH182" s="7"/>
      <c r="CI182" s="8"/>
      <c r="CJ182" s="90"/>
      <c r="CK182" s="90"/>
      <c r="CL182" s="90"/>
      <c r="CM182" s="90"/>
      <c r="CN182" s="90"/>
      <c r="CO182" s="90"/>
      <c r="CP182" s="90"/>
      <c r="CQ182" s="90"/>
      <c r="CR182" s="90"/>
      <c r="CS182" s="90"/>
      <c r="CT182" s="90"/>
      <c r="CU182" s="90"/>
      <c r="CV182" s="3"/>
      <c r="CW182" s="8"/>
      <c r="CX182" s="111"/>
      <c r="CY182" s="111"/>
      <c r="CZ182" s="111"/>
      <c r="DA182" s="111"/>
      <c r="DB182" s="111"/>
      <c r="DC182" s="111"/>
      <c r="DD182" s="111"/>
      <c r="DE182" s="111"/>
      <c r="DF182" s="111"/>
      <c r="DG182" s="94"/>
      <c r="DH182" s="94"/>
      <c r="DI182" s="94"/>
      <c r="DJ182" s="3"/>
      <c r="DK182" s="3"/>
      <c r="DL182" s="106"/>
      <c r="DM182" s="106"/>
      <c r="DN182" s="106"/>
      <c r="DO182" s="106"/>
      <c r="DP182" s="7"/>
      <c r="DQ182" s="8"/>
      <c r="DR182" s="90"/>
      <c r="DS182" s="90"/>
      <c r="DT182" s="90"/>
      <c r="DU182" s="90"/>
      <c r="DV182" s="90"/>
      <c r="DW182" s="90"/>
      <c r="DX182" s="90"/>
      <c r="DY182" s="90"/>
      <c r="DZ182" s="90"/>
      <c r="EA182" s="90"/>
      <c r="EB182" s="90"/>
      <c r="EC182" s="90"/>
      <c r="ED182" s="90"/>
      <c r="EE182" s="90"/>
      <c r="EF182" s="90"/>
      <c r="EG182" s="90"/>
      <c r="EH182" s="90"/>
      <c r="EI182" s="90"/>
      <c r="EJ182" s="90"/>
      <c r="EK182" s="90"/>
      <c r="EL182" s="3"/>
      <c r="EM182" s="35"/>
      <c r="EN182" s="91"/>
      <c r="EO182" s="91"/>
      <c r="EP182" s="91"/>
      <c r="EQ182" s="91"/>
      <c r="ER182" s="91"/>
      <c r="ES182" s="91"/>
      <c r="ET182" s="91"/>
      <c r="EU182" s="91"/>
      <c r="EV182" s="91"/>
      <c r="EW182" s="91"/>
      <c r="EX182" s="91"/>
      <c r="EY182" s="91"/>
      <c r="EZ182" s="91"/>
      <c r="FA182" s="91"/>
      <c r="FB182" s="91"/>
      <c r="FC182" s="91"/>
      <c r="FD182" s="91"/>
      <c r="FE182" s="91"/>
      <c r="FF182" s="91"/>
      <c r="FG182" s="91"/>
      <c r="FH182" s="91"/>
      <c r="FI182" s="91"/>
      <c r="FJ182" s="91"/>
      <c r="FK182" s="91"/>
      <c r="FL182" s="91"/>
      <c r="FM182" s="91"/>
      <c r="FN182" s="91"/>
      <c r="FO182" s="91"/>
      <c r="FP182" s="91"/>
      <c r="FQ182" s="91"/>
      <c r="FR182" s="91"/>
      <c r="FS182" s="91"/>
      <c r="FT182" s="91"/>
      <c r="FU182" s="91"/>
      <c r="FV182" s="91"/>
      <c r="FW182" s="91"/>
      <c r="FX182" s="91"/>
      <c r="FY182" s="91"/>
      <c r="FZ182" s="91"/>
      <c r="GA182" s="91"/>
      <c r="GB182" s="91"/>
      <c r="GC182" s="91"/>
      <c r="GD182" s="91"/>
      <c r="GE182" s="91"/>
      <c r="GF182" s="91"/>
      <c r="GG182" s="91"/>
      <c r="GH182" s="91"/>
      <c r="GI182" s="91"/>
      <c r="GJ182" s="91"/>
      <c r="GK182" s="91"/>
      <c r="GL182" s="91"/>
      <c r="GM182" s="91"/>
      <c r="GN182" s="91"/>
      <c r="GO182" s="91"/>
      <c r="GP182" s="91"/>
      <c r="GQ182" s="91"/>
      <c r="GR182" s="91"/>
      <c r="GS182" s="91"/>
      <c r="GT182" s="91"/>
      <c r="GU182" s="91"/>
      <c r="GV182" s="91"/>
      <c r="GW182" s="114"/>
      <c r="GX182" s="114"/>
      <c r="GY182" s="114"/>
      <c r="GZ182" s="114"/>
      <c r="HA182" s="114"/>
      <c r="HB182" s="114"/>
      <c r="HC182" s="114"/>
      <c r="HD182" s="114"/>
      <c r="HE182" s="114"/>
      <c r="HF182" s="114"/>
      <c r="HG182" s="114"/>
      <c r="HH182" s="114"/>
      <c r="HI182" s="114"/>
      <c r="HJ182" s="114"/>
      <c r="HK182" s="114"/>
      <c r="HL182" s="114"/>
      <c r="HM182" s="114"/>
      <c r="HN182" s="114"/>
      <c r="HO182" s="114"/>
      <c r="HP182" s="91"/>
      <c r="HQ182" s="91"/>
      <c r="HR182" s="91"/>
      <c r="HS182" s="91"/>
      <c r="HT182" s="91"/>
      <c r="HU182" s="91"/>
      <c r="HV182" s="91"/>
      <c r="HW182" s="91"/>
      <c r="HX182" s="91"/>
      <c r="HY182" s="91"/>
      <c r="HZ182" s="91"/>
      <c r="IA182" s="3"/>
    </row>
    <row r="183" spans="1:235" ht="3.75" customHeight="1">
      <c r="A183" s="43"/>
      <c r="B183" s="43"/>
      <c r="C183" s="3"/>
      <c r="D183" s="3"/>
      <c r="E183" s="3"/>
      <c r="F183" s="7"/>
      <c r="G183" s="23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2"/>
      <c r="AU183" s="23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2"/>
      <c r="CI183" s="23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3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3"/>
      <c r="DL183" s="106"/>
      <c r="DM183" s="106"/>
      <c r="DN183" s="106"/>
      <c r="DO183" s="106"/>
      <c r="DP183" s="7"/>
      <c r="DQ183" s="8"/>
      <c r="DR183" s="90"/>
      <c r="DS183" s="90"/>
      <c r="DT183" s="90"/>
      <c r="DU183" s="90"/>
      <c r="DV183" s="90"/>
      <c r="DW183" s="90"/>
      <c r="DX183" s="90"/>
      <c r="DY183" s="90"/>
      <c r="DZ183" s="90"/>
      <c r="EA183" s="90"/>
      <c r="EB183" s="90"/>
      <c r="EC183" s="90"/>
      <c r="ED183" s="90"/>
      <c r="EE183" s="90"/>
      <c r="EF183" s="90"/>
      <c r="EG183" s="90"/>
      <c r="EH183" s="90"/>
      <c r="EI183" s="90"/>
      <c r="EJ183" s="90"/>
      <c r="EK183" s="90"/>
      <c r="EL183" s="3"/>
      <c r="EM183" s="35"/>
      <c r="EN183" s="91"/>
      <c r="EO183" s="91"/>
      <c r="EP183" s="91"/>
      <c r="EQ183" s="91"/>
      <c r="ER183" s="91"/>
      <c r="ES183" s="91"/>
      <c r="ET183" s="91"/>
      <c r="EU183" s="91"/>
      <c r="EV183" s="91"/>
      <c r="EW183" s="91"/>
      <c r="EX183" s="91"/>
      <c r="EY183" s="91"/>
      <c r="EZ183" s="91"/>
      <c r="FA183" s="91"/>
      <c r="FB183" s="91"/>
      <c r="FC183" s="91"/>
      <c r="FD183" s="91"/>
      <c r="FE183" s="91"/>
      <c r="FF183" s="91"/>
      <c r="FG183" s="91"/>
      <c r="FH183" s="91"/>
      <c r="FI183" s="91"/>
      <c r="FJ183" s="91"/>
      <c r="FK183" s="91"/>
      <c r="FL183" s="91"/>
      <c r="FM183" s="91"/>
      <c r="FN183" s="91"/>
      <c r="FO183" s="91"/>
      <c r="FP183" s="91"/>
      <c r="FQ183" s="91"/>
      <c r="FR183" s="91"/>
      <c r="FS183" s="91"/>
      <c r="FT183" s="91"/>
      <c r="FU183" s="91"/>
      <c r="FV183" s="91"/>
      <c r="FW183" s="91"/>
      <c r="FX183" s="91"/>
      <c r="FY183" s="91"/>
      <c r="FZ183" s="91"/>
      <c r="GA183" s="91"/>
      <c r="GB183" s="91"/>
      <c r="GC183" s="91"/>
      <c r="GD183" s="91"/>
      <c r="GE183" s="91"/>
      <c r="GF183" s="91"/>
      <c r="GG183" s="91"/>
      <c r="GH183" s="91"/>
      <c r="GI183" s="91"/>
      <c r="GJ183" s="91"/>
      <c r="GK183" s="91"/>
      <c r="GL183" s="91"/>
      <c r="GM183" s="91"/>
      <c r="GN183" s="91"/>
      <c r="GO183" s="91"/>
      <c r="GP183" s="91"/>
      <c r="GQ183" s="91"/>
      <c r="GR183" s="91"/>
      <c r="GS183" s="91"/>
      <c r="GT183" s="91"/>
      <c r="GU183" s="91"/>
      <c r="GV183" s="91"/>
      <c r="GW183" s="114"/>
      <c r="GX183" s="114"/>
      <c r="GY183" s="114"/>
      <c r="GZ183" s="114"/>
      <c r="HA183" s="114"/>
      <c r="HB183" s="114"/>
      <c r="HC183" s="114"/>
      <c r="HD183" s="114"/>
      <c r="HE183" s="114"/>
      <c r="HF183" s="114"/>
      <c r="HG183" s="114"/>
      <c r="HH183" s="114"/>
      <c r="HI183" s="114"/>
      <c r="HJ183" s="114"/>
      <c r="HK183" s="114"/>
      <c r="HL183" s="114"/>
      <c r="HM183" s="114"/>
      <c r="HN183" s="114"/>
      <c r="HO183" s="114"/>
      <c r="HP183" s="91"/>
      <c r="HQ183" s="91"/>
      <c r="HR183" s="91"/>
      <c r="HS183" s="91"/>
      <c r="HT183" s="91"/>
      <c r="HU183" s="91"/>
      <c r="HV183" s="91"/>
      <c r="HW183" s="91"/>
      <c r="HX183" s="91"/>
      <c r="HY183" s="91"/>
      <c r="HZ183" s="91"/>
      <c r="IA183" s="3"/>
    </row>
    <row r="184" spans="1:235" ht="3.75" customHeight="1">
      <c r="A184" s="43"/>
      <c r="B184" s="43"/>
      <c r="C184" s="3"/>
      <c r="D184" s="3"/>
      <c r="E184" s="3"/>
      <c r="F184" s="7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28"/>
      <c r="U184" s="28"/>
      <c r="V184" s="39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8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28"/>
      <c r="BI184" s="28"/>
      <c r="BJ184" s="39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40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40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3"/>
      <c r="DL184" s="79"/>
      <c r="DM184" s="79"/>
      <c r="DN184" s="79"/>
      <c r="DO184" s="79"/>
      <c r="DP184" s="7"/>
      <c r="DQ184" s="8"/>
      <c r="DR184" s="90"/>
      <c r="DS184" s="90"/>
      <c r="DT184" s="90"/>
      <c r="DU184" s="90"/>
      <c r="DV184" s="90"/>
      <c r="DW184" s="90"/>
      <c r="DX184" s="90"/>
      <c r="DY184" s="90"/>
      <c r="DZ184" s="90"/>
      <c r="EA184" s="90"/>
      <c r="EB184" s="90"/>
      <c r="EC184" s="90"/>
      <c r="ED184" s="90"/>
      <c r="EE184" s="90"/>
      <c r="EF184" s="90"/>
      <c r="EG184" s="90"/>
      <c r="EH184" s="90"/>
      <c r="EI184" s="90"/>
      <c r="EJ184" s="90"/>
      <c r="EK184" s="90"/>
      <c r="EL184" s="3"/>
      <c r="EM184" s="35"/>
      <c r="EN184" s="91" t="s">
        <v>255</v>
      </c>
      <c r="EO184" s="91"/>
      <c r="EP184" s="91"/>
      <c r="EQ184" s="91"/>
      <c r="ER184" s="91"/>
      <c r="ES184" s="91"/>
      <c r="ET184" s="91"/>
      <c r="EU184" s="91" t="s">
        <v>227</v>
      </c>
      <c r="EV184" s="91"/>
      <c r="EW184" s="91" t="s">
        <v>256</v>
      </c>
      <c r="EX184" s="91"/>
      <c r="EY184" s="91"/>
      <c r="EZ184" s="91"/>
      <c r="FA184" s="91"/>
      <c r="FB184" s="91"/>
      <c r="FC184" s="91"/>
      <c r="FD184" s="91"/>
      <c r="FE184" s="91"/>
      <c r="FF184" s="91"/>
      <c r="FG184" s="91"/>
      <c r="FH184" s="91" t="s">
        <v>227</v>
      </c>
      <c r="FI184" s="91"/>
      <c r="FJ184" s="91" t="s">
        <v>93</v>
      </c>
      <c r="FK184" s="91"/>
      <c r="FL184" s="91"/>
      <c r="FM184" s="91"/>
      <c r="FN184" s="91"/>
      <c r="FO184" s="91"/>
      <c r="FP184" s="91"/>
      <c r="FQ184" s="91"/>
      <c r="FR184" s="91"/>
      <c r="FS184" s="91" t="s">
        <v>220</v>
      </c>
      <c r="FT184" s="91"/>
      <c r="FU184" s="114"/>
      <c r="FV184" s="114"/>
      <c r="FW184" s="114"/>
      <c r="FX184" s="114"/>
      <c r="FY184" s="114"/>
      <c r="FZ184" s="114"/>
      <c r="GA184" s="114"/>
      <c r="GB184" s="114"/>
      <c r="GC184" s="114"/>
      <c r="GD184" s="114"/>
      <c r="GE184" s="114"/>
      <c r="GF184" s="114"/>
      <c r="GG184" s="114"/>
      <c r="GH184" s="114"/>
      <c r="GI184" s="114"/>
      <c r="GJ184" s="114"/>
      <c r="GK184" s="114"/>
      <c r="GL184" s="114"/>
      <c r="GM184" s="114"/>
      <c r="GN184" s="114"/>
      <c r="GO184" s="114"/>
      <c r="GP184" s="114"/>
      <c r="GQ184" s="114"/>
      <c r="GR184" s="114"/>
      <c r="GS184" s="114"/>
      <c r="GT184" s="114"/>
      <c r="GU184" s="114"/>
      <c r="GV184" s="114"/>
      <c r="GW184" s="114"/>
      <c r="GX184" s="114"/>
      <c r="GY184" s="114"/>
      <c r="GZ184" s="114"/>
      <c r="HA184" s="114"/>
      <c r="HB184" s="114"/>
      <c r="HC184" s="114"/>
      <c r="HD184" s="114"/>
      <c r="HE184" s="114"/>
      <c r="HF184" s="114"/>
      <c r="HG184" s="114"/>
      <c r="HH184" s="114"/>
      <c r="HI184" s="114"/>
      <c r="HJ184" s="114"/>
      <c r="HK184" s="114"/>
      <c r="HL184" s="114"/>
      <c r="HM184" s="114"/>
      <c r="HN184" s="114"/>
      <c r="HO184" s="114"/>
      <c r="HP184" s="114"/>
      <c r="HQ184" s="114"/>
      <c r="HR184" s="114"/>
      <c r="HS184" s="91" t="s">
        <v>95</v>
      </c>
      <c r="HT184" s="91"/>
      <c r="HU184" s="36"/>
      <c r="HV184" s="36"/>
      <c r="HW184" s="36"/>
      <c r="HX184" s="36"/>
      <c r="HY184" s="36"/>
      <c r="HZ184" s="36"/>
      <c r="IA184" s="3"/>
    </row>
    <row r="185" spans="1:235" ht="3.75" customHeight="1">
      <c r="A185" s="43"/>
      <c r="B185" s="43"/>
      <c r="C185" s="3"/>
      <c r="D185" s="3"/>
      <c r="E185" s="3"/>
      <c r="F185" s="7"/>
      <c r="G185" s="3"/>
      <c r="H185" s="98" t="s">
        <v>105</v>
      </c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7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8"/>
      <c r="AV185" s="98" t="s">
        <v>107</v>
      </c>
      <c r="AW185" s="98"/>
      <c r="AX185" s="98"/>
      <c r="AY185" s="98"/>
      <c r="AZ185" s="98"/>
      <c r="BA185" s="98"/>
      <c r="BB185" s="98"/>
      <c r="BC185" s="98"/>
      <c r="BD185" s="98"/>
      <c r="BE185" s="98"/>
      <c r="BF185" s="98"/>
      <c r="BG185" s="98"/>
      <c r="BH185" s="98"/>
      <c r="BI185" s="98"/>
      <c r="BJ185" s="7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8"/>
      <c r="CJ185" s="90" t="s">
        <v>114</v>
      </c>
      <c r="CK185" s="90"/>
      <c r="CL185" s="90"/>
      <c r="CM185" s="90"/>
      <c r="CN185" s="90"/>
      <c r="CO185" s="90"/>
      <c r="CP185" s="90"/>
      <c r="CQ185" s="90"/>
      <c r="CR185" s="90"/>
      <c r="CS185" s="90"/>
      <c r="CT185" s="90"/>
      <c r="CU185" s="90"/>
      <c r="CV185" s="3"/>
      <c r="CW185" s="8"/>
      <c r="CX185" s="79"/>
      <c r="CY185" s="79"/>
      <c r="CZ185" s="79"/>
      <c r="DA185" s="79"/>
      <c r="DB185" s="79"/>
      <c r="DC185" s="79"/>
      <c r="DD185" s="79"/>
      <c r="DE185" s="79"/>
      <c r="DF185" s="79"/>
      <c r="DG185" s="79"/>
      <c r="DH185" s="79"/>
      <c r="DI185" s="79"/>
      <c r="DJ185" s="3"/>
      <c r="DK185" s="3"/>
      <c r="DL185" s="79"/>
      <c r="DM185" s="79"/>
      <c r="DN185" s="79"/>
      <c r="DO185" s="79"/>
      <c r="DP185" s="7"/>
      <c r="DQ185" s="8"/>
      <c r="DR185" s="90"/>
      <c r="DS185" s="90"/>
      <c r="DT185" s="90"/>
      <c r="DU185" s="90"/>
      <c r="DV185" s="90"/>
      <c r="DW185" s="90"/>
      <c r="DX185" s="90"/>
      <c r="DY185" s="90"/>
      <c r="DZ185" s="90"/>
      <c r="EA185" s="90"/>
      <c r="EB185" s="90"/>
      <c r="EC185" s="90"/>
      <c r="ED185" s="90"/>
      <c r="EE185" s="90"/>
      <c r="EF185" s="90"/>
      <c r="EG185" s="90"/>
      <c r="EH185" s="90"/>
      <c r="EI185" s="90"/>
      <c r="EJ185" s="90"/>
      <c r="EK185" s="90"/>
      <c r="EL185" s="3"/>
      <c r="EM185" s="35"/>
      <c r="EN185" s="91"/>
      <c r="EO185" s="91"/>
      <c r="EP185" s="91"/>
      <c r="EQ185" s="91"/>
      <c r="ER185" s="91"/>
      <c r="ES185" s="91"/>
      <c r="ET185" s="91"/>
      <c r="EU185" s="91"/>
      <c r="EV185" s="91"/>
      <c r="EW185" s="91"/>
      <c r="EX185" s="91"/>
      <c r="EY185" s="91"/>
      <c r="EZ185" s="91"/>
      <c r="FA185" s="91"/>
      <c r="FB185" s="91"/>
      <c r="FC185" s="91"/>
      <c r="FD185" s="91"/>
      <c r="FE185" s="91"/>
      <c r="FF185" s="91"/>
      <c r="FG185" s="91"/>
      <c r="FH185" s="91"/>
      <c r="FI185" s="91"/>
      <c r="FJ185" s="91"/>
      <c r="FK185" s="91"/>
      <c r="FL185" s="91"/>
      <c r="FM185" s="91"/>
      <c r="FN185" s="91"/>
      <c r="FO185" s="91"/>
      <c r="FP185" s="91"/>
      <c r="FQ185" s="91"/>
      <c r="FR185" s="91"/>
      <c r="FS185" s="91"/>
      <c r="FT185" s="91"/>
      <c r="FU185" s="114"/>
      <c r="FV185" s="114"/>
      <c r="FW185" s="114"/>
      <c r="FX185" s="114"/>
      <c r="FY185" s="114"/>
      <c r="FZ185" s="114"/>
      <c r="GA185" s="114"/>
      <c r="GB185" s="114"/>
      <c r="GC185" s="114"/>
      <c r="GD185" s="114"/>
      <c r="GE185" s="114"/>
      <c r="GF185" s="114"/>
      <c r="GG185" s="114"/>
      <c r="GH185" s="114"/>
      <c r="GI185" s="114"/>
      <c r="GJ185" s="114"/>
      <c r="GK185" s="114"/>
      <c r="GL185" s="114"/>
      <c r="GM185" s="114"/>
      <c r="GN185" s="114"/>
      <c r="GO185" s="114"/>
      <c r="GP185" s="114"/>
      <c r="GQ185" s="114"/>
      <c r="GR185" s="114"/>
      <c r="GS185" s="114"/>
      <c r="GT185" s="114"/>
      <c r="GU185" s="114"/>
      <c r="GV185" s="114"/>
      <c r="GW185" s="114"/>
      <c r="GX185" s="114"/>
      <c r="GY185" s="114"/>
      <c r="GZ185" s="114"/>
      <c r="HA185" s="114"/>
      <c r="HB185" s="114"/>
      <c r="HC185" s="114"/>
      <c r="HD185" s="114"/>
      <c r="HE185" s="114"/>
      <c r="HF185" s="114"/>
      <c r="HG185" s="114"/>
      <c r="HH185" s="114"/>
      <c r="HI185" s="114"/>
      <c r="HJ185" s="114"/>
      <c r="HK185" s="114"/>
      <c r="HL185" s="114"/>
      <c r="HM185" s="114"/>
      <c r="HN185" s="114"/>
      <c r="HO185" s="114"/>
      <c r="HP185" s="114"/>
      <c r="HQ185" s="114"/>
      <c r="HR185" s="114"/>
      <c r="HS185" s="91"/>
      <c r="HT185" s="91"/>
      <c r="HU185" s="36"/>
      <c r="HV185" s="36"/>
      <c r="HW185" s="36"/>
      <c r="HX185" s="36"/>
      <c r="HY185" s="36"/>
      <c r="HZ185" s="36"/>
      <c r="IA185" s="3"/>
    </row>
    <row r="186" spans="1:235" ht="3.75" customHeight="1">
      <c r="A186" s="43"/>
      <c r="B186" s="43"/>
      <c r="C186" s="3"/>
      <c r="D186" s="3"/>
      <c r="E186" s="3"/>
      <c r="F186" s="7"/>
      <c r="G186" s="3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7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8"/>
      <c r="AV186" s="98"/>
      <c r="AW186" s="98"/>
      <c r="AX186" s="98"/>
      <c r="AY186" s="98"/>
      <c r="AZ186" s="98"/>
      <c r="BA186" s="98"/>
      <c r="BB186" s="98"/>
      <c r="BC186" s="98"/>
      <c r="BD186" s="98"/>
      <c r="BE186" s="98"/>
      <c r="BF186" s="98"/>
      <c r="BG186" s="98"/>
      <c r="BH186" s="98"/>
      <c r="BI186" s="98"/>
      <c r="BJ186" s="7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8"/>
      <c r="CJ186" s="90"/>
      <c r="CK186" s="90"/>
      <c r="CL186" s="90"/>
      <c r="CM186" s="90"/>
      <c r="CN186" s="90"/>
      <c r="CO186" s="90"/>
      <c r="CP186" s="90"/>
      <c r="CQ186" s="90"/>
      <c r="CR186" s="90"/>
      <c r="CS186" s="90"/>
      <c r="CT186" s="90"/>
      <c r="CU186" s="90"/>
      <c r="CV186" s="3"/>
      <c r="CW186" s="8"/>
      <c r="CX186" s="79"/>
      <c r="CY186" s="79"/>
      <c r="CZ186" s="79"/>
      <c r="DA186" s="79"/>
      <c r="DB186" s="79"/>
      <c r="DC186" s="79"/>
      <c r="DD186" s="79"/>
      <c r="DE186" s="79"/>
      <c r="DF186" s="79"/>
      <c r="DG186" s="79"/>
      <c r="DH186" s="79"/>
      <c r="DI186" s="79"/>
      <c r="DJ186" s="3"/>
      <c r="DK186" s="3"/>
      <c r="DL186" s="79"/>
      <c r="DM186" s="79"/>
      <c r="DN186" s="79"/>
      <c r="DO186" s="79"/>
      <c r="DP186" s="7"/>
      <c r="DQ186" s="8"/>
      <c r="DR186" s="90"/>
      <c r="DS186" s="90"/>
      <c r="DT186" s="90"/>
      <c r="DU186" s="90"/>
      <c r="DV186" s="90"/>
      <c r="DW186" s="90"/>
      <c r="DX186" s="90"/>
      <c r="DY186" s="90"/>
      <c r="DZ186" s="90"/>
      <c r="EA186" s="90"/>
      <c r="EB186" s="90"/>
      <c r="EC186" s="90"/>
      <c r="ED186" s="90"/>
      <c r="EE186" s="90"/>
      <c r="EF186" s="90"/>
      <c r="EG186" s="90"/>
      <c r="EH186" s="90"/>
      <c r="EI186" s="90"/>
      <c r="EJ186" s="90"/>
      <c r="EK186" s="90"/>
      <c r="EL186" s="3"/>
      <c r="EM186" s="35"/>
      <c r="EN186" s="91"/>
      <c r="EO186" s="91"/>
      <c r="EP186" s="91"/>
      <c r="EQ186" s="91"/>
      <c r="ER186" s="91"/>
      <c r="ES186" s="91"/>
      <c r="ET186" s="91"/>
      <c r="EU186" s="91"/>
      <c r="EV186" s="91"/>
      <c r="EW186" s="91"/>
      <c r="EX186" s="91"/>
      <c r="EY186" s="91"/>
      <c r="EZ186" s="91"/>
      <c r="FA186" s="91"/>
      <c r="FB186" s="91"/>
      <c r="FC186" s="91"/>
      <c r="FD186" s="91"/>
      <c r="FE186" s="91"/>
      <c r="FF186" s="91"/>
      <c r="FG186" s="91"/>
      <c r="FH186" s="91"/>
      <c r="FI186" s="91"/>
      <c r="FJ186" s="91"/>
      <c r="FK186" s="91"/>
      <c r="FL186" s="91"/>
      <c r="FM186" s="91"/>
      <c r="FN186" s="91"/>
      <c r="FO186" s="91"/>
      <c r="FP186" s="91"/>
      <c r="FQ186" s="91"/>
      <c r="FR186" s="91"/>
      <c r="FS186" s="91"/>
      <c r="FT186" s="91"/>
      <c r="FU186" s="114"/>
      <c r="FV186" s="114"/>
      <c r="FW186" s="114"/>
      <c r="FX186" s="114"/>
      <c r="FY186" s="114"/>
      <c r="FZ186" s="114"/>
      <c r="GA186" s="114"/>
      <c r="GB186" s="114"/>
      <c r="GC186" s="114"/>
      <c r="GD186" s="114"/>
      <c r="GE186" s="114"/>
      <c r="GF186" s="114"/>
      <c r="GG186" s="114"/>
      <c r="GH186" s="114"/>
      <c r="GI186" s="114"/>
      <c r="GJ186" s="114"/>
      <c r="GK186" s="114"/>
      <c r="GL186" s="114"/>
      <c r="GM186" s="114"/>
      <c r="GN186" s="114"/>
      <c r="GO186" s="114"/>
      <c r="GP186" s="114"/>
      <c r="GQ186" s="114"/>
      <c r="GR186" s="114"/>
      <c r="GS186" s="114"/>
      <c r="GT186" s="114"/>
      <c r="GU186" s="114"/>
      <c r="GV186" s="114"/>
      <c r="GW186" s="114"/>
      <c r="GX186" s="114"/>
      <c r="GY186" s="114"/>
      <c r="GZ186" s="114"/>
      <c r="HA186" s="114"/>
      <c r="HB186" s="114"/>
      <c r="HC186" s="114"/>
      <c r="HD186" s="114"/>
      <c r="HE186" s="114"/>
      <c r="HF186" s="114"/>
      <c r="HG186" s="114"/>
      <c r="HH186" s="114"/>
      <c r="HI186" s="114"/>
      <c r="HJ186" s="114"/>
      <c r="HK186" s="114"/>
      <c r="HL186" s="114"/>
      <c r="HM186" s="114"/>
      <c r="HN186" s="114"/>
      <c r="HO186" s="114"/>
      <c r="HP186" s="114"/>
      <c r="HQ186" s="114"/>
      <c r="HR186" s="114"/>
      <c r="HS186" s="91"/>
      <c r="HT186" s="91"/>
      <c r="HU186" s="36"/>
      <c r="HV186" s="36"/>
      <c r="HW186" s="36"/>
      <c r="HX186" s="36"/>
      <c r="HY186" s="36"/>
      <c r="HZ186" s="36"/>
      <c r="IA186" s="3"/>
    </row>
    <row r="187" spans="1:235" ht="3.75" customHeight="1">
      <c r="A187" s="43"/>
      <c r="B187" s="43"/>
      <c r="C187" s="3"/>
      <c r="D187" s="3"/>
      <c r="E187" s="3"/>
      <c r="F187" s="7"/>
      <c r="G187" s="3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54"/>
      <c r="W187" s="53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94" t="s">
        <v>106</v>
      </c>
      <c r="AR187" s="94"/>
      <c r="AS187" s="94"/>
      <c r="AT187" s="3"/>
      <c r="AU187" s="8"/>
      <c r="AV187" s="98"/>
      <c r="AW187" s="98"/>
      <c r="AX187" s="98"/>
      <c r="AY187" s="98"/>
      <c r="AZ187" s="98"/>
      <c r="BA187" s="98"/>
      <c r="BB187" s="98"/>
      <c r="BC187" s="98"/>
      <c r="BD187" s="98"/>
      <c r="BE187" s="98"/>
      <c r="BF187" s="98"/>
      <c r="BG187" s="98"/>
      <c r="BH187" s="98"/>
      <c r="BI187" s="98"/>
      <c r="BJ187" s="54"/>
      <c r="BK187" s="53"/>
      <c r="BL187" s="118"/>
      <c r="BM187" s="118"/>
      <c r="BN187" s="118"/>
      <c r="BO187" s="118"/>
      <c r="BP187" s="118"/>
      <c r="BQ187" s="118"/>
      <c r="BR187" s="118"/>
      <c r="BS187" s="118"/>
      <c r="BT187" s="118"/>
      <c r="BU187" s="118"/>
      <c r="BV187" s="118"/>
      <c r="BW187" s="118"/>
      <c r="BX187" s="118"/>
      <c r="BY187" s="118"/>
      <c r="BZ187" s="118"/>
      <c r="CA187" s="118"/>
      <c r="CB187" s="118"/>
      <c r="CC187" s="118"/>
      <c r="CD187" s="118"/>
      <c r="CE187" s="94" t="s">
        <v>106</v>
      </c>
      <c r="CF187" s="94"/>
      <c r="CG187" s="94"/>
      <c r="CH187" s="79"/>
      <c r="CI187" s="8"/>
      <c r="CJ187" s="90"/>
      <c r="CK187" s="90"/>
      <c r="CL187" s="90"/>
      <c r="CM187" s="90"/>
      <c r="CN187" s="90"/>
      <c r="CO187" s="90"/>
      <c r="CP187" s="90"/>
      <c r="CQ187" s="90"/>
      <c r="CR187" s="90"/>
      <c r="CS187" s="90"/>
      <c r="CT187" s="90"/>
      <c r="CU187" s="90"/>
      <c r="CV187" s="3"/>
      <c r="CW187" s="8"/>
      <c r="CX187" s="79"/>
      <c r="CY187" s="79"/>
      <c r="CZ187" s="79"/>
      <c r="DA187" s="79"/>
      <c r="DB187" s="79"/>
      <c r="DC187" s="79"/>
      <c r="DD187" s="79"/>
      <c r="DE187" s="79"/>
      <c r="DF187" s="79"/>
      <c r="DG187" s="79"/>
      <c r="DH187" s="79"/>
      <c r="DI187" s="79"/>
      <c r="DJ187" s="3"/>
      <c r="DK187" s="3"/>
      <c r="DL187" s="79"/>
      <c r="DM187" s="79"/>
      <c r="DN187" s="79"/>
      <c r="DO187" s="79"/>
      <c r="DP187" s="7"/>
      <c r="DQ187" s="8"/>
      <c r="DR187" s="90"/>
      <c r="DS187" s="90"/>
      <c r="DT187" s="90"/>
      <c r="DU187" s="90"/>
      <c r="DV187" s="90"/>
      <c r="DW187" s="90"/>
      <c r="DX187" s="90"/>
      <c r="DY187" s="90"/>
      <c r="DZ187" s="90"/>
      <c r="EA187" s="90"/>
      <c r="EB187" s="90"/>
      <c r="EC187" s="90"/>
      <c r="ED187" s="90"/>
      <c r="EE187" s="90"/>
      <c r="EF187" s="90"/>
      <c r="EG187" s="90"/>
      <c r="EH187" s="90"/>
      <c r="EI187" s="90"/>
      <c r="EJ187" s="90"/>
      <c r="EK187" s="90"/>
      <c r="EL187" s="3"/>
      <c r="EM187" s="35"/>
      <c r="EN187" s="91"/>
      <c r="EO187" s="91"/>
      <c r="EP187" s="91"/>
      <c r="EQ187" s="91"/>
      <c r="ER187" s="91"/>
      <c r="ES187" s="91"/>
      <c r="ET187" s="91"/>
      <c r="EU187" s="91"/>
      <c r="EV187" s="91"/>
      <c r="EW187" s="91"/>
      <c r="EX187" s="91"/>
      <c r="EY187" s="91"/>
      <c r="EZ187" s="91"/>
      <c r="FA187" s="91"/>
      <c r="FB187" s="91"/>
      <c r="FC187" s="91"/>
      <c r="FD187" s="91"/>
      <c r="FE187" s="91"/>
      <c r="FF187" s="91"/>
      <c r="FG187" s="91"/>
      <c r="FH187" s="91"/>
      <c r="FI187" s="91"/>
      <c r="FJ187" s="91"/>
      <c r="FK187" s="91"/>
      <c r="FL187" s="91"/>
      <c r="FM187" s="91"/>
      <c r="FN187" s="91"/>
      <c r="FO187" s="91"/>
      <c r="FP187" s="91"/>
      <c r="FQ187" s="91"/>
      <c r="FR187" s="91"/>
      <c r="FS187" s="91"/>
      <c r="FT187" s="91"/>
      <c r="FU187" s="114"/>
      <c r="FV187" s="114"/>
      <c r="FW187" s="114"/>
      <c r="FX187" s="114"/>
      <c r="FY187" s="114"/>
      <c r="FZ187" s="114"/>
      <c r="GA187" s="114"/>
      <c r="GB187" s="114"/>
      <c r="GC187" s="114"/>
      <c r="GD187" s="114"/>
      <c r="GE187" s="114"/>
      <c r="GF187" s="114"/>
      <c r="GG187" s="114"/>
      <c r="GH187" s="114"/>
      <c r="GI187" s="114"/>
      <c r="GJ187" s="114"/>
      <c r="GK187" s="114"/>
      <c r="GL187" s="114"/>
      <c r="GM187" s="114"/>
      <c r="GN187" s="114"/>
      <c r="GO187" s="114"/>
      <c r="GP187" s="114"/>
      <c r="GQ187" s="114"/>
      <c r="GR187" s="114"/>
      <c r="GS187" s="114"/>
      <c r="GT187" s="114"/>
      <c r="GU187" s="114"/>
      <c r="GV187" s="114"/>
      <c r="GW187" s="114"/>
      <c r="GX187" s="114"/>
      <c r="GY187" s="114"/>
      <c r="GZ187" s="114"/>
      <c r="HA187" s="114"/>
      <c r="HB187" s="114"/>
      <c r="HC187" s="114"/>
      <c r="HD187" s="114"/>
      <c r="HE187" s="114"/>
      <c r="HF187" s="114"/>
      <c r="HG187" s="114"/>
      <c r="HH187" s="114"/>
      <c r="HI187" s="114"/>
      <c r="HJ187" s="114"/>
      <c r="HK187" s="114"/>
      <c r="HL187" s="114"/>
      <c r="HM187" s="114"/>
      <c r="HN187" s="114"/>
      <c r="HO187" s="114"/>
      <c r="HP187" s="114"/>
      <c r="HQ187" s="114"/>
      <c r="HR187" s="114"/>
      <c r="HS187" s="91"/>
      <c r="HT187" s="91"/>
      <c r="HU187" s="36"/>
      <c r="HV187" s="36"/>
      <c r="HW187" s="36"/>
      <c r="HX187" s="36"/>
      <c r="HY187" s="36"/>
      <c r="HZ187" s="36"/>
      <c r="IA187" s="3"/>
    </row>
    <row r="188" spans="1:235" ht="3.75" customHeight="1">
      <c r="A188" s="43"/>
      <c r="B188" s="43"/>
      <c r="C188" s="3"/>
      <c r="D188" s="3"/>
      <c r="E188" s="3"/>
      <c r="F188" s="7"/>
      <c r="G188" s="3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54"/>
      <c r="W188" s="53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Q188" s="94"/>
      <c r="AR188" s="94"/>
      <c r="AS188" s="94"/>
      <c r="AT188" s="3"/>
      <c r="AU188" s="8"/>
      <c r="AV188" s="98"/>
      <c r="AW188" s="98"/>
      <c r="AX188" s="98"/>
      <c r="AY188" s="98"/>
      <c r="AZ188" s="98"/>
      <c r="BA188" s="98"/>
      <c r="BB188" s="98"/>
      <c r="BC188" s="98"/>
      <c r="BD188" s="98"/>
      <c r="BE188" s="98"/>
      <c r="BF188" s="98"/>
      <c r="BG188" s="98"/>
      <c r="BH188" s="98"/>
      <c r="BI188" s="98"/>
      <c r="BJ188" s="54"/>
      <c r="BK188" s="53"/>
      <c r="BL188" s="118"/>
      <c r="BM188" s="118"/>
      <c r="BN188" s="118"/>
      <c r="BO188" s="118"/>
      <c r="BP188" s="118"/>
      <c r="BQ188" s="118"/>
      <c r="BR188" s="118"/>
      <c r="BS188" s="118"/>
      <c r="BT188" s="118"/>
      <c r="BU188" s="118"/>
      <c r="BV188" s="118"/>
      <c r="BW188" s="118"/>
      <c r="BX188" s="118"/>
      <c r="BY188" s="118"/>
      <c r="BZ188" s="118"/>
      <c r="CA188" s="118"/>
      <c r="CB188" s="118"/>
      <c r="CC188" s="118"/>
      <c r="CD188" s="118"/>
      <c r="CE188" s="94"/>
      <c r="CF188" s="94"/>
      <c r="CG188" s="94"/>
      <c r="CH188" s="79"/>
      <c r="CI188" s="8"/>
      <c r="CJ188" s="90"/>
      <c r="CK188" s="90"/>
      <c r="CL188" s="90"/>
      <c r="CM188" s="90"/>
      <c r="CN188" s="90"/>
      <c r="CO188" s="90"/>
      <c r="CP188" s="90"/>
      <c r="CQ188" s="90"/>
      <c r="CR188" s="90"/>
      <c r="CS188" s="90"/>
      <c r="CT188" s="90"/>
      <c r="CU188" s="90"/>
      <c r="CV188" s="3"/>
      <c r="CW188" s="8"/>
      <c r="CX188" s="98" t="s">
        <v>115</v>
      </c>
      <c r="CY188" s="98"/>
      <c r="CZ188" s="98"/>
      <c r="DA188" s="98"/>
      <c r="DB188" s="98"/>
      <c r="DC188" s="98"/>
      <c r="DD188" s="98"/>
      <c r="DE188" s="98"/>
      <c r="DF188" s="98"/>
      <c r="DG188" s="98"/>
      <c r="DH188" s="98"/>
      <c r="DI188" s="98"/>
      <c r="DJ188" s="3"/>
      <c r="DK188" s="3"/>
      <c r="DL188" s="79"/>
      <c r="DM188" s="79"/>
      <c r="DN188" s="79"/>
      <c r="DO188" s="79"/>
      <c r="DP188" s="7"/>
      <c r="DQ188" s="23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68"/>
      <c r="EN188" s="64"/>
      <c r="EO188" s="64"/>
      <c r="EP188" s="64"/>
      <c r="EQ188" s="64"/>
      <c r="ER188" s="64"/>
      <c r="ES188" s="64"/>
      <c r="ET188" s="64"/>
      <c r="EU188" s="64"/>
      <c r="EV188" s="64"/>
      <c r="EW188" s="64"/>
      <c r="EX188" s="64"/>
      <c r="EY188" s="64"/>
      <c r="EZ188" s="64"/>
      <c r="FA188" s="64"/>
      <c r="FB188" s="64"/>
      <c r="FC188" s="64"/>
      <c r="FD188" s="64"/>
      <c r="FE188" s="64"/>
      <c r="FF188" s="64"/>
      <c r="FG188" s="64"/>
      <c r="FH188" s="64"/>
      <c r="FI188" s="64"/>
      <c r="FJ188" s="64"/>
      <c r="FK188" s="64"/>
      <c r="FL188" s="64"/>
      <c r="FM188" s="64"/>
      <c r="FN188" s="64"/>
      <c r="FO188" s="64"/>
      <c r="FP188" s="64"/>
      <c r="FQ188" s="64"/>
      <c r="FR188" s="64"/>
      <c r="FS188" s="64"/>
      <c r="FT188" s="64"/>
      <c r="FU188" s="64"/>
      <c r="FV188" s="64"/>
      <c r="FW188" s="64"/>
      <c r="FX188" s="64"/>
      <c r="FY188" s="64"/>
      <c r="FZ188" s="64"/>
      <c r="GA188" s="64"/>
      <c r="GB188" s="64"/>
      <c r="GC188" s="64"/>
      <c r="GD188" s="64"/>
      <c r="GE188" s="64"/>
      <c r="GF188" s="64"/>
      <c r="GG188" s="64"/>
      <c r="GH188" s="64"/>
      <c r="GI188" s="64"/>
      <c r="GJ188" s="64"/>
      <c r="GK188" s="64"/>
      <c r="GL188" s="64"/>
      <c r="GM188" s="64"/>
      <c r="GN188" s="64"/>
      <c r="GO188" s="64"/>
      <c r="GP188" s="64"/>
      <c r="GQ188" s="64"/>
      <c r="GR188" s="64"/>
      <c r="GS188" s="64"/>
      <c r="GT188" s="64"/>
      <c r="GU188" s="64"/>
      <c r="GV188" s="64"/>
      <c r="GW188" s="64"/>
      <c r="GX188" s="64"/>
      <c r="GY188" s="64"/>
      <c r="GZ188" s="64"/>
      <c r="HA188" s="64"/>
      <c r="HB188" s="64"/>
      <c r="HC188" s="64"/>
      <c r="HD188" s="64"/>
      <c r="HE188" s="64"/>
      <c r="HF188" s="64"/>
      <c r="HG188" s="64"/>
      <c r="HH188" s="64"/>
      <c r="HI188" s="64"/>
      <c r="HJ188" s="64"/>
      <c r="HK188" s="64"/>
      <c r="HL188" s="64"/>
      <c r="HM188" s="64"/>
      <c r="HN188" s="64"/>
      <c r="HO188" s="64"/>
      <c r="HP188" s="64"/>
      <c r="HQ188" s="64"/>
      <c r="HR188" s="64"/>
      <c r="HS188" s="64"/>
      <c r="HT188" s="64"/>
      <c r="HU188" s="64"/>
      <c r="HV188" s="64"/>
      <c r="HW188" s="64"/>
      <c r="HX188" s="64"/>
      <c r="HY188" s="64"/>
      <c r="HZ188" s="64"/>
      <c r="IA188" s="21"/>
    </row>
    <row r="189" spans="1:235" ht="3.75" customHeight="1">
      <c r="A189" s="43"/>
      <c r="B189" s="43"/>
      <c r="C189" s="3"/>
      <c r="D189" s="3"/>
      <c r="E189" s="3"/>
      <c r="F189" s="7"/>
      <c r="G189" s="3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54"/>
      <c r="W189" s="53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Q189" s="94"/>
      <c r="AR189" s="94"/>
      <c r="AS189" s="94"/>
      <c r="AT189" s="3"/>
      <c r="AU189" s="8"/>
      <c r="AV189" s="98"/>
      <c r="AW189" s="98"/>
      <c r="AX189" s="98"/>
      <c r="AY189" s="98"/>
      <c r="AZ189" s="98"/>
      <c r="BA189" s="98"/>
      <c r="BB189" s="98"/>
      <c r="BC189" s="98"/>
      <c r="BD189" s="98"/>
      <c r="BE189" s="98"/>
      <c r="BF189" s="98"/>
      <c r="BG189" s="98"/>
      <c r="BH189" s="98"/>
      <c r="BI189" s="98"/>
      <c r="BJ189" s="54"/>
      <c r="BK189" s="53"/>
      <c r="BL189" s="118"/>
      <c r="BM189" s="118"/>
      <c r="BN189" s="118"/>
      <c r="BO189" s="118"/>
      <c r="BP189" s="118"/>
      <c r="BQ189" s="118"/>
      <c r="BR189" s="118"/>
      <c r="BS189" s="118"/>
      <c r="BT189" s="118"/>
      <c r="BU189" s="118"/>
      <c r="BV189" s="118"/>
      <c r="BW189" s="118"/>
      <c r="BX189" s="118"/>
      <c r="BY189" s="118"/>
      <c r="BZ189" s="118"/>
      <c r="CA189" s="118"/>
      <c r="CB189" s="118"/>
      <c r="CC189" s="118"/>
      <c r="CD189" s="118"/>
      <c r="CE189" s="94"/>
      <c r="CF189" s="94"/>
      <c r="CG189" s="94"/>
      <c r="CH189" s="79"/>
      <c r="CI189" s="8"/>
      <c r="CJ189" s="90"/>
      <c r="CK189" s="90"/>
      <c r="CL189" s="90"/>
      <c r="CM189" s="90"/>
      <c r="CN189" s="90"/>
      <c r="CO189" s="90"/>
      <c r="CP189" s="90"/>
      <c r="CQ189" s="90"/>
      <c r="CR189" s="90"/>
      <c r="CS189" s="90"/>
      <c r="CT189" s="90"/>
      <c r="CU189" s="90"/>
      <c r="CV189" s="3"/>
      <c r="CW189" s="8"/>
      <c r="CX189" s="98"/>
      <c r="CY189" s="98"/>
      <c r="CZ189" s="98"/>
      <c r="DA189" s="98"/>
      <c r="DB189" s="98"/>
      <c r="DC189" s="98"/>
      <c r="DD189" s="98"/>
      <c r="DE189" s="98"/>
      <c r="DF189" s="98"/>
      <c r="DG189" s="98"/>
      <c r="DH189" s="98"/>
      <c r="DI189" s="98"/>
      <c r="DJ189" s="3"/>
      <c r="DK189" s="3"/>
      <c r="DL189" s="79"/>
      <c r="DM189" s="79"/>
      <c r="DN189" s="79"/>
      <c r="DO189" s="79"/>
      <c r="DP189" s="7"/>
      <c r="DQ189" s="40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39"/>
      <c r="EM189" s="67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  <c r="FC189" s="63"/>
      <c r="FD189" s="63"/>
      <c r="FE189" s="63"/>
      <c r="FF189" s="63"/>
      <c r="FG189" s="63"/>
      <c r="FH189" s="63"/>
      <c r="FI189" s="63"/>
      <c r="FJ189" s="63"/>
      <c r="FK189" s="63"/>
      <c r="FL189" s="63"/>
      <c r="FM189" s="63"/>
      <c r="FN189" s="63"/>
      <c r="FO189" s="63"/>
      <c r="FP189" s="63"/>
      <c r="FQ189" s="63"/>
      <c r="FR189" s="63"/>
      <c r="FS189" s="63"/>
      <c r="FT189" s="63"/>
      <c r="FU189" s="63"/>
      <c r="FV189" s="67"/>
      <c r="FW189" s="63"/>
      <c r="FX189" s="63"/>
      <c r="FY189" s="63"/>
      <c r="FZ189" s="63"/>
      <c r="GA189" s="63"/>
      <c r="GB189" s="63"/>
      <c r="GC189" s="63"/>
      <c r="GD189" s="63"/>
      <c r="GE189" s="63"/>
      <c r="GF189" s="63"/>
      <c r="GG189" s="63"/>
      <c r="GH189" s="63"/>
      <c r="GI189" s="63"/>
      <c r="GJ189" s="63"/>
      <c r="GK189" s="63"/>
      <c r="GL189" s="63"/>
      <c r="GM189" s="63"/>
      <c r="GN189" s="63"/>
      <c r="GO189" s="63"/>
      <c r="GP189" s="63"/>
      <c r="GQ189" s="69"/>
      <c r="GR189" s="63"/>
      <c r="GS189" s="63"/>
      <c r="GT189" s="63"/>
      <c r="GU189" s="63"/>
      <c r="GV189" s="63"/>
      <c r="GW189" s="63"/>
      <c r="GX189" s="63"/>
      <c r="GY189" s="63"/>
      <c r="GZ189" s="63"/>
      <c r="HA189" s="63"/>
      <c r="HB189" s="63"/>
      <c r="HC189" s="63"/>
      <c r="HD189" s="63"/>
      <c r="HE189" s="63"/>
      <c r="HF189" s="63"/>
      <c r="HG189" s="63"/>
      <c r="HH189" s="63"/>
      <c r="HI189" s="63"/>
      <c r="HJ189" s="63"/>
      <c r="HK189" s="63"/>
      <c r="HL189" s="63"/>
      <c r="HM189" s="63"/>
      <c r="HN189" s="63"/>
      <c r="HO189" s="63"/>
      <c r="HP189" s="63"/>
      <c r="HQ189" s="63"/>
      <c r="HR189" s="63"/>
      <c r="HS189" s="63"/>
      <c r="HT189" s="63"/>
      <c r="HU189" s="63"/>
      <c r="HV189" s="63"/>
      <c r="HW189" s="63"/>
      <c r="HX189" s="63"/>
      <c r="HY189" s="63"/>
      <c r="HZ189" s="63"/>
      <c r="IA189" s="28"/>
    </row>
    <row r="190" spans="1:235" ht="3.75" customHeight="1">
      <c r="A190" s="43"/>
      <c r="B190" s="43"/>
      <c r="C190" s="3"/>
      <c r="D190" s="3"/>
      <c r="E190" s="3"/>
      <c r="F190" s="7"/>
      <c r="G190" s="3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7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8"/>
      <c r="AV190" s="98"/>
      <c r="AW190" s="98"/>
      <c r="AX190" s="98"/>
      <c r="AY190" s="98"/>
      <c r="AZ190" s="98"/>
      <c r="BA190" s="98"/>
      <c r="BB190" s="98"/>
      <c r="BC190" s="98"/>
      <c r="BD190" s="98"/>
      <c r="BE190" s="98"/>
      <c r="BF190" s="98"/>
      <c r="BG190" s="98"/>
      <c r="BH190" s="98"/>
      <c r="BI190" s="98"/>
      <c r="BJ190" s="7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8"/>
      <c r="CJ190" s="90"/>
      <c r="CK190" s="90"/>
      <c r="CL190" s="90"/>
      <c r="CM190" s="90"/>
      <c r="CN190" s="90"/>
      <c r="CO190" s="90"/>
      <c r="CP190" s="90"/>
      <c r="CQ190" s="90"/>
      <c r="CR190" s="90"/>
      <c r="CS190" s="90"/>
      <c r="CT190" s="90"/>
      <c r="CU190" s="90"/>
      <c r="CV190" s="3"/>
      <c r="CW190" s="8"/>
      <c r="CX190" s="98"/>
      <c r="CY190" s="98"/>
      <c r="CZ190" s="98"/>
      <c r="DA190" s="98"/>
      <c r="DB190" s="98"/>
      <c r="DC190" s="98"/>
      <c r="DD190" s="98"/>
      <c r="DE190" s="98"/>
      <c r="DF190" s="98"/>
      <c r="DG190" s="98"/>
      <c r="DH190" s="98"/>
      <c r="DI190" s="98"/>
      <c r="DJ190" s="3"/>
      <c r="DK190" s="3"/>
      <c r="DL190" s="79"/>
      <c r="DM190" s="79"/>
      <c r="DN190" s="79"/>
      <c r="DO190" s="79"/>
      <c r="DP190" s="7"/>
      <c r="DQ190" s="8"/>
      <c r="DR190" s="90" t="s">
        <v>214</v>
      </c>
      <c r="DS190" s="90"/>
      <c r="DT190" s="90"/>
      <c r="DU190" s="90"/>
      <c r="DV190" s="90"/>
      <c r="DW190" s="90"/>
      <c r="DX190" s="90"/>
      <c r="DY190" s="90"/>
      <c r="DZ190" s="90"/>
      <c r="EA190" s="90"/>
      <c r="EB190" s="90"/>
      <c r="EC190" s="90"/>
      <c r="ED190" s="90"/>
      <c r="EE190" s="90"/>
      <c r="EF190" s="90"/>
      <c r="EG190" s="90"/>
      <c r="EH190" s="90"/>
      <c r="EI190" s="90"/>
      <c r="EJ190" s="90"/>
      <c r="EK190" s="90"/>
      <c r="EL190" s="7"/>
      <c r="EM190" s="35"/>
      <c r="EN190" s="111"/>
      <c r="EO190" s="111"/>
      <c r="EP190" s="111"/>
      <c r="EQ190" s="111"/>
      <c r="ER190" s="132" t="s">
        <v>245</v>
      </c>
      <c r="ES190" s="132"/>
      <c r="ET190" s="132"/>
      <c r="EU190" s="111"/>
      <c r="EV190" s="111"/>
      <c r="EW190" s="111"/>
      <c r="EX190" s="111"/>
      <c r="EY190" s="132" t="s">
        <v>97</v>
      </c>
      <c r="EZ190" s="132"/>
      <c r="FA190" s="132"/>
      <c r="FB190" s="36"/>
      <c r="FC190" s="36"/>
      <c r="FD190" s="36"/>
      <c r="FE190" s="36"/>
      <c r="FF190" s="36"/>
      <c r="FG190" s="36"/>
      <c r="FH190" s="36"/>
      <c r="FI190" s="36"/>
      <c r="FJ190" s="36"/>
      <c r="FK190" s="36"/>
      <c r="FL190" s="36"/>
      <c r="FM190" s="36"/>
      <c r="FN190" s="36"/>
      <c r="FO190" s="36"/>
      <c r="FP190" s="36"/>
      <c r="FQ190" s="36"/>
      <c r="FR190" s="36"/>
      <c r="FS190" s="36"/>
      <c r="FT190" s="36"/>
      <c r="FU190" s="36"/>
      <c r="FV190" s="35"/>
      <c r="FW190" s="90" t="s">
        <v>258</v>
      </c>
      <c r="FX190" s="90"/>
      <c r="FY190" s="90"/>
      <c r="FZ190" s="90"/>
      <c r="GA190" s="90"/>
      <c r="GB190" s="90"/>
      <c r="GC190" s="90"/>
      <c r="GD190" s="90"/>
      <c r="GE190" s="90"/>
      <c r="GF190" s="90"/>
      <c r="GG190" s="90"/>
      <c r="GH190" s="90"/>
      <c r="GI190" s="90"/>
      <c r="GJ190" s="90"/>
      <c r="GK190" s="90"/>
      <c r="GL190" s="90"/>
      <c r="GM190" s="90"/>
      <c r="GN190" s="90"/>
      <c r="GO190" s="90"/>
      <c r="GP190" s="90"/>
      <c r="GQ190" s="36"/>
      <c r="GR190" s="35"/>
      <c r="GS190" s="36"/>
      <c r="GT190" s="36"/>
      <c r="GU190" s="36"/>
      <c r="GV190" s="36"/>
      <c r="GW190" s="36"/>
      <c r="GX190" s="36"/>
      <c r="GY190" s="36"/>
      <c r="GZ190" s="36"/>
      <c r="HA190" s="36"/>
      <c r="HB190" s="36"/>
      <c r="HC190" s="36"/>
      <c r="HD190" s="36"/>
      <c r="HE190" s="36"/>
      <c r="HF190" s="36"/>
      <c r="HG190" s="36"/>
      <c r="HH190" s="36"/>
      <c r="HI190" s="36"/>
      <c r="HJ190" s="36"/>
      <c r="HK190" s="36"/>
      <c r="HL190" s="36"/>
      <c r="HM190" s="36"/>
      <c r="HN190" s="36"/>
      <c r="HO190" s="36"/>
      <c r="HP190" s="36"/>
      <c r="HQ190" s="36"/>
      <c r="HR190" s="36"/>
      <c r="HS190" s="36"/>
      <c r="HT190" s="36"/>
      <c r="HU190" s="36"/>
      <c r="HV190" s="36"/>
      <c r="HW190" s="36"/>
      <c r="HX190" s="36"/>
      <c r="HY190" s="36"/>
      <c r="HZ190" s="36"/>
      <c r="IA190" s="3"/>
    </row>
    <row r="191" spans="1:235" ht="3.75" customHeight="1">
      <c r="A191" s="43"/>
      <c r="B191" s="43"/>
      <c r="C191" s="3"/>
      <c r="D191" s="3"/>
      <c r="E191" s="3"/>
      <c r="F191" s="7"/>
      <c r="G191" s="3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7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8"/>
      <c r="AV191" s="98"/>
      <c r="AW191" s="98"/>
      <c r="AX191" s="98"/>
      <c r="AY191" s="98"/>
      <c r="AZ191" s="98"/>
      <c r="BA191" s="98"/>
      <c r="BB191" s="98"/>
      <c r="BC191" s="98"/>
      <c r="BD191" s="98"/>
      <c r="BE191" s="98"/>
      <c r="BF191" s="98"/>
      <c r="BG191" s="98"/>
      <c r="BH191" s="98"/>
      <c r="BI191" s="98"/>
      <c r="BJ191" s="7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8"/>
      <c r="CJ191" s="90"/>
      <c r="CK191" s="90"/>
      <c r="CL191" s="90"/>
      <c r="CM191" s="90"/>
      <c r="CN191" s="90"/>
      <c r="CO191" s="90"/>
      <c r="CP191" s="90"/>
      <c r="CQ191" s="90"/>
      <c r="CR191" s="90"/>
      <c r="CS191" s="90"/>
      <c r="CT191" s="90"/>
      <c r="CU191" s="90"/>
      <c r="CV191" s="3"/>
      <c r="CW191" s="8"/>
      <c r="CX191" s="98"/>
      <c r="CY191" s="98"/>
      <c r="CZ191" s="98"/>
      <c r="DA191" s="98"/>
      <c r="DB191" s="98"/>
      <c r="DC191" s="98"/>
      <c r="DD191" s="98"/>
      <c r="DE191" s="98"/>
      <c r="DF191" s="98"/>
      <c r="DG191" s="98"/>
      <c r="DH191" s="98"/>
      <c r="DI191" s="98"/>
      <c r="DJ191" s="3"/>
      <c r="DK191" s="3"/>
      <c r="DL191" s="79"/>
      <c r="DM191" s="79"/>
      <c r="DN191" s="79"/>
      <c r="DO191" s="79"/>
      <c r="DP191" s="7"/>
      <c r="DQ191" s="8"/>
      <c r="DR191" s="90"/>
      <c r="DS191" s="90"/>
      <c r="DT191" s="90"/>
      <c r="DU191" s="90"/>
      <c r="DV191" s="90"/>
      <c r="DW191" s="90"/>
      <c r="DX191" s="90"/>
      <c r="DY191" s="90"/>
      <c r="DZ191" s="90"/>
      <c r="EA191" s="90"/>
      <c r="EB191" s="90"/>
      <c r="EC191" s="90"/>
      <c r="ED191" s="90"/>
      <c r="EE191" s="90"/>
      <c r="EF191" s="90"/>
      <c r="EG191" s="90"/>
      <c r="EH191" s="90"/>
      <c r="EI191" s="90"/>
      <c r="EJ191" s="90"/>
      <c r="EK191" s="90"/>
      <c r="EL191" s="7"/>
      <c r="EM191" s="35"/>
      <c r="EN191" s="111"/>
      <c r="EO191" s="111"/>
      <c r="EP191" s="111"/>
      <c r="EQ191" s="111"/>
      <c r="ER191" s="132"/>
      <c r="ES191" s="132"/>
      <c r="ET191" s="132"/>
      <c r="EU191" s="111"/>
      <c r="EV191" s="111"/>
      <c r="EW191" s="111"/>
      <c r="EX191" s="111"/>
      <c r="EY191" s="132"/>
      <c r="EZ191" s="132"/>
      <c r="FA191" s="132"/>
      <c r="FB191" s="36"/>
      <c r="FC191" s="36"/>
      <c r="FD191" s="36"/>
      <c r="FE191" s="36"/>
      <c r="FF191" s="36"/>
      <c r="FG191" s="36"/>
      <c r="FH191" s="36"/>
      <c r="FI191" s="36"/>
      <c r="FJ191" s="36"/>
      <c r="FK191" s="36"/>
      <c r="FL191" s="36"/>
      <c r="FM191" s="36"/>
      <c r="FN191" s="36"/>
      <c r="FO191" s="36"/>
      <c r="FP191" s="36"/>
      <c r="FQ191" s="36"/>
      <c r="FR191" s="36"/>
      <c r="FS191" s="36"/>
      <c r="FT191" s="36"/>
      <c r="FU191" s="36"/>
      <c r="FV191" s="35"/>
      <c r="FW191" s="90"/>
      <c r="FX191" s="90"/>
      <c r="FY191" s="90"/>
      <c r="FZ191" s="90"/>
      <c r="GA191" s="90"/>
      <c r="GB191" s="90"/>
      <c r="GC191" s="90"/>
      <c r="GD191" s="90"/>
      <c r="GE191" s="90"/>
      <c r="GF191" s="90"/>
      <c r="GG191" s="90"/>
      <c r="GH191" s="90"/>
      <c r="GI191" s="90"/>
      <c r="GJ191" s="90"/>
      <c r="GK191" s="90"/>
      <c r="GL191" s="90"/>
      <c r="GM191" s="90"/>
      <c r="GN191" s="90"/>
      <c r="GO191" s="90"/>
      <c r="GP191" s="90"/>
      <c r="GQ191" s="36"/>
      <c r="GR191" s="35"/>
      <c r="GS191" s="36"/>
      <c r="GT191" s="36"/>
      <c r="GU191" s="36"/>
      <c r="GV191" s="36"/>
      <c r="GW191" s="36"/>
      <c r="GX191" s="36"/>
      <c r="GY191" s="36"/>
      <c r="GZ191" s="36"/>
      <c r="HA191" s="36"/>
      <c r="HB191" s="36"/>
      <c r="HC191" s="36"/>
      <c r="HD191" s="36"/>
      <c r="HE191" s="36"/>
      <c r="HF191" s="36"/>
      <c r="HG191" s="36"/>
      <c r="HH191" s="36"/>
      <c r="HI191" s="36"/>
      <c r="HJ191" s="36"/>
      <c r="HK191" s="36"/>
      <c r="HL191" s="36"/>
      <c r="HM191" s="36"/>
      <c r="HN191" s="36"/>
      <c r="HO191" s="36"/>
      <c r="HP191" s="36"/>
      <c r="HQ191" s="36"/>
      <c r="HR191" s="36"/>
      <c r="HS191" s="36"/>
      <c r="HT191" s="36"/>
      <c r="HU191" s="36"/>
      <c r="HV191" s="36"/>
      <c r="HW191" s="36"/>
      <c r="HX191" s="36"/>
      <c r="HY191" s="36"/>
      <c r="HZ191" s="36"/>
      <c r="IA191" s="3"/>
    </row>
    <row r="192" spans="1:235" ht="3.75" customHeight="1">
      <c r="A192" s="43"/>
      <c r="B192" s="104" t="s">
        <v>103</v>
      </c>
      <c r="C192" s="104"/>
      <c r="D192" s="104"/>
      <c r="E192" s="104"/>
      <c r="F192" s="7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21"/>
      <c r="U192" s="21"/>
      <c r="V192" s="22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8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7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8"/>
      <c r="CJ192" s="90"/>
      <c r="CK192" s="90"/>
      <c r="CL192" s="90"/>
      <c r="CM192" s="90"/>
      <c r="CN192" s="90"/>
      <c r="CO192" s="90"/>
      <c r="CP192" s="90"/>
      <c r="CQ192" s="90"/>
      <c r="CR192" s="90"/>
      <c r="CS192" s="90"/>
      <c r="CT192" s="90"/>
      <c r="CU192" s="90"/>
      <c r="CV192" s="3"/>
      <c r="CW192" s="8"/>
      <c r="CX192" s="98"/>
      <c r="CY192" s="98"/>
      <c r="CZ192" s="98"/>
      <c r="DA192" s="98"/>
      <c r="DB192" s="98"/>
      <c r="DC192" s="98"/>
      <c r="DD192" s="98"/>
      <c r="DE192" s="98"/>
      <c r="DF192" s="98"/>
      <c r="DG192" s="98"/>
      <c r="DH192" s="98"/>
      <c r="DI192" s="98"/>
      <c r="DJ192" s="3"/>
      <c r="DK192" s="3"/>
      <c r="DL192" s="79"/>
      <c r="DM192" s="79"/>
      <c r="DN192" s="79"/>
      <c r="DO192" s="79"/>
      <c r="DP192" s="7"/>
      <c r="DQ192" s="8"/>
      <c r="DR192" s="90"/>
      <c r="DS192" s="90"/>
      <c r="DT192" s="90"/>
      <c r="DU192" s="90"/>
      <c r="DV192" s="90"/>
      <c r="DW192" s="90"/>
      <c r="DX192" s="90"/>
      <c r="DY192" s="90"/>
      <c r="DZ192" s="90"/>
      <c r="EA192" s="90"/>
      <c r="EB192" s="90"/>
      <c r="EC192" s="90"/>
      <c r="ED192" s="90"/>
      <c r="EE192" s="90"/>
      <c r="EF192" s="90"/>
      <c r="EG192" s="90"/>
      <c r="EH192" s="90"/>
      <c r="EI192" s="90"/>
      <c r="EJ192" s="90"/>
      <c r="EK192" s="90"/>
      <c r="EL192" s="3"/>
      <c r="EM192" s="35"/>
      <c r="EN192" s="111"/>
      <c r="EO192" s="111"/>
      <c r="EP192" s="111"/>
      <c r="EQ192" s="111"/>
      <c r="ER192" s="132"/>
      <c r="ES192" s="132"/>
      <c r="ET192" s="132"/>
      <c r="EU192" s="111"/>
      <c r="EV192" s="111"/>
      <c r="EW192" s="111"/>
      <c r="EX192" s="111"/>
      <c r="EY192" s="132"/>
      <c r="EZ192" s="132"/>
      <c r="FA192" s="132"/>
      <c r="FB192" s="36"/>
      <c r="FC192" s="36"/>
      <c r="FD192" s="36"/>
      <c r="FE192" s="36"/>
      <c r="FF192" s="36"/>
      <c r="FG192" s="36"/>
      <c r="FH192" s="36"/>
      <c r="FI192" s="36"/>
      <c r="FJ192" s="36"/>
      <c r="FK192" s="36"/>
      <c r="FL192" s="36"/>
      <c r="FM192" s="36"/>
      <c r="FN192" s="36"/>
      <c r="FO192" s="36"/>
      <c r="FP192" s="36"/>
      <c r="FQ192" s="36"/>
      <c r="FR192" s="36"/>
      <c r="FS192" s="36"/>
      <c r="FT192" s="36"/>
      <c r="FU192" s="36"/>
      <c r="FV192" s="35"/>
      <c r="FW192" s="90"/>
      <c r="FX192" s="90"/>
      <c r="FY192" s="90"/>
      <c r="FZ192" s="90"/>
      <c r="GA192" s="90"/>
      <c r="GB192" s="90"/>
      <c r="GC192" s="90"/>
      <c r="GD192" s="90"/>
      <c r="GE192" s="90"/>
      <c r="GF192" s="90"/>
      <c r="GG192" s="90"/>
      <c r="GH192" s="90"/>
      <c r="GI192" s="90"/>
      <c r="GJ192" s="90"/>
      <c r="GK192" s="90"/>
      <c r="GL192" s="90"/>
      <c r="GM192" s="90"/>
      <c r="GN192" s="90"/>
      <c r="GO192" s="90"/>
      <c r="GP192" s="90"/>
      <c r="GQ192" s="36"/>
      <c r="GR192" s="35"/>
      <c r="GS192" s="36"/>
      <c r="GT192" s="36"/>
      <c r="GU192" s="36"/>
      <c r="GV192" s="36"/>
      <c r="GW192" s="36"/>
      <c r="GX192" s="36"/>
      <c r="GY192" s="36"/>
      <c r="GZ192" s="36"/>
      <c r="HA192" s="36"/>
      <c r="HB192" s="36"/>
      <c r="HC192" s="36"/>
      <c r="HD192" s="36"/>
      <c r="HE192" s="36"/>
      <c r="HF192" s="36"/>
      <c r="HG192" s="36"/>
      <c r="HH192" s="36"/>
      <c r="HI192" s="36"/>
      <c r="HJ192" s="36"/>
      <c r="HK192" s="36"/>
      <c r="HL192" s="36"/>
      <c r="HM192" s="36"/>
      <c r="HN192" s="36"/>
      <c r="HO192" s="36"/>
      <c r="HP192" s="36"/>
      <c r="HQ192" s="36"/>
      <c r="HR192" s="36"/>
      <c r="HS192" s="36"/>
      <c r="HT192" s="36"/>
      <c r="HU192" s="36"/>
      <c r="HV192" s="36"/>
      <c r="HW192" s="36"/>
      <c r="HX192" s="36"/>
      <c r="HY192" s="36"/>
      <c r="HZ192" s="36"/>
      <c r="IA192" s="3"/>
    </row>
    <row r="193" spans="1:235" ht="3.75" customHeight="1">
      <c r="A193" s="43"/>
      <c r="B193" s="104"/>
      <c r="C193" s="104"/>
      <c r="D193" s="104"/>
      <c r="E193" s="104"/>
      <c r="F193" s="7"/>
      <c r="G193" s="40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39"/>
      <c r="AU193" s="40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39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8"/>
      <c r="CJ193" s="90"/>
      <c r="CK193" s="90"/>
      <c r="CL193" s="90"/>
      <c r="CM193" s="90"/>
      <c r="CN193" s="90"/>
      <c r="CO193" s="90"/>
      <c r="CP193" s="90"/>
      <c r="CQ193" s="90"/>
      <c r="CR193" s="90"/>
      <c r="CS193" s="90"/>
      <c r="CT193" s="90"/>
      <c r="CU193" s="90"/>
      <c r="CV193" s="3"/>
      <c r="CW193" s="8"/>
      <c r="CX193" s="98" t="s">
        <v>116</v>
      </c>
      <c r="CY193" s="98"/>
      <c r="CZ193" s="98"/>
      <c r="DA193" s="98"/>
      <c r="DB193" s="98"/>
      <c r="DC193" s="98"/>
      <c r="DD193" s="98"/>
      <c r="DE193" s="98"/>
      <c r="DF193" s="98"/>
      <c r="DG193" s="98"/>
      <c r="DH193" s="98"/>
      <c r="DI193" s="98"/>
      <c r="DJ193" s="3"/>
      <c r="DK193" s="3"/>
      <c r="DL193" s="79"/>
      <c r="DM193" s="79"/>
      <c r="DN193" s="79"/>
      <c r="DO193" s="79"/>
      <c r="DP193" s="7"/>
      <c r="DQ193" s="8"/>
      <c r="DR193" s="90"/>
      <c r="DS193" s="90"/>
      <c r="DT193" s="90"/>
      <c r="DU193" s="90"/>
      <c r="DV193" s="90"/>
      <c r="DW193" s="90"/>
      <c r="DX193" s="90"/>
      <c r="DY193" s="90"/>
      <c r="DZ193" s="90"/>
      <c r="EA193" s="90"/>
      <c r="EB193" s="90"/>
      <c r="EC193" s="90"/>
      <c r="ED193" s="90"/>
      <c r="EE193" s="90"/>
      <c r="EF193" s="90"/>
      <c r="EG193" s="90"/>
      <c r="EH193" s="90"/>
      <c r="EI193" s="90"/>
      <c r="EJ193" s="90"/>
      <c r="EK193" s="90"/>
      <c r="EL193" s="3"/>
      <c r="EM193" s="35"/>
      <c r="EN193" s="111"/>
      <c r="EO193" s="111"/>
      <c r="EP193" s="111"/>
      <c r="EQ193" s="111"/>
      <c r="ER193" s="132"/>
      <c r="ES193" s="132"/>
      <c r="ET193" s="132"/>
      <c r="EU193" s="111"/>
      <c r="EV193" s="111"/>
      <c r="EW193" s="111"/>
      <c r="EX193" s="111"/>
      <c r="EY193" s="132"/>
      <c r="EZ193" s="132"/>
      <c r="FA193" s="132"/>
      <c r="FB193" s="36"/>
      <c r="FC193" s="36"/>
      <c r="FD193" s="36"/>
      <c r="FE193" s="36"/>
      <c r="FF193" s="36"/>
      <c r="FG193" s="36"/>
      <c r="FH193" s="36"/>
      <c r="FI193" s="36"/>
      <c r="FJ193" s="36"/>
      <c r="FK193" s="36"/>
      <c r="FL193" s="36"/>
      <c r="FM193" s="36"/>
      <c r="FN193" s="36"/>
      <c r="FO193" s="36"/>
      <c r="FP193" s="36"/>
      <c r="FQ193" s="36"/>
      <c r="FR193" s="36"/>
      <c r="FS193" s="36"/>
      <c r="FT193" s="36"/>
      <c r="FU193" s="36"/>
      <c r="FV193" s="35"/>
      <c r="FW193" s="90"/>
      <c r="FX193" s="90"/>
      <c r="FY193" s="90"/>
      <c r="FZ193" s="90"/>
      <c r="GA193" s="90"/>
      <c r="GB193" s="90"/>
      <c r="GC193" s="90"/>
      <c r="GD193" s="90"/>
      <c r="GE193" s="90"/>
      <c r="GF193" s="90"/>
      <c r="GG193" s="90"/>
      <c r="GH193" s="90"/>
      <c r="GI193" s="90"/>
      <c r="GJ193" s="90"/>
      <c r="GK193" s="90"/>
      <c r="GL193" s="90"/>
      <c r="GM193" s="90"/>
      <c r="GN193" s="90"/>
      <c r="GO193" s="90"/>
      <c r="GP193" s="90"/>
      <c r="GQ193" s="36"/>
      <c r="GR193" s="35"/>
      <c r="GS193" s="79"/>
      <c r="GT193" s="79"/>
      <c r="GU193" s="79"/>
      <c r="GV193" s="91" t="s">
        <v>58</v>
      </c>
      <c r="GW193" s="91"/>
      <c r="GX193" s="91"/>
      <c r="GY193" s="91"/>
      <c r="GZ193" s="91"/>
      <c r="HA193" s="79"/>
      <c r="HB193" s="79"/>
      <c r="HC193" s="79"/>
      <c r="HD193" s="36"/>
      <c r="HE193" s="36"/>
      <c r="HF193" s="91" t="s">
        <v>32</v>
      </c>
      <c r="HG193" s="91"/>
      <c r="HH193" s="91"/>
      <c r="HI193" s="91"/>
      <c r="HJ193" s="91"/>
      <c r="HK193" s="91"/>
      <c r="HL193" s="91"/>
      <c r="HM193" s="91"/>
      <c r="HN193" s="36"/>
      <c r="HO193" s="36"/>
      <c r="HP193" s="36"/>
      <c r="HQ193" s="36"/>
      <c r="HR193" s="36"/>
      <c r="HS193" s="91" t="s">
        <v>59</v>
      </c>
      <c r="HT193" s="91"/>
      <c r="HU193" s="91"/>
      <c r="HV193" s="91"/>
      <c r="HW193" s="91"/>
      <c r="HX193" s="36"/>
      <c r="HY193" s="36"/>
      <c r="HZ193" s="36"/>
      <c r="IA193" s="3"/>
    </row>
    <row r="194" spans="1:235" ht="3.75" customHeight="1">
      <c r="A194" s="43"/>
      <c r="B194" s="104"/>
      <c r="C194" s="104"/>
      <c r="D194" s="104"/>
      <c r="E194" s="104"/>
      <c r="F194" s="7"/>
      <c r="G194" s="8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7"/>
      <c r="AU194" s="8"/>
      <c r="AV194" s="90" t="s">
        <v>108</v>
      </c>
      <c r="AW194" s="90"/>
      <c r="AX194" s="90"/>
      <c r="AY194" s="90"/>
      <c r="AZ194" s="90"/>
      <c r="BA194" s="90"/>
      <c r="BB194" s="90"/>
      <c r="BC194" s="90"/>
      <c r="BD194" s="90"/>
      <c r="BE194" s="90"/>
      <c r="BF194" s="90"/>
      <c r="BG194" s="90"/>
      <c r="BH194" s="90"/>
      <c r="BI194" s="90"/>
      <c r="BJ194" s="7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8"/>
      <c r="CJ194" s="90"/>
      <c r="CK194" s="90"/>
      <c r="CL194" s="90"/>
      <c r="CM194" s="90"/>
      <c r="CN194" s="90"/>
      <c r="CO194" s="90"/>
      <c r="CP194" s="90"/>
      <c r="CQ194" s="90"/>
      <c r="CR194" s="90"/>
      <c r="CS194" s="90"/>
      <c r="CT194" s="90"/>
      <c r="CU194" s="90"/>
      <c r="CV194" s="3"/>
      <c r="CW194" s="8"/>
      <c r="CX194" s="98"/>
      <c r="CY194" s="98"/>
      <c r="CZ194" s="98"/>
      <c r="DA194" s="98"/>
      <c r="DB194" s="98"/>
      <c r="DC194" s="98"/>
      <c r="DD194" s="98"/>
      <c r="DE194" s="98"/>
      <c r="DF194" s="98"/>
      <c r="DG194" s="98"/>
      <c r="DH194" s="98"/>
      <c r="DI194" s="98"/>
      <c r="DJ194" s="3"/>
      <c r="DK194" s="3"/>
      <c r="DL194" s="79"/>
      <c r="DM194" s="79"/>
      <c r="DN194" s="79"/>
      <c r="DO194" s="79"/>
      <c r="DP194" s="7"/>
      <c r="DQ194" s="8"/>
      <c r="DR194" s="90"/>
      <c r="DS194" s="90"/>
      <c r="DT194" s="90"/>
      <c r="DU194" s="90"/>
      <c r="DV194" s="90"/>
      <c r="DW194" s="90"/>
      <c r="DX194" s="90"/>
      <c r="DY194" s="90"/>
      <c r="DZ194" s="90"/>
      <c r="EA194" s="90"/>
      <c r="EB194" s="90"/>
      <c r="EC194" s="90"/>
      <c r="ED194" s="90"/>
      <c r="EE194" s="90"/>
      <c r="EF194" s="90"/>
      <c r="EG194" s="90"/>
      <c r="EH194" s="90"/>
      <c r="EI194" s="90"/>
      <c r="EJ194" s="90"/>
      <c r="EK194" s="90"/>
      <c r="EL194" s="3"/>
      <c r="EM194" s="35"/>
      <c r="EN194" s="36"/>
      <c r="EO194" s="36"/>
      <c r="EP194" s="36"/>
      <c r="EQ194" s="36"/>
      <c r="ER194" s="36"/>
      <c r="ES194" s="36"/>
      <c r="ET194" s="36"/>
      <c r="EU194" s="36"/>
      <c r="EV194" s="36"/>
      <c r="EW194" s="36"/>
      <c r="EX194" s="36"/>
      <c r="EY194" s="36"/>
      <c r="EZ194" s="36"/>
      <c r="FA194" s="36"/>
      <c r="FB194" s="36"/>
      <c r="FC194" s="36"/>
      <c r="FD194" s="36"/>
      <c r="FE194" s="36"/>
      <c r="FF194" s="36"/>
      <c r="FG194" s="36"/>
      <c r="FH194" s="36"/>
      <c r="FI194" s="36"/>
      <c r="FJ194" s="36"/>
      <c r="FK194" s="36"/>
      <c r="FL194" s="36"/>
      <c r="FM194" s="36"/>
      <c r="FN194" s="36"/>
      <c r="FO194" s="36"/>
      <c r="FP194" s="36"/>
      <c r="FQ194" s="36"/>
      <c r="FR194" s="36"/>
      <c r="FS194" s="36"/>
      <c r="FT194" s="36"/>
      <c r="FU194" s="36"/>
      <c r="FV194" s="35"/>
      <c r="FW194" s="90"/>
      <c r="FX194" s="90"/>
      <c r="FY194" s="90"/>
      <c r="FZ194" s="90"/>
      <c r="GA194" s="90"/>
      <c r="GB194" s="90"/>
      <c r="GC194" s="90"/>
      <c r="GD194" s="90"/>
      <c r="GE194" s="90"/>
      <c r="GF194" s="90"/>
      <c r="GG194" s="90"/>
      <c r="GH194" s="90"/>
      <c r="GI194" s="90"/>
      <c r="GJ194" s="90"/>
      <c r="GK194" s="90"/>
      <c r="GL194" s="90"/>
      <c r="GM194" s="90"/>
      <c r="GN194" s="90"/>
      <c r="GO194" s="90"/>
      <c r="GP194" s="90"/>
      <c r="GQ194" s="36"/>
      <c r="GR194" s="35"/>
      <c r="GS194" s="79"/>
      <c r="GT194" s="79"/>
      <c r="GU194" s="79"/>
      <c r="GV194" s="91"/>
      <c r="GW194" s="91"/>
      <c r="GX194" s="91"/>
      <c r="GY194" s="91"/>
      <c r="GZ194" s="91"/>
      <c r="HA194" s="79"/>
      <c r="HB194" s="79"/>
      <c r="HC194" s="79"/>
      <c r="HD194" s="79"/>
      <c r="HE194" s="36"/>
      <c r="HF194" s="91"/>
      <c r="HG194" s="91"/>
      <c r="HH194" s="91"/>
      <c r="HI194" s="91"/>
      <c r="HJ194" s="91"/>
      <c r="HK194" s="91"/>
      <c r="HL194" s="91"/>
      <c r="HM194" s="91"/>
      <c r="HN194" s="36"/>
      <c r="HO194" s="36"/>
      <c r="HP194" s="36"/>
      <c r="HQ194" s="36"/>
      <c r="HR194" s="36"/>
      <c r="HS194" s="91"/>
      <c r="HT194" s="91"/>
      <c r="HU194" s="91"/>
      <c r="HV194" s="91"/>
      <c r="HW194" s="91"/>
      <c r="HX194" s="49"/>
      <c r="HY194" s="36"/>
      <c r="HZ194" s="36"/>
      <c r="IA194" s="3"/>
    </row>
    <row r="195" spans="1:235" ht="3.75" customHeight="1">
      <c r="A195" s="43"/>
      <c r="B195" s="104"/>
      <c r="C195" s="104"/>
      <c r="D195" s="104"/>
      <c r="E195" s="104"/>
      <c r="F195" s="7"/>
      <c r="G195" s="8"/>
      <c r="H195" s="91" t="s">
        <v>119</v>
      </c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1" t="s">
        <v>120</v>
      </c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7"/>
      <c r="AU195" s="8"/>
      <c r="AV195" s="90"/>
      <c r="AW195" s="90"/>
      <c r="AX195" s="90"/>
      <c r="AY195" s="90"/>
      <c r="AZ195" s="90"/>
      <c r="BA195" s="90"/>
      <c r="BB195" s="90"/>
      <c r="BC195" s="90"/>
      <c r="BD195" s="90"/>
      <c r="BE195" s="90"/>
      <c r="BF195" s="90"/>
      <c r="BG195" s="90"/>
      <c r="BH195" s="90"/>
      <c r="BI195" s="90"/>
      <c r="BJ195" s="55"/>
      <c r="BK195" s="79"/>
      <c r="BL195" s="79"/>
      <c r="BM195" s="79"/>
      <c r="BN195" s="79"/>
      <c r="BO195" s="79"/>
      <c r="BP195" s="79"/>
      <c r="BQ195" s="79"/>
      <c r="BR195" s="79"/>
      <c r="BS195" s="79"/>
      <c r="BT195" s="79"/>
      <c r="BU195" s="79"/>
      <c r="BV195" s="79"/>
      <c r="BW195" s="79"/>
      <c r="BX195" s="79"/>
      <c r="BY195" s="79"/>
      <c r="BZ195" s="79"/>
      <c r="CA195" s="79"/>
      <c r="CB195" s="79"/>
      <c r="CC195" s="79"/>
      <c r="CD195" s="79"/>
      <c r="CE195" s="79"/>
      <c r="CF195" s="79"/>
      <c r="CG195" s="79"/>
      <c r="CH195" s="79"/>
      <c r="CI195" s="8"/>
      <c r="CJ195" s="90"/>
      <c r="CK195" s="90"/>
      <c r="CL195" s="90"/>
      <c r="CM195" s="90"/>
      <c r="CN195" s="90"/>
      <c r="CO195" s="90"/>
      <c r="CP195" s="90"/>
      <c r="CQ195" s="90"/>
      <c r="CR195" s="90"/>
      <c r="CS195" s="90"/>
      <c r="CT195" s="90"/>
      <c r="CU195" s="90"/>
      <c r="CV195" s="3"/>
      <c r="CW195" s="8"/>
      <c r="CX195" s="98"/>
      <c r="CY195" s="98"/>
      <c r="CZ195" s="98"/>
      <c r="DA195" s="98"/>
      <c r="DB195" s="98"/>
      <c r="DC195" s="98"/>
      <c r="DD195" s="98"/>
      <c r="DE195" s="98"/>
      <c r="DF195" s="98"/>
      <c r="DG195" s="98"/>
      <c r="DH195" s="98"/>
      <c r="DI195" s="98"/>
      <c r="DJ195" s="3"/>
      <c r="DK195" s="3"/>
      <c r="DL195" s="79"/>
      <c r="DM195" s="79"/>
      <c r="DN195" s="79"/>
      <c r="DO195" s="79"/>
      <c r="DP195" s="7"/>
      <c r="DQ195" s="8"/>
      <c r="DR195" s="90"/>
      <c r="DS195" s="90"/>
      <c r="DT195" s="90"/>
      <c r="DU195" s="90"/>
      <c r="DV195" s="90"/>
      <c r="DW195" s="90"/>
      <c r="DX195" s="90"/>
      <c r="DY195" s="90"/>
      <c r="DZ195" s="90"/>
      <c r="EA195" s="90"/>
      <c r="EB195" s="90"/>
      <c r="EC195" s="90"/>
      <c r="ED195" s="90"/>
      <c r="EE195" s="90"/>
      <c r="EF195" s="90"/>
      <c r="EG195" s="90"/>
      <c r="EH195" s="90"/>
      <c r="EI195" s="90"/>
      <c r="EJ195" s="90"/>
      <c r="EK195" s="90"/>
      <c r="EL195" s="3"/>
      <c r="EM195" s="35"/>
      <c r="EN195" s="36"/>
      <c r="EO195" s="36"/>
      <c r="EP195" s="36"/>
      <c r="EQ195" s="36"/>
      <c r="ER195" s="36"/>
      <c r="ES195" s="36"/>
      <c r="ET195" s="36"/>
      <c r="EU195" s="36"/>
      <c r="EV195" s="36"/>
      <c r="EW195" s="36"/>
      <c r="EX195" s="36"/>
      <c r="EY195" s="36"/>
      <c r="EZ195" s="36"/>
      <c r="FA195" s="36"/>
      <c r="FB195" s="36"/>
      <c r="FC195" s="36"/>
      <c r="FD195" s="36"/>
      <c r="FE195" s="36"/>
      <c r="FF195" s="36"/>
      <c r="FG195" s="36"/>
      <c r="FH195" s="36"/>
      <c r="FI195" s="36"/>
      <c r="FJ195" s="36"/>
      <c r="FK195" s="36"/>
      <c r="FL195" s="36"/>
      <c r="FM195" s="36"/>
      <c r="FN195" s="36"/>
      <c r="FO195" s="36"/>
      <c r="FP195" s="36"/>
      <c r="FQ195" s="36"/>
      <c r="FR195" s="36"/>
      <c r="FS195" s="36"/>
      <c r="FT195" s="36"/>
      <c r="FU195" s="36"/>
      <c r="FV195" s="35"/>
      <c r="FW195" s="90"/>
      <c r="FX195" s="90"/>
      <c r="FY195" s="90"/>
      <c r="FZ195" s="90"/>
      <c r="GA195" s="90"/>
      <c r="GB195" s="90"/>
      <c r="GC195" s="90"/>
      <c r="GD195" s="90"/>
      <c r="GE195" s="90"/>
      <c r="GF195" s="90"/>
      <c r="GG195" s="90"/>
      <c r="GH195" s="90"/>
      <c r="GI195" s="90"/>
      <c r="GJ195" s="90"/>
      <c r="GK195" s="90"/>
      <c r="GL195" s="90"/>
      <c r="GM195" s="90"/>
      <c r="GN195" s="90"/>
      <c r="GO195" s="90"/>
      <c r="GP195" s="90"/>
      <c r="GQ195" s="36"/>
      <c r="GR195" s="35"/>
      <c r="GS195" s="79"/>
      <c r="GT195" s="79"/>
      <c r="GU195" s="79"/>
      <c r="GV195" s="91"/>
      <c r="GW195" s="91"/>
      <c r="GX195" s="91"/>
      <c r="GY195" s="91"/>
      <c r="GZ195" s="91"/>
      <c r="HA195" s="79"/>
      <c r="HB195" s="79"/>
      <c r="HC195" s="79"/>
      <c r="HD195" s="79"/>
      <c r="HE195" s="36"/>
      <c r="HF195" s="91"/>
      <c r="HG195" s="91"/>
      <c r="HH195" s="91"/>
      <c r="HI195" s="91"/>
      <c r="HJ195" s="91"/>
      <c r="HK195" s="91"/>
      <c r="HL195" s="91"/>
      <c r="HM195" s="91"/>
      <c r="HN195" s="36"/>
      <c r="HO195" s="36"/>
      <c r="HP195" s="36"/>
      <c r="HQ195" s="36"/>
      <c r="HR195" s="36"/>
      <c r="HS195" s="91"/>
      <c r="HT195" s="91"/>
      <c r="HU195" s="91"/>
      <c r="HV195" s="91"/>
      <c r="HW195" s="91"/>
      <c r="HX195" s="49"/>
      <c r="HY195" s="36"/>
      <c r="HZ195" s="36"/>
      <c r="IA195" s="3"/>
    </row>
    <row r="196" spans="1:235" ht="3.75" customHeight="1">
      <c r="A196" s="43"/>
      <c r="B196" s="104"/>
      <c r="C196" s="104"/>
      <c r="D196" s="104"/>
      <c r="E196" s="104"/>
      <c r="F196" s="7"/>
      <c r="G196" s="8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7"/>
      <c r="AU196" s="8"/>
      <c r="AV196" s="90"/>
      <c r="AW196" s="90"/>
      <c r="AX196" s="90"/>
      <c r="AY196" s="90"/>
      <c r="AZ196" s="90"/>
      <c r="BA196" s="90"/>
      <c r="BB196" s="90"/>
      <c r="BC196" s="90"/>
      <c r="BD196" s="90"/>
      <c r="BE196" s="90"/>
      <c r="BF196" s="90"/>
      <c r="BG196" s="90"/>
      <c r="BH196" s="90"/>
      <c r="BI196" s="90"/>
      <c r="BJ196" s="54"/>
      <c r="BK196" s="53"/>
      <c r="BL196" s="118"/>
      <c r="BM196" s="118"/>
      <c r="BN196" s="118"/>
      <c r="BO196" s="118"/>
      <c r="BP196" s="118"/>
      <c r="BQ196" s="118"/>
      <c r="BR196" s="118"/>
      <c r="BS196" s="118"/>
      <c r="BT196" s="118"/>
      <c r="BU196" s="118"/>
      <c r="BV196" s="118"/>
      <c r="BW196" s="118"/>
      <c r="BX196" s="118"/>
      <c r="BY196" s="118"/>
      <c r="BZ196" s="118"/>
      <c r="CA196" s="118"/>
      <c r="CB196" s="118"/>
      <c r="CC196" s="118"/>
      <c r="CD196" s="118"/>
      <c r="CE196" s="94" t="s">
        <v>106</v>
      </c>
      <c r="CF196" s="94"/>
      <c r="CG196" s="94"/>
      <c r="CH196" s="79"/>
      <c r="CI196" s="8"/>
      <c r="CJ196" s="90"/>
      <c r="CK196" s="90"/>
      <c r="CL196" s="90"/>
      <c r="CM196" s="90"/>
      <c r="CN196" s="90"/>
      <c r="CO196" s="90"/>
      <c r="CP196" s="90"/>
      <c r="CQ196" s="90"/>
      <c r="CR196" s="90"/>
      <c r="CS196" s="90"/>
      <c r="CT196" s="90"/>
      <c r="CU196" s="90"/>
      <c r="CV196" s="3"/>
      <c r="CW196" s="8"/>
      <c r="CX196" s="98"/>
      <c r="CY196" s="98"/>
      <c r="CZ196" s="98"/>
      <c r="DA196" s="98"/>
      <c r="DB196" s="98"/>
      <c r="DC196" s="98"/>
      <c r="DD196" s="98"/>
      <c r="DE196" s="98"/>
      <c r="DF196" s="98"/>
      <c r="DG196" s="98"/>
      <c r="DH196" s="98"/>
      <c r="DI196" s="98"/>
      <c r="DJ196" s="3"/>
      <c r="DK196" s="3"/>
      <c r="DL196" s="79"/>
      <c r="DM196" s="79"/>
      <c r="DN196" s="79"/>
      <c r="DO196" s="79"/>
      <c r="DP196" s="7"/>
      <c r="DQ196" s="8"/>
      <c r="DR196" s="90"/>
      <c r="DS196" s="90"/>
      <c r="DT196" s="90"/>
      <c r="DU196" s="90"/>
      <c r="DV196" s="90"/>
      <c r="DW196" s="90"/>
      <c r="DX196" s="90"/>
      <c r="DY196" s="90"/>
      <c r="DZ196" s="90"/>
      <c r="EA196" s="90"/>
      <c r="EB196" s="90"/>
      <c r="EC196" s="90"/>
      <c r="ED196" s="90"/>
      <c r="EE196" s="90"/>
      <c r="EF196" s="90"/>
      <c r="EG196" s="90"/>
      <c r="EH196" s="90"/>
      <c r="EI196" s="90"/>
      <c r="EJ196" s="90"/>
      <c r="EK196" s="90"/>
      <c r="EL196" s="3"/>
      <c r="EM196" s="35"/>
      <c r="EN196" s="36"/>
      <c r="EO196" s="36"/>
      <c r="EP196" s="36"/>
      <c r="EQ196" s="36"/>
      <c r="ER196" s="36"/>
      <c r="ES196" s="36"/>
      <c r="ET196" s="36"/>
      <c r="EU196" s="36"/>
      <c r="EV196" s="36"/>
      <c r="EW196" s="36"/>
      <c r="EX196" s="36"/>
      <c r="EY196" s="36"/>
      <c r="EZ196" s="36"/>
      <c r="FA196" s="36"/>
      <c r="FB196" s="36"/>
      <c r="FC196" s="36"/>
      <c r="FD196" s="36"/>
      <c r="FE196" s="36"/>
      <c r="FF196" s="36"/>
      <c r="FG196" s="36"/>
      <c r="FH196" s="36"/>
      <c r="FI196" s="36"/>
      <c r="FJ196" s="88"/>
      <c r="FK196" s="36"/>
      <c r="FL196" s="36"/>
      <c r="FM196" s="36"/>
      <c r="FN196" s="36"/>
      <c r="FO196" s="36"/>
      <c r="FP196" s="36"/>
      <c r="FQ196" s="36"/>
      <c r="FR196" s="36"/>
      <c r="FS196" s="36"/>
      <c r="FT196" s="36"/>
      <c r="FU196" s="36"/>
      <c r="FV196" s="35"/>
      <c r="FW196" s="90"/>
      <c r="FX196" s="90"/>
      <c r="FY196" s="90"/>
      <c r="FZ196" s="90"/>
      <c r="GA196" s="90"/>
      <c r="GB196" s="90"/>
      <c r="GC196" s="90"/>
      <c r="GD196" s="90"/>
      <c r="GE196" s="90"/>
      <c r="GF196" s="90"/>
      <c r="GG196" s="90"/>
      <c r="GH196" s="90"/>
      <c r="GI196" s="90"/>
      <c r="GJ196" s="90"/>
      <c r="GK196" s="90"/>
      <c r="GL196" s="90"/>
      <c r="GM196" s="90"/>
      <c r="GN196" s="90"/>
      <c r="GO196" s="90"/>
      <c r="GP196" s="90"/>
      <c r="GQ196" s="36"/>
      <c r="GR196" s="35"/>
      <c r="GS196" s="36"/>
      <c r="GT196" s="36"/>
      <c r="GU196" s="79"/>
      <c r="GV196" s="91"/>
      <c r="GW196" s="91"/>
      <c r="GX196" s="91"/>
      <c r="GY196" s="91"/>
      <c r="GZ196" s="91"/>
      <c r="HA196" s="79"/>
      <c r="HB196" s="79"/>
      <c r="HC196" s="79"/>
      <c r="HD196" s="79"/>
      <c r="HE196" s="36"/>
      <c r="HF196" s="91"/>
      <c r="HG196" s="91"/>
      <c r="HH196" s="91"/>
      <c r="HI196" s="91"/>
      <c r="HJ196" s="91"/>
      <c r="HK196" s="91"/>
      <c r="HL196" s="91"/>
      <c r="HM196" s="91"/>
      <c r="HN196" s="36"/>
      <c r="HO196" s="36"/>
      <c r="HP196" s="36"/>
      <c r="HQ196" s="36"/>
      <c r="HR196" s="36"/>
      <c r="HS196" s="91"/>
      <c r="HT196" s="91"/>
      <c r="HU196" s="91"/>
      <c r="HV196" s="91"/>
      <c r="HW196" s="91"/>
      <c r="HX196" s="49"/>
      <c r="HY196" s="36"/>
      <c r="HZ196" s="36"/>
      <c r="IA196" s="3"/>
    </row>
    <row r="197" spans="1:235" ht="3.75" customHeight="1">
      <c r="A197" s="43"/>
      <c r="B197" s="104"/>
      <c r="C197" s="104"/>
      <c r="D197" s="104"/>
      <c r="E197" s="104"/>
      <c r="F197" s="7"/>
      <c r="G197" s="8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7"/>
      <c r="AU197" s="8"/>
      <c r="AV197" s="90"/>
      <c r="AW197" s="90"/>
      <c r="AX197" s="90"/>
      <c r="AY197" s="90"/>
      <c r="AZ197" s="90"/>
      <c r="BA197" s="90"/>
      <c r="BB197" s="90"/>
      <c r="BC197" s="90"/>
      <c r="BD197" s="90"/>
      <c r="BE197" s="90"/>
      <c r="BF197" s="90"/>
      <c r="BG197" s="90"/>
      <c r="BH197" s="90"/>
      <c r="BI197" s="90"/>
      <c r="BJ197" s="54"/>
      <c r="BK197" s="53"/>
      <c r="BL197" s="118"/>
      <c r="BM197" s="118"/>
      <c r="BN197" s="118"/>
      <c r="BO197" s="118"/>
      <c r="BP197" s="118"/>
      <c r="BQ197" s="118"/>
      <c r="BR197" s="118"/>
      <c r="BS197" s="118"/>
      <c r="BT197" s="118"/>
      <c r="BU197" s="118"/>
      <c r="BV197" s="118"/>
      <c r="BW197" s="118"/>
      <c r="BX197" s="118"/>
      <c r="BY197" s="118"/>
      <c r="BZ197" s="118"/>
      <c r="CA197" s="118"/>
      <c r="CB197" s="118"/>
      <c r="CC197" s="118"/>
      <c r="CD197" s="118"/>
      <c r="CE197" s="94"/>
      <c r="CF197" s="94"/>
      <c r="CG197" s="94"/>
      <c r="CH197" s="79"/>
      <c r="CI197" s="8"/>
      <c r="CJ197" s="90"/>
      <c r="CK197" s="90"/>
      <c r="CL197" s="90"/>
      <c r="CM197" s="90"/>
      <c r="CN197" s="90"/>
      <c r="CO197" s="90"/>
      <c r="CP197" s="90"/>
      <c r="CQ197" s="90"/>
      <c r="CR197" s="90"/>
      <c r="CS197" s="90"/>
      <c r="CT197" s="90"/>
      <c r="CU197" s="90"/>
      <c r="CV197" s="3"/>
      <c r="CW197" s="8"/>
      <c r="CX197" s="98"/>
      <c r="CY197" s="98"/>
      <c r="CZ197" s="98"/>
      <c r="DA197" s="98"/>
      <c r="DB197" s="98"/>
      <c r="DC197" s="98"/>
      <c r="DD197" s="98"/>
      <c r="DE197" s="98"/>
      <c r="DF197" s="98"/>
      <c r="DG197" s="98"/>
      <c r="DH197" s="98"/>
      <c r="DI197" s="98"/>
      <c r="DJ197" s="3"/>
      <c r="DK197" s="3"/>
      <c r="DL197" s="79"/>
      <c r="DM197" s="79"/>
      <c r="DN197" s="79"/>
      <c r="DO197" s="79"/>
      <c r="DP197" s="7"/>
      <c r="DQ197" s="8"/>
      <c r="DR197" s="90"/>
      <c r="DS197" s="90"/>
      <c r="DT197" s="90"/>
      <c r="DU197" s="90"/>
      <c r="DV197" s="90"/>
      <c r="DW197" s="90"/>
      <c r="DX197" s="90"/>
      <c r="DY197" s="90"/>
      <c r="DZ197" s="90"/>
      <c r="EA197" s="90"/>
      <c r="EB197" s="90"/>
      <c r="EC197" s="90"/>
      <c r="ED197" s="90"/>
      <c r="EE197" s="90"/>
      <c r="EF197" s="90"/>
      <c r="EG197" s="90"/>
      <c r="EH197" s="90"/>
      <c r="EI197" s="90"/>
      <c r="EJ197" s="90"/>
      <c r="EK197" s="90"/>
      <c r="EL197" s="3"/>
      <c r="EM197" s="35"/>
      <c r="EN197" s="36"/>
      <c r="EO197" s="36"/>
      <c r="EP197" s="36"/>
      <c r="EQ197" s="36"/>
      <c r="ER197" s="36"/>
      <c r="ES197" s="36"/>
      <c r="ET197" s="36"/>
      <c r="EU197" s="36"/>
      <c r="EV197" s="36"/>
      <c r="EW197" s="36"/>
      <c r="EX197" s="36"/>
      <c r="EY197" s="36"/>
      <c r="EZ197" s="36"/>
      <c r="FA197" s="36"/>
      <c r="FB197" s="36"/>
      <c r="FC197" s="36"/>
      <c r="FD197" s="36"/>
      <c r="FE197" s="36"/>
      <c r="FF197" s="36"/>
      <c r="FG197" s="36"/>
      <c r="FH197" s="36"/>
      <c r="FI197" s="36"/>
      <c r="FJ197" s="36"/>
      <c r="FK197" s="36"/>
      <c r="FL197" s="36"/>
      <c r="FM197" s="36"/>
      <c r="FN197" s="36"/>
      <c r="FO197" s="36"/>
      <c r="FP197" s="36"/>
      <c r="FQ197" s="36"/>
      <c r="FR197" s="36"/>
      <c r="FS197" s="36"/>
      <c r="FT197" s="36"/>
      <c r="FU197" s="36"/>
      <c r="FV197" s="35"/>
      <c r="FW197" s="90"/>
      <c r="FX197" s="90"/>
      <c r="FY197" s="90"/>
      <c r="FZ197" s="90"/>
      <c r="GA197" s="90"/>
      <c r="GB197" s="90"/>
      <c r="GC197" s="90"/>
      <c r="GD197" s="90"/>
      <c r="GE197" s="90"/>
      <c r="GF197" s="90"/>
      <c r="GG197" s="90"/>
      <c r="GH197" s="90"/>
      <c r="GI197" s="90"/>
      <c r="GJ197" s="90"/>
      <c r="GK197" s="90"/>
      <c r="GL197" s="90"/>
      <c r="GM197" s="90"/>
      <c r="GN197" s="90"/>
      <c r="GO197" s="90"/>
      <c r="GP197" s="90"/>
      <c r="GQ197" s="36"/>
      <c r="GR197" s="35"/>
      <c r="GS197" s="36"/>
      <c r="GT197" s="36"/>
      <c r="GU197" s="79"/>
      <c r="GV197" s="91"/>
      <c r="GW197" s="91"/>
      <c r="GX197" s="91"/>
      <c r="GY197" s="91"/>
      <c r="GZ197" s="91"/>
      <c r="HA197" s="36"/>
      <c r="HB197" s="36"/>
      <c r="HC197" s="36"/>
      <c r="HD197" s="36"/>
      <c r="HE197" s="36"/>
      <c r="HF197" s="91"/>
      <c r="HG197" s="91"/>
      <c r="HH197" s="91"/>
      <c r="HI197" s="91"/>
      <c r="HJ197" s="91"/>
      <c r="HK197" s="91"/>
      <c r="HL197" s="91"/>
      <c r="HM197" s="91"/>
      <c r="HN197" s="36"/>
      <c r="HO197" s="36"/>
      <c r="HP197" s="36"/>
      <c r="HQ197" s="36"/>
      <c r="HR197" s="36"/>
      <c r="HS197" s="91"/>
      <c r="HT197" s="91"/>
      <c r="HU197" s="91"/>
      <c r="HV197" s="91"/>
      <c r="HW197" s="91"/>
      <c r="HX197" s="36"/>
      <c r="HY197" s="36"/>
      <c r="HZ197" s="36"/>
      <c r="IA197" s="3"/>
    </row>
    <row r="198" spans="1:235" ht="3.75" customHeight="1">
      <c r="A198" s="43"/>
      <c r="B198" s="104"/>
      <c r="C198" s="104"/>
      <c r="D198" s="104"/>
      <c r="E198" s="104"/>
      <c r="F198" s="7"/>
      <c r="G198" s="8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7"/>
      <c r="AU198" s="8"/>
      <c r="AV198" s="90"/>
      <c r="AW198" s="90"/>
      <c r="AX198" s="90"/>
      <c r="AY198" s="90"/>
      <c r="AZ198" s="90"/>
      <c r="BA198" s="90"/>
      <c r="BB198" s="90"/>
      <c r="BC198" s="90"/>
      <c r="BD198" s="90"/>
      <c r="BE198" s="90"/>
      <c r="BF198" s="90"/>
      <c r="BG198" s="90"/>
      <c r="BH198" s="90"/>
      <c r="BI198" s="90"/>
      <c r="BJ198" s="54"/>
      <c r="BK198" s="53"/>
      <c r="BL198" s="118"/>
      <c r="BM198" s="118"/>
      <c r="BN198" s="118"/>
      <c r="BO198" s="118"/>
      <c r="BP198" s="118"/>
      <c r="BQ198" s="118"/>
      <c r="BR198" s="118"/>
      <c r="BS198" s="118"/>
      <c r="BT198" s="118"/>
      <c r="BU198" s="118"/>
      <c r="BV198" s="118"/>
      <c r="BW198" s="118"/>
      <c r="BX198" s="118"/>
      <c r="BY198" s="118"/>
      <c r="BZ198" s="118"/>
      <c r="CA198" s="118"/>
      <c r="CB198" s="118"/>
      <c r="CC198" s="118"/>
      <c r="CD198" s="118"/>
      <c r="CE198" s="94"/>
      <c r="CF198" s="94"/>
      <c r="CG198" s="94"/>
      <c r="CH198" s="3"/>
      <c r="CI198" s="8"/>
      <c r="CJ198" s="90"/>
      <c r="CK198" s="90"/>
      <c r="CL198" s="90"/>
      <c r="CM198" s="90"/>
      <c r="CN198" s="90"/>
      <c r="CO198" s="90"/>
      <c r="CP198" s="90"/>
      <c r="CQ198" s="90"/>
      <c r="CR198" s="90"/>
      <c r="CS198" s="90"/>
      <c r="CT198" s="90"/>
      <c r="CU198" s="90"/>
      <c r="CV198" s="3"/>
      <c r="CW198" s="8"/>
      <c r="CX198" s="90" t="s">
        <v>117</v>
      </c>
      <c r="CY198" s="90"/>
      <c r="CZ198" s="90"/>
      <c r="DA198" s="90"/>
      <c r="DB198" s="90"/>
      <c r="DC198" s="90"/>
      <c r="DD198" s="90"/>
      <c r="DE198" s="90"/>
      <c r="DF198" s="90"/>
      <c r="DG198" s="90"/>
      <c r="DH198" s="90"/>
      <c r="DI198" s="90"/>
      <c r="DJ198" s="3"/>
      <c r="DK198" s="3"/>
      <c r="DL198" s="79"/>
      <c r="DM198" s="79"/>
      <c r="DN198" s="79"/>
      <c r="DO198" s="79"/>
      <c r="DP198" s="7"/>
      <c r="DQ198" s="8"/>
      <c r="DR198" s="90"/>
      <c r="DS198" s="90"/>
      <c r="DT198" s="90"/>
      <c r="DU198" s="90"/>
      <c r="DV198" s="90"/>
      <c r="DW198" s="90"/>
      <c r="DX198" s="90"/>
      <c r="DY198" s="90"/>
      <c r="DZ198" s="90"/>
      <c r="EA198" s="90"/>
      <c r="EB198" s="90"/>
      <c r="EC198" s="90"/>
      <c r="ED198" s="90"/>
      <c r="EE198" s="90"/>
      <c r="EF198" s="90"/>
      <c r="EG198" s="90"/>
      <c r="EH198" s="90"/>
      <c r="EI198" s="90"/>
      <c r="EJ198" s="90"/>
      <c r="EK198" s="90"/>
      <c r="EL198" s="3"/>
      <c r="EM198" s="35"/>
      <c r="EN198" s="36"/>
      <c r="EO198" s="36"/>
      <c r="EP198" s="36"/>
      <c r="EQ198" s="36"/>
      <c r="ER198" s="36"/>
      <c r="ES198" s="36"/>
      <c r="ET198" s="36"/>
      <c r="EU198" s="111"/>
      <c r="EV198" s="111"/>
      <c r="EW198" s="111"/>
      <c r="EX198" s="111"/>
      <c r="EY198" s="132" t="s">
        <v>97</v>
      </c>
      <c r="EZ198" s="132"/>
      <c r="FA198" s="132"/>
      <c r="FB198" s="132" t="s">
        <v>257</v>
      </c>
      <c r="FC198" s="132"/>
      <c r="FD198" s="132"/>
      <c r="FE198" s="36"/>
      <c r="FF198" s="36"/>
      <c r="FG198" s="36"/>
      <c r="FH198" s="36"/>
      <c r="FI198" s="36"/>
      <c r="FJ198" s="36"/>
      <c r="FK198" s="36"/>
      <c r="FL198" s="36"/>
      <c r="FM198" s="36"/>
      <c r="FN198" s="36"/>
      <c r="FO198" s="36"/>
      <c r="FP198" s="36"/>
      <c r="FQ198" s="36"/>
      <c r="FR198" s="36"/>
      <c r="FS198" s="36"/>
      <c r="FT198" s="36"/>
      <c r="FU198" s="36"/>
      <c r="FV198" s="35"/>
      <c r="FW198" s="90"/>
      <c r="FX198" s="90"/>
      <c r="FY198" s="90"/>
      <c r="FZ198" s="90"/>
      <c r="GA198" s="90"/>
      <c r="GB198" s="90"/>
      <c r="GC198" s="90"/>
      <c r="GD198" s="90"/>
      <c r="GE198" s="90"/>
      <c r="GF198" s="90"/>
      <c r="GG198" s="90"/>
      <c r="GH198" s="90"/>
      <c r="GI198" s="90"/>
      <c r="GJ198" s="90"/>
      <c r="GK198" s="90"/>
      <c r="GL198" s="90"/>
      <c r="GM198" s="90"/>
      <c r="GN198" s="90"/>
      <c r="GO198" s="90"/>
      <c r="GP198" s="90"/>
      <c r="GQ198" s="36"/>
      <c r="GR198" s="35"/>
      <c r="GS198" s="36"/>
      <c r="GT198" s="36"/>
      <c r="GU198" s="36"/>
      <c r="GV198" s="91"/>
      <c r="GW198" s="91"/>
      <c r="GX198" s="91"/>
      <c r="GY198" s="91"/>
      <c r="GZ198" s="91"/>
      <c r="HA198" s="36"/>
      <c r="HB198" s="36"/>
      <c r="HC198" s="36"/>
      <c r="HD198" s="36"/>
      <c r="HE198" s="36"/>
      <c r="HF198" s="91"/>
      <c r="HG198" s="91"/>
      <c r="HH198" s="91"/>
      <c r="HI198" s="91"/>
      <c r="HJ198" s="91"/>
      <c r="HK198" s="91"/>
      <c r="HL198" s="91"/>
      <c r="HM198" s="91"/>
      <c r="HN198" s="36"/>
      <c r="HO198" s="36"/>
      <c r="HP198" s="36"/>
      <c r="HQ198" s="36"/>
      <c r="HR198" s="36"/>
      <c r="HS198" s="91"/>
      <c r="HT198" s="91"/>
      <c r="HU198" s="91"/>
      <c r="HV198" s="91"/>
      <c r="HW198" s="91"/>
      <c r="HX198" s="36"/>
      <c r="HY198" s="36"/>
      <c r="HZ198" s="36"/>
      <c r="IA198" s="3"/>
    </row>
    <row r="199" spans="1:235" ht="3.75" customHeight="1">
      <c r="A199" s="43"/>
      <c r="B199" s="104"/>
      <c r="C199" s="104"/>
      <c r="D199" s="104"/>
      <c r="E199" s="104"/>
      <c r="F199" s="7"/>
      <c r="G199" s="8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7"/>
      <c r="AU199" s="8"/>
      <c r="AV199" s="90"/>
      <c r="AW199" s="90"/>
      <c r="AX199" s="90"/>
      <c r="AY199" s="90"/>
      <c r="AZ199" s="90"/>
      <c r="BA199" s="90"/>
      <c r="BB199" s="90"/>
      <c r="BC199" s="90"/>
      <c r="BD199" s="90"/>
      <c r="BE199" s="90"/>
      <c r="BF199" s="90"/>
      <c r="BG199" s="90"/>
      <c r="BH199" s="90"/>
      <c r="BI199" s="90"/>
      <c r="BJ199" s="7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8"/>
      <c r="CJ199" s="90"/>
      <c r="CK199" s="90"/>
      <c r="CL199" s="90"/>
      <c r="CM199" s="90"/>
      <c r="CN199" s="90"/>
      <c r="CO199" s="90"/>
      <c r="CP199" s="90"/>
      <c r="CQ199" s="90"/>
      <c r="CR199" s="90"/>
      <c r="CS199" s="90"/>
      <c r="CT199" s="90"/>
      <c r="CU199" s="90"/>
      <c r="CV199" s="3"/>
      <c r="CW199" s="8"/>
      <c r="CX199" s="90"/>
      <c r="CY199" s="90"/>
      <c r="CZ199" s="90"/>
      <c r="DA199" s="90"/>
      <c r="DB199" s="90"/>
      <c r="DC199" s="90"/>
      <c r="DD199" s="90"/>
      <c r="DE199" s="90"/>
      <c r="DF199" s="90"/>
      <c r="DG199" s="90"/>
      <c r="DH199" s="90"/>
      <c r="DI199" s="90"/>
      <c r="DJ199" s="3"/>
      <c r="DK199" s="3"/>
      <c r="DL199" s="79"/>
      <c r="DM199" s="79"/>
      <c r="DN199" s="79"/>
      <c r="DO199" s="79"/>
      <c r="DP199" s="7"/>
      <c r="DQ199" s="8"/>
      <c r="DR199" s="90"/>
      <c r="DS199" s="90"/>
      <c r="DT199" s="90"/>
      <c r="DU199" s="90"/>
      <c r="DV199" s="90"/>
      <c r="DW199" s="90"/>
      <c r="DX199" s="90"/>
      <c r="DY199" s="90"/>
      <c r="DZ199" s="90"/>
      <c r="EA199" s="90"/>
      <c r="EB199" s="90"/>
      <c r="EC199" s="90"/>
      <c r="ED199" s="90"/>
      <c r="EE199" s="90"/>
      <c r="EF199" s="90"/>
      <c r="EG199" s="90"/>
      <c r="EH199" s="90"/>
      <c r="EI199" s="90"/>
      <c r="EJ199" s="90"/>
      <c r="EK199" s="90"/>
      <c r="EL199" s="3"/>
      <c r="EM199" s="35"/>
      <c r="EN199" s="36"/>
      <c r="EO199" s="36"/>
      <c r="EP199" s="36"/>
      <c r="EQ199" s="36"/>
      <c r="ER199" s="36"/>
      <c r="ES199" s="36"/>
      <c r="ET199" s="36"/>
      <c r="EU199" s="111"/>
      <c r="EV199" s="111"/>
      <c r="EW199" s="111"/>
      <c r="EX199" s="111"/>
      <c r="EY199" s="132"/>
      <c r="EZ199" s="132"/>
      <c r="FA199" s="132"/>
      <c r="FB199" s="132"/>
      <c r="FC199" s="132"/>
      <c r="FD199" s="132"/>
      <c r="FE199" s="36"/>
      <c r="FF199" s="36"/>
      <c r="FG199" s="36"/>
      <c r="FH199" s="36"/>
      <c r="FI199" s="36"/>
      <c r="FJ199" s="36"/>
      <c r="FK199" s="36"/>
      <c r="FL199" s="36"/>
      <c r="FM199" s="36"/>
      <c r="FN199" s="36"/>
      <c r="FO199" s="36"/>
      <c r="FP199" s="36"/>
      <c r="FQ199" s="36"/>
      <c r="FR199" s="36"/>
      <c r="FS199" s="36"/>
      <c r="FT199" s="36"/>
      <c r="FU199" s="36"/>
      <c r="FV199" s="35"/>
      <c r="FW199" s="90"/>
      <c r="FX199" s="90"/>
      <c r="FY199" s="90"/>
      <c r="FZ199" s="90"/>
      <c r="GA199" s="90"/>
      <c r="GB199" s="90"/>
      <c r="GC199" s="90"/>
      <c r="GD199" s="90"/>
      <c r="GE199" s="90"/>
      <c r="GF199" s="90"/>
      <c r="GG199" s="90"/>
      <c r="GH199" s="90"/>
      <c r="GI199" s="90"/>
      <c r="GJ199" s="90"/>
      <c r="GK199" s="90"/>
      <c r="GL199" s="90"/>
      <c r="GM199" s="90"/>
      <c r="GN199" s="90"/>
      <c r="GO199" s="90"/>
      <c r="GP199" s="90"/>
      <c r="GQ199" s="36"/>
      <c r="GR199" s="35"/>
      <c r="GS199" s="36"/>
      <c r="GT199" s="36"/>
      <c r="GU199" s="36"/>
      <c r="GV199" s="36"/>
      <c r="GW199" s="36"/>
      <c r="GX199" s="36"/>
      <c r="GY199" s="36"/>
      <c r="GZ199" s="36"/>
      <c r="HA199" s="36"/>
      <c r="HB199" s="36"/>
      <c r="HC199" s="36"/>
      <c r="HD199" s="36"/>
      <c r="HE199" s="36"/>
      <c r="HF199" s="36"/>
      <c r="HG199" s="36"/>
      <c r="HH199" s="36"/>
      <c r="HI199" s="79"/>
      <c r="HJ199" s="79"/>
      <c r="HK199" s="79"/>
      <c r="HL199" s="79"/>
      <c r="HM199" s="36"/>
      <c r="HN199" s="36"/>
      <c r="HO199" s="36"/>
      <c r="HP199" s="36"/>
      <c r="HQ199" s="36"/>
      <c r="HR199" s="36"/>
      <c r="HS199" s="36"/>
      <c r="HT199" s="36"/>
      <c r="HU199" s="36"/>
      <c r="HV199" s="36"/>
      <c r="HW199" s="36"/>
      <c r="HX199" s="36"/>
      <c r="HY199" s="36"/>
      <c r="HZ199" s="36"/>
      <c r="IA199" s="3"/>
    </row>
    <row r="200" spans="1:235" ht="3.75" customHeight="1">
      <c r="A200" s="43"/>
      <c r="B200" s="104"/>
      <c r="C200" s="104"/>
      <c r="D200" s="104"/>
      <c r="E200" s="104"/>
      <c r="F200" s="7"/>
      <c r="G200" s="8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7"/>
      <c r="AU200" s="8"/>
      <c r="AV200" s="90"/>
      <c r="AW200" s="90"/>
      <c r="AX200" s="90"/>
      <c r="AY200" s="90"/>
      <c r="AZ200" s="90"/>
      <c r="BA200" s="90"/>
      <c r="BB200" s="90"/>
      <c r="BC200" s="90"/>
      <c r="BD200" s="90"/>
      <c r="BE200" s="90"/>
      <c r="BF200" s="90"/>
      <c r="BG200" s="90"/>
      <c r="BH200" s="90"/>
      <c r="BI200" s="90"/>
      <c r="BJ200" s="7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8"/>
      <c r="CJ200" s="90"/>
      <c r="CK200" s="90"/>
      <c r="CL200" s="90"/>
      <c r="CM200" s="90"/>
      <c r="CN200" s="90"/>
      <c r="CO200" s="90"/>
      <c r="CP200" s="90"/>
      <c r="CQ200" s="90"/>
      <c r="CR200" s="90"/>
      <c r="CS200" s="90"/>
      <c r="CT200" s="90"/>
      <c r="CU200" s="90"/>
      <c r="CV200" s="3"/>
      <c r="CW200" s="8"/>
      <c r="CX200" s="90"/>
      <c r="CY200" s="90"/>
      <c r="CZ200" s="90"/>
      <c r="DA200" s="90"/>
      <c r="DB200" s="90"/>
      <c r="DC200" s="90"/>
      <c r="DD200" s="90"/>
      <c r="DE200" s="90"/>
      <c r="DF200" s="90"/>
      <c r="DG200" s="90"/>
      <c r="DH200" s="90"/>
      <c r="DI200" s="90"/>
      <c r="DJ200" s="3"/>
      <c r="DK200" s="3"/>
      <c r="DL200" s="3"/>
      <c r="DM200" s="3"/>
      <c r="DN200" s="3"/>
      <c r="DO200" s="3"/>
      <c r="DP200" s="7"/>
      <c r="DQ200" s="8"/>
      <c r="DR200" s="90"/>
      <c r="DS200" s="90"/>
      <c r="DT200" s="90"/>
      <c r="DU200" s="90"/>
      <c r="DV200" s="90"/>
      <c r="DW200" s="90"/>
      <c r="DX200" s="90"/>
      <c r="DY200" s="90"/>
      <c r="DZ200" s="90"/>
      <c r="EA200" s="90"/>
      <c r="EB200" s="90"/>
      <c r="EC200" s="90"/>
      <c r="ED200" s="90"/>
      <c r="EE200" s="90"/>
      <c r="EF200" s="90"/>
      <c r="EG200" s="90"/>
      <c r="EH200" s="90"/>
      <c r="EI200" s="90"/>
      <c r="EJ200" s="90"/>
      <c r="EK200" s="90"/>
      <c r="EL200" s="3"/>
      <c r="EM200" s="35"/>
      <c r="EN200" s="36"/>
      <c r="EO200" s="36"/>
      <c r="EP200" s="36"/>
      <c r="EQ200" s="36"/>
      <c r="ER200" s="36"/>
      <c r="ES200" s="36"/>
      <c r="ET200" s="36"/>
      <c r="EU200" s="111"/>
      <c r="EV200" s="111"/>
      <c r="EW200" s="111"/>
      <c r="EX200" s="111"/>
      <c r="EY200" s="132"/>
      <c r="EZ200" s="132"/>
      <c r="FA200" s="132"/>
      <c r="FB200" s="132"/>
      <c r="FC200" s="132"/>
      <c r="FD200" s="132"/>
      <c r="FE200" s="36"/>
      <c r="FF200" s="36"/>
      <c r="FG200" s="36"/>
      <c r="FH200" s="36"/>
      <c r="FI200" s="36"/>
      <c r="FJ200" s="36"/>
      <c r="FK200" s="36"/>
      <c r="FL200" s="36"/>
      <c r="FM200" s="36"/>
      <c r="FN200" s="36"/>
      <c r="FO200" s="36"/>
      <c r="FP200" s="36"/>
      <c r="FQ200" s="36"/>
      <c r="FR200" s="36"/>
      <c r="FS200" s="36"/>
      <c r="FT200" s="36"/>
      <c r="FU200" s="36"/>
      <c r="FV200" s="35"/>
      <c r="FW200" s="90"/>
      <c r="FX200" s="90"/>
      <c r="FY200" s="90"/>
      <c r="FZ200" s="90"/>
      <c r="GA200" s="90"/>
      <c r="GB200" s="90"/>
      <c r="GC200" s="90"/>
      <c r="GD200" s="90"/>
      <c r="GE200" s="90"/>
      <c r="GF200" s="90"/>
      <c r="GG200" s="90"/>
      <c r="GH200" s="90"/>
      <c r="GI200" s="90"/>
      <c r="GJ200" s="90"/>
      <c r="GK200" s="90"/>
      <c r="GL200" s="90"/>
      <c r="GM200" s="90"/>
      <c r="GN200" s="90"/>
      <c r="GO200" s="90"/>
      <c r="GP200" s="90"/>
      <c r="GQ200" s="36"/>
      <c r="GR200" s="35"/>
      <c r="GS200" s="36"/>
      <c r="GT200" s="36"/>
      <c r="GU200" s="36"/>
      <c r="GV200" s="36"/>
      <c r="GW200" s="36"/>
      <c r="GX200" s="36"/>
      <c r="GY200" s="36"/>
      <c r="GZ200" s="36"/>
      <c r="HA200" s="36"/>
      <c r="HB200" s="36"/>
      <c r="HC200" s="36"/>
      <c r="HD200" s="36"/>
      <c r="HE200" s="36"/>
      <c r="HF200" s="36"/>
      <c r="HG200" s="36"/>
      <c r="HH200" s="36"/>
      <c r="HI200" s="79"/>
      <c r="HJ200" s="79"/>
      <c r="HK200" s="79"/>
      <c r="HL200" s="79"/>
      <c r="HM200" s="36"/>
      <c r="HN200" s="36"/>
      <c r="HO200" s="36"/>
      <c r="HP200" s="36"/>
      <c r="HQ200" s="36"/>
      <c r="HR200" s="36"/>
      <c r="HS200" s="36"/>
      <c r="HT200" s="36"/>
      <c r="HU200" s="36"/>
      <c r="HV200" s="36"/>
      <c r="HW200" s="36"/>
      <c r="HX200" s="36"/>
      <c r="HY200" s="36"/>
      <c r="HZ200" s="36"/>
      <c r="IA200" s="3"/>
    </row>
    <row r="201" spans="1:235" ht="3.75" customHeight="1">
      <c r="A201" s="43"/>
      <c r="B201" s="104"/>
      <c r="C201" s="104"/>
      <c r="D201" s="104"/>
      <c r="E201" s="104"/>
      <c r="F201" s="7"/>
      <c r="G201" s="23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2"/>
      <c r="AU201" s="23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2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8"/>
      <c r="CJ201" s="90"/>
      <c r="CK201" s="90"/>
      <c r="CL201" s="90"/>
      <c r="CM201" s="90"/>
      <c r="CN201" s="90"/>
      <c r="CO201" s="90"/>
      <c r="CP201" s="90"/>
      <c r="CQ201" s="90"/>
      <c r="CR201" s="90"/>
      <c r="CS201" s="90"/>
      <c r="CT201" s="90"/>
      <c r="CU201" s="90"/>
      <c r="CV201" s="3"/>
      <c r="CW201" s="8"/>
      <c r="CX201" s="90"/>
      <c r="CY201" s="90"/>
      <c r="CZ201" s="90"/>
      <c r="DA201" s="90"/>
      <c r="DB201" s="90"/>
      <c r="DC201" s="90"/>
      <c r="DD201" s="90"/>
      <c r="DE201" s="90"/>
      <c r="DF201" s="90"/>
      <c r="DG201" s="90"/>
      <c r="DH201" s="90"/>
      <c r="DI201" s="90"/>
      <c r="DJ201" s="3"/>
      <c r="DK201" s="3"/>
      <c r="DL201" s="3"/>
      <c r="DM201" s="3"/>
      <c r="DN201" s="3"/>
      <c r="DO201" s="3"/>
      <c r="DP201" s="7"/>
      <c r="DQ201" s="8"/>
      <c r="DR201" s="90"/>
      <c r="DS201" s="90"/>
      <c r="DT201" s="90"/>
      <c r="DU201" s="90"/>
      <c r="DV201" s="90"/>
      <c r="DW201" s="90"/>
      <c r="DX201" s="90"/>
      <c r="DY201" s="90"/>
      <c r="DZ201" s="90"/>
      <c r="EA201" s="90"/>
      <c r="EB201" s="90"/>
      <c r="EC201" s="90"/>
      <c r="ED201" s="90"/>
      <c r="EE201" s="90"/>
      <c r="EF201" s="90"/>
      <c r="EG201" s="90"/>
      <c r="EH201" s="90"/>
      <c r="EI201" s="90"/>
      <c r="EJ201" s="90"/>
      <c r="EK201" s="90"/>
      <c r="EL201" s="3"/>
      <c r="EM201" s="35"/>
      <c r="EN201" s="36"/>
      <c r="EO201" s="36"/>
      <c r="EP201" s="36"/>
      <c r="EQ201" s="36"/>
      <c r="ER201" s="36"/>
      <c r="ES201" s="36"/>
      <c r="ET201" s="36"/>
      <c r="EU201" s="111"/>
      <c r="EV201" s="111"/>
      <c r="EW201" s="111"/>
      <c r="EX201" s="111"/>
      <c r="EY201" s="132"/>
      <c r="EZ201" s="132"/>
      <c r="FA201" s="132"/>
      <c r="FB201" s="132"/>
      <c r="FC201" s="132"/>
      <c r="FD201" s="132"/>
      <c r="FE201" s="36"/>
      <c r="FF201" s="36"/>
      <c r="FG201" s="36"/>
      <c r="FH201" s="36"/>
      <c r="FI201" s="36"/>
      <c r="FJ201" s="36"/>
      <c r="FK201" s="36"/>
      <c r="FL201" s="36"/>
      <c r="FM201" s="36"/>
      <c r="FN201" s="36"/>
      <c r="FO201" s="36"/>
      <c r="FP201" s="36"/>
      <c r="FQ201" s="36"/>
      <c r="FR201" s="36"/>
      <c r="FS201" s="36"/>
      <c r="FT201" s="36"/>
      <c r="FU201" s="36"/>
      <c r="FV201" s="35"/>
      <c r="FW201" s="90"/>
      <c r="FX201" s="90"/>
      <c r="FY201" s="90"/>
      <c r="FZ201" s="90"/>
      <c r="GA201" s="90"/>
      <c r="GB201" s="90"/>
      <c r="GC201" s="90"/>
      <c r="GD201" s="90"/>
      <c r="GE201" s="90"/>
      <c r="GF201" s="90"/>
      <c r="GG201" s="90"/>
      <c r="GH201" s="90"/>
      <c r="GI201" s="90"/>
      <c r="GJ201" s="90"/>
      <c r="GK201" s="90"/>
      <c r="GL201" s="90"/>
      <c r="GM201" s="90"/>
      <c r="GN201" s="90"/>
      <c r="GO201" s="90"/>
      <c r="GP201" s="90"/>
      <c r="GQ201" s="36"/>
      <c r="GR201" s="35"/>
      <c r="GS201" s="36"/>
      <c r="GT201" s="36"/>
      <c r="GU201" s="36"/>
      <c r="GV201" s="36"/>
      <c r="GW201" s="36"/>
      <c r="GX201" s="36"/>
      <c r="GY201" s="36"/>
      <c r="GZ201" s="36"/>
      <c r="HA201" s="36"/>
      <c r="HB201" s="36"/>
      <c r="HC201" s="36"/>
      <c r="HD201" s="36"/>
      <c r="HE201" s="36"/>
      <c r="HF201" s="36"/>
      <c r="HG201" s="36"/>
      <c r="HH201" s="36"/>
      <c r="HI201" s="79"/>
      <c r="HJ201" s="79"/>
      <c r="HK201" s="79"/>
      <c r="HL201" s="79"/>
      <c r="HM201" s="36"/>
      <c r="HN201" s="36"/>
      <c r="HO201" s="36"/>
      <c r="HP201" s="36"/>
      <c r="HQ201" s="36"/>
      <c r="HR201" s="36"/>
      <c r="HS201" s="36"/>
      <c r="HT201" s="36"/>
      <c r="HU201" s="36"/>
      <c r="HV201" s="36"/>
      <c r="HW201" s="36"/>
      <c r="HX201" s="36"/>
      <c r="HY201" s="36"/>
      <c r="HZ201" s="36"/>
      <c r="IA201" s="3"/>
    </row>
    <row r="202" spans="1:235" ht="3.75" customHeight="1">
      <c r="A202" s="43"/>
      <c r="B202" s="104"/>
      <c r="C202" s="104"/>
      <c r="D202" s="104"/>
      <c r="E202" s="104"/>
      <c r="F202" s="7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28"/>
      <c r="U202" s="28"/>
      <c r="V202" s="39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40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7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39"/>
      <c r="CI202" s="8"/>
      <c r="CJ202" s="90"/>
      <c r="CK202" s="90"/>
      <c r="CL202" s="90"/>
      <c r="CM202" s="90"/>
      <c r="CN202" s="90"/>
      <c r="CO202" s="90"/>
      <c r="CP202" s="90"/>
      <c r="CQ202" s="90"/>
      <c r="CR202" s="90"/>
      <c r="CS202" s="90"/>
      <c r="CT202" s="90"/>
      <c r="CU202" s="90"/>
      <c r="CV202" s="3"/>
      <c r="CW202" s="8"/>
      <c r="CX202" s="90"/>
      <c r="CY202" s="90"/>
      <c r="CZ202" s="90"/>
      <c r="DA202" s="90"/>
      <c r="DB202" s="90"/>
      <c r="DC202" s="90"/>
      <c r="DD202" s="90"/>
      <c r="DE202" s="90"/>
      <c r="DF202" s="90"/>
      <c r="DG202" s="90"/>
      <c r="DH202" s="90"/>
      <c r="DI202" s="90"/>
      <c r="DJ202" s="3"/>
      <c r="DK202" s="3"/>
      <c r="DL202" s="3"/>
      <c r="DM202" s="3"/>
      <c r="DN202" s="3"/>
      <c r="DO202" s="3"/>
      <c r="DP202" s="7"/>
      <c r="DQ202" s="8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5"/>
      <c r="EN202" s="36"/>
      <c r="EO202" s="36"/>
      <c r="EP202" s="36"/>
      <c r="EQ202" s="36"/>
      <c r="ER202" s="36"/>
      <c r="ES202" s="36"/>
      <c r="ET202" s="36"/>
      <c r="EU202" s="36"/>
      <c r="EV202" s="36"/>
      <c r="EW202" s="36"/>
      <c r="EX202" s="36"/>
      <c r="EY202" s="36"/>
      <c r="EZ202" s="36"/>
      <c r="FA202" s="36"/>
      <c r="FB202" s="36"/>
      <c r="FC202" s="36"/>
      <c r="FD202" s="36"/>
      <c r="FE202" s="36"/>
      <c r="FF202" s="36"/>
      <c r="FG202" s="36"/>
      <c r="FH202" s="36"/>
      <c r="FI202" s="36"/>
      <c r="FJ202" s="36"/>
      <c r="FK202" s="36"/>
      <c r="FL202" s="36"/>
      <c r="FM202" s="36"/>
      <c r="FN202" s="36"/>
      <c r="FO202" s="36"/>
      <c r="FP202" s="36"/>
      <c r="FQ202" s="36"/>
      <c r="FR202" s="36"/>
      <c r="FS202" s="36"/>
      <c r="FT202" s="36"/>
      <c r="FU202" s="36"/>
      <c r="FV202" s="35"/>
      <c r="FW202" s="36"/>
      <c r="FX202" s="36"/>
      <c r="FY202" s="36"/>
      <c r="FZ202" s="36"/>
      <c r="GA202" s="36"/>
      <c r="GB202" s="36"/>
      <c r="GC202" s="36"/>
      <c r="GD202" s="36"/>
      <c r="GE202" s="36"/>
      <c r="GF202" s="36"/>
      <c r="GG202" s="36"/>
      <c r="GH202" s="36"/>
      <c r="GI202" s="36"/>
      <c r="GJ202" s="36"/>
      <c r="GK202" s="36"/>
      <c r="GL202" s="36"/>
      <c r="GM202" s="36"/>
      <c r="GN202" s="36"/>
      <c r="GO202" s="36"/>
      <c r="GP202" s="36"/>
      <c r="GQ202" s="36"/>
      <c r="GR202" s="35"/>
      <c r="GS202" s="36"/>
      <c r="GT202" s="36"/>
      <c r="GU202" s="36"/>
      <c r="GV202" s="36"/>
      <c r="GW202" s="36"/>
      <c r="GX202" s="36"/>
      <c r="GY202" s="36"/>
      <c r="GZ202" s="36"/>
      <c r="HA202" s="36"/>
      <c r="HB202" s="36"/>
      <c r="HC202" s="36"/>
      <c r="HD202" s="36"/>
      <c r="HE202" s="36"/>
      <c r="HF202" s="36"/>
      <c r="HG202" s="36"/>
      <c r="HH202" s="36"/>
      <c r="HI202" s="36"/>
      <c r="HJ202" s="36"/>
      <c r="HK202" s="36"/>
      <c r="HL202" s="36"/>
      <c r="HM202" s="36"/>
      <c r="HN202" s="36"/>
      <c r="HO202" s="36"/>
      <c r="HP202" s="36"/>
      <c r="HQ202" s="36"/>
      <c r="HR202" s="36"/>
      <c r="HS202" s="36"/>
      <c r="HT202" s="36"/>
      <c r="HU202" s="36"/>
      <c r="HV202" s="36"/>
      <c r="HW202" s="36"/>
      <c r="HX202" s="36"/>
      <c r="HY202" s="36"/>
      <c r="HZ202" s="36"/>
      <c r="IA202" s="3"/>
    </row>
    <row r="203" spans="1:235" ht="3.75" customHeight="1">
      <c r="A203" s="43"/>
      <c r="B203" s="104"/>
      <c r="C203" s="104"/>
      <c r="D203" s="104"/>
      <c r="E203" s="104"/>
      <c r="F203" s="7"/>
      <c r="G203" s="3"/>
      <c r="H203" s="100"/>
      <c r="I203" s="100"/>
      <c r="J203" s="100"/>
      <c r="K203" s="100"/>
      <c r="L203" s="100"/>
      <c r="M203" s="100"/>
      <c r="N203" s="100"/>
      <c r="O203" s="100"/>
      <c r="P203" s="100"/>
      <c r="Q203" s="94" t="s">
        <v>121</v>
      </c>
      <c r="R203" s="94"/>
      <c r="S203" s="94"/>
      <c r="T203" s="94"/>
      <c r="U203" s="94"/>
      <c r="V203" s="7"/>
      <c r="W203" s="3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Q203" s="94" t="s">
        <v>106</v>
      </c>
      <c r="AR203" s="94"/>
      <c r="AS203" s="94"/>
      <c r="AT203" s="3"/>
      <c r="AU203" s="8"/>
      <c r="AV203" s="98" t="s">
        <v>109</v>
      </c>
      <c r="AW203" s="98"/>
      <c r="AX203" s="98"/>
      <c r="AY203" s="98"/>
      <c r="AZ203" s="98"/>
      <c r="BA203" s="98"/>
      <c r="BB203" s="98"/>
      <c r="BC203" s="98"/>
      <c r="BD203" s="98"/>
      <c r="BE203" s="98"/>
      <c r="BF203" s="98"/>
      <c r="BG203" s="98"/>
      <c r="BH203" s="98"/>
      <c r="BI203" s="98"/>
      <c r="BJ203" s="7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7"/>
      <c r="CI203" s="8"/>
      <c r="CJ203" s="90"/>
      <c r="CK203" s="90"/>
      <c r="CL203" s="90"/>
      <c r="CM203" s="90"/>
      <c r="CN203" s="90"/>
      <c r="CO203" s="90"/>
      <c r="CP203" s="90"/>
      <c r="CQ203" s="90"/>
      <c r="CR203" s="90"/>
      <c r="CS203" s="90"/>
      <c r="CT203" s="90"/>
      <c r="CU203" s="90"/>
      <c r="CV203" s="3"/>
      <c r="CW203" s="8"/>
      <c r="CX203" s="98" t="s">
        <v>118</v>
      </c>
      <c r="CY203" s="98"/>
      <c r="CZ203" s="98"/>
      <c r="DA203" s="98"/>
      <c r="DB203" s="98"/>
      <c r="DC203" s="98"/>
      <c r="DD203" s="98"/>
      <c r="DE203" s="98"/>
      <c r="DF203" s="98"/>
      <c r="DG203" s="98"/>
      <c r="DH203" s="98"/>
      <c r="DI203" s="98"/>
      <c r="DJ203" s="3"/>
      <c r="DK203" s="3"/>
      <c r="DL203" s="3"/>
      <c r="DM203" s="3"/>
      <c r="DN203" s="3"/>
      <c r="DO203" s="3"/>
      <c r="DP203" s="7"/>
      <c r="DQ203" s="8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8"/>
      <c r="EG203" s="3"/>
      <c r="EH203" s="3"/>
      <c r="EI203" s="3"/>
      <c r="EJ203" s="3"/>
      <c r="EK203" s="3"/>
      <c r="EL203" s="3"/>
      <c r="EM203" s="36"/>
      <c r="EN203" s="36"/>
      <c r="EO203" s="36"/>
      <c r="EP203" s="36"/>
      <c r="EQ203" s="36"/>
      <c r="ER203" s="36"/>
      <c r="ES203" s="36"/>
      <c r="ET203" s="36"/>
      <c r="EU203" s="36"/>
      <c r="EV203" s="36"/>
      <c r="EW203" s="36"/>
      <c r="EX203" s="36"/>
      <c r="EY203" s="36"/>
      <c r="EZ203" s="36"/>
      <c r="FA203" s="36"/>
      <c r="FB203" s="36"/>
      <c r="FC203" s="36"/>
      <c r="FD203" s="36"/>
      <c r="FE203" s="36"/>
      <c r="FF203" s="36"/>
      <c r="FG203" s="36"/>
      <c r="FH203" s="36"/>
      <c r="FI203" s="36"/>
      <c r="FJ203" s="36"/>
      <c r="FK203" s="36"/>
      <c r="FL203" s="36"/>
      <c r="FM203" s="36"/>
      <c r="FN203" s="36"/>
      <c r="FO203" s="36"/>
      <c r="FP203" s="36"/>
      <c r="FQ203" s="36"/>
      <c r="FR203" s="36"/>
      <c r="FS203" s="36"/>
      <c r="FT203" s="36"/>
      <c r="FU203" s="36"/>
      <c r="FV203" s="35"/>
      <c r="FW203" s="36"/>
      <c r="FX203" s="36"/>
      <c r="FY203" s="36"/>
      <c r="FZ203" s="36"/>
      <c r="GA203" s="36"/>
      <c r="GB203" s="36"/>
      <c r="GC203" s="36"/>
      <c r="GD203" s="36"/>
      <c r="GE203" s="36"/>
      <c r="GF203" s="36"/>
      <c r="GG203" s="36"/>
      <c r="GH203" s="36"/>
      <c r="GI203" s="36"/>
      <c r="GJ203" s="36"/>
      <c r="GK203" s="36"/>
      <c r="GL203" s="36"/>
      <c r="GM203" s="36"/>
      <c r="GN203" s="36"/>
      <c r="GO203" s="36"/>
      <c r="GP203" s="36"/>
      <c r="GQ203" s="36"/>
      <c r="GR203" s="35"/>
      <c r="GS203" s="36"/>
      <c r="GT203" s="36"/>
      <c r="GU203" s="36"/>
      <c r="GV203" s="36"/>
      <c r="GW203" s="36"/>
      <c r="GX203" s="36"/>
      <c r="GY203" s="36"/>
      <c r="GZ203" s="36"/>
      <c r="HA203" s="36"/>
      <c r="HB203" s="36"/>
      <c r="HC203" s="36"/>
      <c r="HD203" s="36"/>
      <c r="HE203" s="36"/>
      <c r="HF203" s="36"/>
      <c r="HG203" s="36"/>
      <c r="HH203" s="36"/>
      <c r="HI203" s="36"/>
      <c r="HJ203" s="36"/>
      <c r="HK203" s="36"/>
      <c r="HL203" s="36"/>
      <c r="HM203" s="36"/>
      <c r="HN203" s="36"/>
      <c r="HO203" s="36"/>
      <c r="HP203" s="36"/>
      <c r="HQ203" s="36"/>
      <c r="HR203" s="36"/>
      <c r="HS203" s="36"/>
      <c r="HT203" s="36"/>
      <c r="HU203" s="36"/>
      <c r="HV203" s="36"/>
      <c r="HW203" s="36"/>
      <c r="HX203" s="36"/>
      <c r="HY203" s="36"/>
      <c r="HZ203" s="36"/>
      <c r="IA203" s="3"/>
    </row>
    <row r="204" spans="1:235" ht="3.75" customHeight="1">
      <c r="A204" s="43"/>
      <c r="B204" s="104"/>
      <c r="C204" s="104"/>
      <c r="D204" s="104"/>
      <c r="E204" s="104"/>
      <c r="F204" s="7"/>
      <c r="G204" s="3"/>
      <c r="H204" s="100"/>
      <c r="I204" s="100"/>
      <c r="J204" s="100"/>
      <c r="K204" s="100"/>
      <c r="L204" s="100"/>
      <c r="M204" s="100"/>
      <c r="N204" s="100"/>
      <c r="O204" s="100"/>
      <c r="P204" s="100"/>
      <c r="Q204" s="94"/>
      <c r="R204" s="94"/>
      <c r="S204" s="94"/>
      <c r="T204" s="94"/>
      <c r="U204" s="94"/>
      <c r="V204" s="7"/>
      <c r="W204" s="3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94"/>
      <c r="AR204" s="94"/>
      <c r="AS204" s="94"/>
      <c r="AT204" s="3"/>
      <c r="AU204" s="8"/>
      <c r="AV204" s="98"/>
      <c r="AW204" s="98"/>
      <c r="AX204" s="98"/>
      <c r="AY204" s="98"/>
      <c r="AZ204" s="98"/>
      <c r="BA204" s="98"/>
      <c r="BB204" s="98"/>
      <c r="BC204" s="98"/>
      <c r="BD204" s="98"/>
      <c r="BE204" s="98"/>
      <c r="BF204" s="98"/>
      <c r="BG204" s="98"/>
      <c r="BH204" s="98"/>
      <c r="BI204" s="98"/>
      <c r="BJ204" s="7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7"/>
      <c r="CI204" s="8"/>
      <c r="CJ204" s="90"/>
      <c r="CK204" s="90"/>
      <c r="CL204" s="90"/>
      <c r="CM204" s="90"/>
      <c r="CN204" s="90"/>
      <c r="CO204" s="90"/>
      <c r="CP204" s="90"/>
      <c r="CQ204" s="90"/>
      <c r="CR204" s="90"/>
      <c r="CS204" s="90"/>
      <c r="CT204" s="90"/>
      <c r="CU204" s="90"/>
      <c r="CV204" s="3"/>
      <c r="CW204" s="8"/>
      <c r="CX204" s="98"/>
      <c r="CY204" s="98"/>
      <c r="CZ204" s="98"/>
      <c r="DA204" s="98"/>
      <c r="DB204" s="98"/>
      <c r="DC204" s="98"/>
      <c r="DD204" s="98"/>
      <c r="DE204" s="98"/>
      <c r="DF204" s="98"/>
      <c r="DG204" s="98"/>
      <c r="DH204" s="98"/>
      <c r="DI204" s="98"/>
      <c r="DJ204" s="3"/>
      <c r="DK204" s="3"/>
      <c r="DL204" s="125">
        <v>15</v>
      </c>
      <c r="DM204" s="125"/>
      <c r="DN204" s="125"/>
      <c r="DO204" s="125"/>
      <c r="DP204" s="7"/>
      <c r="DQ204" s="8"/>
      <c r="DR204" s="98" t="s">
        <v>259</v>
      </c>
      <c r="DS204" s="98"/>
      <c r="DT204" s="98"/>
      <c r="DU204" s="98"/>
      <c r="DV204" s="98"/>
      <c r="DW204" s="98"/>
      <c r="DX204" s="98"/>
      <c r="DY204" s="98"/>
      <c r="DZ204" s="98"/>
      <c r="EA204" s="98"/>
      <c r="EB204" s="98"/>
      <c r="EC204" s="98"/>
      <c r="ED204" s="98"/>
      <c r="EE204" s="3"/>
      <c r="EF204" s="8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8"/>
      <c r="FW204" s="98" t="s">
        <v>260</v>
      </c>
      <c r="FX204" s="98"/>
      <c r="FY204" s="98"/>
      <c r="FZ204" s="98"/>
      <c r="GA204" s="98"/>
      <c r="GB204" s="98"/>
      <c r="GC204" s="98"/>
      <c r="GD204" s="98"/>
      <c r="GE204" s="98"/>
      <c r="GF204" s="98"/>
      <c r="GG204" s="98"/>
      <c r="GH204" s="98"/>
      <c r="GI204" s="98"/>
      <c r="GJ204" s="98"/>
      <c r="GK204" s="98"/>
      <c r="GL204" s="98"/>
      <c r="GM204" s="98"/>
      <c r="GN204" s="98"/>
      <c r="GO204" s="98"/>
      <c r="GP204" s="98"/>
      <c r="GQ204" s="3"/>
      <c r="GR204" s="8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</row>
    <row r="205" spans="1:235" ht="3.75" customHeight="1">
      <c r="A205" s="43"/>
      <c r="B205" s="104"/>
      <c r="C205" s="104"/>
      <c r="D205" s="104"/>
      <c r="E205" s="104"/>
      <c r="F205" s="7"/>
      <c r="G205" s="3"/>
      <c r="H205" s="100"/>
      <c r="I205" s="100"/>
      <c r="J205" s="100"/>
      <c r="K205" s="100"/>
      <c r="L205" s="100"/>
      <c r="M205" s="100"/>
      <c r="N205" s="100"/>
      <c r="O205" s="100"/>
      <c r="P205" s="100"/>
      <c r="Q205" s="94"/>
      <c r="R205" s="94"/>
      <c r="S205" s="94"/>
      <c r="T205" s="94"/>
      <c r="U205" s="94"/>
      <c r="V205" s="7"/>
      <c r="W205" s="3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Q205" s="94"/>
      <c r="AR205" s="94"/>
      <c r="AS205" s="94"/>
      <c r="AT205" s="3"/>
      <c r="AU205" s="8"/>
      <c r="AV205" s="98"/>
      <c r="AW205" s="98"/>
      <c r="AX205" s="98"/>
      <c r="AY205" s="98"/>
      <c r="AZ205" s="98"/>
      <c r="BA205" s="98"/>
      <c r="BB205" s="98"/>
      <c r="BC205" s="98"/>
      <c r="BD205" s="98"/>
      <c r="BE205" s="98"/>
      <c r="BF205" s="98"/>
      <c r="BG205" s="98"/>
      <c r="BH205" s="98"/>
      <c r="BI205" s="98"/>
      <c r="BJ205" s="54"/>
      <c r="BK205" s="53"/>
      <c r="BL205" s="118"/>
      <c r="BM205" s="118"/>
      <c r="BN205" s="118"/>
      <c r="BO205" s="118"/>
      <c r="BP205" s="118"/>
      <c r="BQ205" s="118"/>
      <c r="BR205" s="118"/>
      <c r="BS205" s="118"/>
      <c r="BT205" s="118"/>
      <c r="BU205" s="118"/>
      <c r="BV205" s="118"/>
      <c r="BW205" s="118"/>
      <c r="BX205" s="118"/>
      <c r="BY205" s="118"/>
      <c r="BZ205" s="118"/>
      <c r="CA205" s="118"/>
      <c r="CB205" s="118"/>
      <c r="CC205" s="118"/>
      <c r="CD205" s="118"/>
      <c r="CE205" s="94" t="s">
        <v>106</v>
      </c>
      <c r="CF205" s="94"/>
      <c r="CG205" s="94"/>
      <c r="CH205" s="7"/>
      <c r="CI205" s="8"/>
      <c r="CJ205" s="90"/>
      <c r="CK205" s="90"/>
      <c r="CL205" s="90"/>
      <c r="CM205" s="90"/>
      <c r="CN205" s="90"/>
      <c r="CO205" s="90"/>
      <c r="CP205" s="90"/>
      <c r="CQ205" s="90"/>
      <c r="CR205" s="90"/>
      <c r="CS205" s="90"/>
      <c r="CT205" s="90"/>
      <c r="CU205" s="90"/>
      <c r="CV205" s="3"/>
      <c r="CW205" s="8"/>
      <c r="CX205" s="98"/>
      <c r="CY205" s="98"/>
      <c r="CZ205" s="98"/>
      <c r="DA205" s="98"/>
      <c r="DB205" s="98"/>
      <c r="DC205" s="98"/>
      <c r="DD205" s="98"/>
      <c r="DE205" s="98"/>
      <c r="DF205" s="98"/>
      <c r="DG205" s="98"/>
      <c r="DH205" s="98"/>
      <c r="DI205" s="98"/>
      <c r="DJ205" s="3"/>
      <c r="DK205" s="3"/>
      <c r="DL205" s="125"/>
      <c r="DM205" s="125"/>
      <c r="DN205" s="125"/>
      <c r="DO205" s="125"/>
      <c r="DP205" s="7"/>
      <c r="DQ205" s="8"/>
      <c r="DR205" s="98"/>
      <c r="DS205" s="98"/>
      <c r="DT205" s="98"/>
      <c r="DU205" s="98"/>
      <c r="DV205" s="98"/>
      <c r="DW205" s="98"/>
      <c r="DX205" s="98"/>
      <c r="DY205" s="98"/>
      <c r="DZ205" s="98"/>
      <c r="EA205" s="98"/>
      <c r="EB205" s="98"/>
      <c r="EC205" s="98"/>
      <c r="ED205" s="98"/>
      <c r="EE205" s="3"/>
      <c r="EF205" s="8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8"/>
      <c r="FW205" s="98"/>
      <c r="FX205" s="98"/>
      <c r="FY205" s="98"/>
      <c r="FZ205" s="98"/>
      <c r="GA205" s="98"/>
      <c r="GB205" s="98"/>
      <c r="GC205" s="98"/>
      <c r="GD205" s="98"/>
      <c r="GE205" s="98"/>
      <c r="GF205" s="98"/>
      <c r="GG205" s="98"/>
      <c r="GH205" s="98"/>
      <c r="GI205" s="98"/>
      <c r="GJ205" s="98"/>
      <c r="GK205" s="98"/>
      <c r="GL205" s="98"/>
      <c r="GM205" s="98"/>
      <c r="GN205" s="98"/>
      <c r="GO205" s="98"/>
      <c r="GP205" s="98"/>
      <c r="GQ205" s="3"/>
      <c r="GR205" s="8"/>
      <c r="GS205" s="3"/>
      <c r="GT205" s="3"/>
      <c r="GU205" s="3"/>
      <c r="GV205" s="3"/>
      <c r="GW205" s="3"/>
      <c r="GX205" s="3"/>
      <c r="GY205" s="79"/>
      <c r="GZ205" s="79"/>
      <c r="HA205" s="79"/>
      <c r="HB205" s="79"/>
      <c r="HC205" s="79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</row>
    <row r="206" spans="1:235" ht="3.75" customHeight="1">
      <c r="A206" s="43"/>
      <c r="B206" s="104"/>
      <c r="C206" s="104"/>
      <c r="D206" s="104"/>
      <c r="E206" s="104"/>
      <c r="F206" s="7"/>
      <c r="G206" s="3"/>
      <c r="H206" s="100"/>
      <c r="I206" s="100"/>
      <c r="J206" s="100"/>
      <c r="K206" s="100"/>
      <c r="L206" s="100"/>
      <c r="M206" s="100"/>
      <c r="N206" s="100"/>
      <c r="O206" s="100"/>
      <c r="P206" s="100"/>
      <c r="Q206" s="94"/>
      <c r="R206" s="94"/>
      <c r="S206" s="94"/>
      <c r="T206" s="94"/>
      <c r="U206" s="94"/>
      <c r="V206" s="7"/>
      <c r="W206" s="3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Q206" s="94"/>
      <c r="AR206" s="94"/>
      <c r="AS206" s="94"/>
      <c r="AT206" s="3"/>
      <c r="AU206" s="8"/>
      <c r="AV206" s="98"/>
      <c r="AW206" s="98"/>
      <c r="AX206" s="98"/>
      <c r="AY206" s="98"/>
      <c r="AZ206" s="98"/>
      <c r="BA206" s="98"/>
      <c r="BB206" s="98"/>
      <c r="BC206" s="98"/>
      <c r="BD206" s="98"/>
      <c r="BE206" s="98"/>
      <c r="BF206" s="98"/>
      <c r="BG206" s="98"/>
      <c r="BH206" s="98"/>
      <c r="BI206" s="98"/>
      <c r="BJ206" s="54"/>
      <c r="BK206" s="53"/>
      <c r="BL206" s="118"/>
      <c r="BM206" s="118"/>
      <c r="BN206" s="118"/>
      <c r="BO206" s="118"/>
      <c r="BP206" s="118"/>
      <c r="BQ206" s="118"/>
      <c r="BR206" s="118"/>
      <c r="BS206" s="118"/>
      <c r="BT206" s="118"/>
      <c r="BU206" s="118"/>
      <c r="BV206" s="118"/>
      <c r="BW206" s="118"/>
      <c r="BX206" s="118"/>
      <c r="BY206" s="118"/>
      <c r="BZ206" s="118"/>
      <c r="CA206" s="118"/>
      <c r="CB206" s="118"/>
      <c r="CC206" s="118"/>
      <c r="CD206" s="118"/>
      <c r="CE206" s="94"/>
      <c r="CF206" s="94"/>
      <c r="CG206" s="94"/>
      <c r="CH206" s="7"/>
      <c r="CI206" s="8"/>
      <c r="CJ206" s="90"/>
      <c r="CK206" s="90"/>
      <c r="CL206" s="90"/>
      <c r="CM206" s="90"/>
      <c r="CN206" s="90"/>
      <c r="CO206" s="90"/>
      <c r="CP206" s="90"/>
      <c r="CQ206" s="90"/>
      <c r="CR206" s="90"/>
      <c r="CS206" s="90"/>
      <c r="CT206" s="90"/>
      <c r="CU206" s="90"/>
      <c r="CV206" s="3"/>
      <c r="CW206" s="8"/>
      <c r="CX206" s="98"/>
      <c r="CY206" s="98"/>
      <c r="CZ206" s="98"/>
      <c r="DA206" s="98"/>
      <c r="DB206" s="98"/>
      <c r="DC206" s="98"/>
      <c r="DD206" s="98"/>
      <c r="DE206" s="98"/>
      <c r="DF206" s="98"/>
      <c r="DG206" s="98"/>
      <c r="DH206" s="98"/>
      <c r="DI206" s="98"/>
      <c r="DJ206" s="3"/>
      <c r="DK206" s="3"/>
      <c r="DL206" s="125"/>
      <c r="DM206" s="125"/>
      <c r="DN206" s="125"/>
      <c r="DO206" s="125"/>
      <c r="DP206" s="7"/>
      <c r="DQ206" s="8"/>
      <c r="DR206" s="98"/>
      <c r="DS206" s="98"/>
      <c r="DT206" s="98"/>
      <c r="DU206" s="98"/>
      <c r="DV206" s="98"/>
      <c r="DW206" s="98"/>
      <c r="DX206" s="98"/>
      <c r="DY206" s="98"/>
      <c r="DZ206" s="98"/>
      <c r="EA206" s="98"/>
      <c r="EB206" s="98"/>
      <c r="EC206" s="98"/>
      <c r="ED206" s="98"/>
      <c r="EE206" s="3"/>
      <c r="EF206" s="8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8"/>
      <c r="FW206" s="98"/>
      <c r="FX206" s="98"/>
      <c r="FY206" s="98"/>
      <c r="FZ206" s="98"/>
      <c r="GA206" s="98"/>
      <c r="GB206" s="98"/>
      <c r="GC206" s="98"/>
      <c r="GD206" s="98"/>
      <c r="GE206" s="98"/>
      <c r="GF206" s="98"/>
      <c r="GG206" s="98"/>
      <c r="GH206" s="98"/>
      <c r="GI206" s="98"/>
      <c r="GJ206" s="98"/>
      <c r="GK206" s="98"/>
      <c r="GL206" s="98"/>
      <c r="GM206" s="98"/>
      <c r="GN206" s="98"/>
      <c r="GO206" s="98"/>
      <c r="GP206" s="98"/>
      <c r="GQ206" s="3"/>
      <c r="GR206" s="8"/>
      <c r="GS206" s="3"/>
      <c r="GT206" s="3"/>
      <c r="GU206" s="3"/>
      <c r="GV206" s="91" t="s">
        <v>58</v>
      </c>
      <c r="GW206" s="91"/>
      <c r="GX206" s="91"/>
      <c r="GY206" s="91"/>
      <c r="GZ206" s="91"/>
      <c r="HA206" s="79"/>
      <c r="HB206" s="79"/>
      <c r="HC206" s="79"/>
      <c r="HD206" s="36"/>
      <c r="HE206" s="36"/>
      <c r="HF206" s="91" t="s">
        <v>32</v>
      </c>
      <c r="HG206" s="91"/>
      <c r="HH206" s="91"/>
      <c r="HI206" s="91"/>
      <c r="HJ206" s="91"/>
      <c r="HK206" s="91"/>
      <c r="HL206" s="91"/>
      <c r="HM206" s="91"/>
      <c r="HN206" s="36"/>
      <c r="HO206" s="36"/>
      <c r="HP206" s="36"/>
      <c r="HQ206" s="36"/>
      <c r="HR206" s="36"/>
      <c r="HS206" s="91" t="s">
        <v>59</v>
      </c>
      <c r="HT206" s="91"/>
      <c r="HU206" s="91"/>
      <c r="HV206" s="91"/>
      <c r="HW206" s="91"/>
      <c r="HX206" s="3"/>
      <c r="HY206" s="3"/>
      <c r="HZ206" s="3"/>
      <c r="IA206" s="3"/>
    </row>
    <row r="207" spans="1:235" ht="3.75" customHeight="1">
      <c r="A207" s="43"/>
      <c r="B207" s="104"/>
      <c r="C207" s="104"/>
      <c r="D207" s="104"/>
      <c r="E207" s="104"/>
      <c r="F207" s="7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7"/>
      <c r="W207" s="3"/>
      <c r="X207" s="3"/>
      <c r="Y207" s="3"/>
      <c r="Z207" s="3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  <c r="AN207" s="79"/>
      <c r="AO207" s="3"/>
      <c r="AP207" s="3"/>
      <c r="AQ207" s="3"/>
      <c r="AR207" s="3"/>
      <c r="AS207" s="3"/>
      <c r="AT207" s="3"/>
      <c r="AU207" s="8"/>
      <c r="AV207" s="98"/>
      <c r="AW207" s="98"/>
      <c r="AX207" s="98"/>
      <c r="AY207" s="98"/>
      <c r="AZ207" s="98"/>
      <c r="BA207" s="98"/>
      <c r="BB207" s="98"/>
      <c r="BC207" s="98"/>
      <c r="BD207" s="98"/>
      <c r="BE207" s="98"/>
      <c r="BF207" s="98"/>
      <c r="BG207" s="98"/>
      <c r="BH207" s="98"/>
      <c r="BI207" s="98"/>
      <c r="BJ207" s="54"/>
      <c r="BK207" s="53"/>
      <c r="BL207" s="118"/>
      <c r="BM207" s="118"/>
      <c r="BN207" s="118"/>
      <c r="BO207" s="118"/>
      <c r="BP207" s="118"/>
      <c r="BQ207" s="118"/>
      <c r="BR207" s="118"/>
      <c r="BS207" s="118"/>
      <c r="BT207" s="118"/>
      <c r="BU207" s="118"/>
      <c r="BV207" s="118"/>
      <c r="BW207" s="118"/>
      <c r="BX207" s="118"/>
      <c r="BY207" s="118"/>
      <c r="BZ207" s="118"/>
      <c r="CA207" s="118"/>
      <c r="CB207" s="118"/>
      <c r="CC207" s="118"/>
      <c r="CD207" s="118"/>
      <c r="CE207" s="94"/>
      <c r="CF207" s="94"/>
      <c r="CG207" s="94"/>
      <c r="CH207" s="7"/>
      <c r="CI207" s="8"/>
      <c r="CJ207" s="90"/>
      <c r="CK207" s="90"/>
      <c r="CL207" s="90"/>
      <c r="CM207" s="90"/>
      <c r="CN207" s="90"/>
      <c r="CO207" s="90"/>
      <c r="CP207" s="90"/>
      <c r="CQ207" s="90"/>
      <c r="CR207" s="90"/>
      <c r="CS207" s="90"/>
      <c r="CT207" s="90"/>
      <c r="CU207" s="90"/>
      <c r="CV207" s="3"/>
      <c r="CW207" s="8"/>
      <c r="CX207" s="98"/>
      <c r="CY207" s="98"/>
      <c r="CZ207" s="98"/>
      <c r="DA207" s="98"/>
      <c r="DB207" s="98"/>
      <c r="DC207" s="98"/>
      <c r="DD207" s="98"/>
      <c r="DE207" s="98"/>
      <c r="DF207" s="98"/>
      <c r="DG207" s="98"/>
      <c r="DH207" s="98"/>
      <c r="DI207" s="98"/>
      <c r="DJ207" s="3"/>
      <c r="DK207" s="3"/>
      <c r="DL207" s="125"/>
      <c r="DM207" s="125"/>
      <c r="DN207" s="125"/>
      <c r="DO207" s="125"/>
      <c r="DP207" s="7"/>
      <c r="DQ207" s="8"/>
      <c r="DR207" s="98"/>
      <c r="DS207" s="98"/>
      <c r="DT207" s="98"/>
      <c r="DU207" s="98"/>
      <c r="DV207" s="98"/>
      <c r="DW207" s="98"/>
      <c r="DX207" s="98"/>
      <c r="DY207" s="98"/>
      <c r="DZ207" s="98"/>
      <c r="EA207" s="98"/>
      <c r="EB207" s="98"/>
      <c r="EC207" s="98"/>
      <c r="ED207" s="98"/>
      <c r="EE207" s="3"/>
      <c r="EF207" s="8"/>
      <c r="EG207" s="3"/>
      <c r="EH207" s="79"/>
      <c r="EI207" s="79"/>
      <c r="EJ207" s="113"/>
      <c r="EK207" s="113"/>
      <c r="EL207" s="113"/>
      <c r="EM207" s="113"/>
      <c r="EN207" s="113"/>
      <c r="EO207" s="113"/>
      <c r="EP207" s="113"/>
      <c r="EQ207" s="113"/>
      <c r="ER207" s="113"/>
      <c r="ES207" s="113"/>
      <c r="ET207" s="113"/>
      <c r="EU207" s="113"/>
      <c r="EV207" s="113"/>
      <c r="EW207" s="110" t="s">
        <v>52</v>
      </c>
      <c r="EX207" s="110"/>
      <c r="EY207" s="110"/>
      <c r="EZ207" s="113"/>
      <c r="FA207" s="113"/>
      <c r="FB207" s="113"/>
      <c r="FC207" s="113"/>
      <c r="FD207" s="113"/>
      <c r="FE207" s="113"/>
      <c r="FF207" s="132" t="s">
        <v>245</v>
      </c>
      <c r="FG207" s="132"/>
      <c r="FH207" s="132"/>
      <c r="FI207" s="113"/>
      <c r="FJ207" s="113"/>
      <c r="FK207" s="113"/>
      <c r="FL207" s="113"/>
      <c r="FM207" s="113"/>
      <c r="FN207" s="113"/>
      <c r="FO207" s="132" t="s">
        <v>97</v>
      </c>
      <c r="FP207" s="132"/>
      <c r="FQ207" s="132"/>
      <c r="FR207" s="3"/>
      <c r="FS207" s="3"/>
      <c r="FT207" s="3"/>
      <c r="FU207" s="3"/>
      <c r="FV207" s="8"/>
      <c r="FW207" s="98"/>
      <c r="FX207" s="98"/>
      <c r="FY207" s="98"/>
      <c r="FZ207" s="98"/>
      <c r="GA207" s="98"/>
      <c r="GB207" s="98"/>
      <c r="GC207" s="98"/>
      <c r="GD207" s="98"/>
      <c r="GE207" s="98"/>
      <c r="GF207" s="98"/>
      <c r="GG207" s="98"/>
      <c r="GH207" s="98"/>
      <c r="GI207" s="98"/>
      <c r="GJ207" s="98"/>
      <c r="GK207" s="98"/>
      <c r="GL207" s="98"/>
      <c r="GM207" s="98"/>
      <c r="GN207" s="98"/>
      <c r="GO207" s="98"/>
      <c r="GP207" s="98"/>
      <c r="GQ207" s="3"/>
      <c r="GR207" s="8"/>
      <c r="GS207" s="3"/>
      <c r="GT207" s="3"/>
      <c r="GU207" s="3"/>
      <c r="GV207" s="91"/>
      <c r="GW207" s="91"/>
      <c r="GX207" s="91"/>
      <c r="GY207" s="91"/>
      <c r="GZ207" s="91"/>
      <c r="HA207" s="79"/>
      <c r="HB207" s="79"/>
      <c r="HC207" s="79"/>
      <c r="HD207" s="79"/>
      <c r="HE207" s="36"/>
      <c r="HF207" s="91"/>
      <c r="HG207" s="91"/>
      <c r="HH207" s="91"/>
      <c r="HI207" s="91"/>
      <c r="HJ207" s="91"/>
      <c r="HK207" s="91"/>
      <c r="HL207" s="91"/>
      <c r="HM207" s="91"/>
      <c r="HN207" s="36"/>
      <c r="HO207" s="36"/>
      <c r="HP207" s="36"/>
      <c r="HQ207" s="36"/>
      <c r="HR207" s="36"/>
      <c r="HS207" s="91"/>
      <c r="HT207" s="91"/>
      <c r="HU207" s="91"/>
      <c r="HV207" s="91"/>
      <c r="HW207" s="91"/>
      <c r="HX207" s="3"/>
      <c r="HY207" s="3"/>
      <c r="HZ207" s="3"/>
      <c r="IA207" s="3"/>
    </row>
    <row r="208" spans="1:235" ht="3.75" customHeight="1">
      <c r="A208" s="43"/>
      <c r="B208" s="104"/>
      <c r="C208" s="104"/>
      <c r="D208" s="104"/>
      <c r="E208" s="104"/>
      <c r="F208" s="7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39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8"/>
      <c r="AV208" s="98"/>
      <c r="AW208" s="98"/>
      <c r="AX208" s="98"/>
      <c r="AY208" s="98"/>
      <c r="AZ208" s="98"/>
      <c r="BA208" s="98"/>
      <c r="BB208" s="98"/>
      <c r="BC208" s="98"/>
      <c r="BD208" s="98"/>
      <c r="BE208" s="98"/>
      <c r="BF208" s="98"/>
      <c r="BG208" s="98"/>
      <c r="BH208" s="98"/>
      <c r="BI208" s="98"/>
      <c r="BJ208" s="7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7"/>
      <c r="CI208" s="8"/>
      <c r="CJ208" s="90"/>
      <c r="CK208" s="90"/>
      <c r="CL208" s="90"/>
      <c r="CM208" s="90"/>
      <c r="CN208" s="90"/>
      <c r="CO208" s="90"/>
      <c r="CP208" s="90"/>
      <c r="CQ208" s="90"/>
      <c r="CR208" s="90"/>
      <c r="CS208" s="90"/>
      <c r="CT208" s="90"/>
      <c r="CU208" s="90"/>
      <c r="CV208" s="3"/>
      <c r="CW208" s="8"/>
      <c r="CX208" s="98" t="s">
        <v>93</v>
      </c>
      <c r="CY208" s="98"/>
      <c r="CZ208" s="98"/>
      <c r="DA208" s="98"/>
      <c r="DB208" s="98"/>
      <c r="DC208" s="98"/>
      <c r="DD208" s="98"/>
      <c r="DE208" s="98"/>
      <c r="DF208" s="98"/>
      <c r="DG208" s="98"/>
      <c r="DH208" s="98"/>
      <c r="DI208" s="98"/>
      <c r="DJ208" s="3"/>
      <c r="DK208" s="3"/>
      <c r="DL208" s="106" t="s">
        <v>262</v>
      </c>
      <c r="DM208" s="106"/>
      <c r="DN208" s="106"/>
      <c r="DO208" s="106"/>
      <c r="DP208" s="7"/>
      <c r="DQ208" s="8"/>
      <c r="DR208" s="98"/>
      <c r="DS208" s="98"/>
      <c r="DT208" s="98"/>
      <c r="DU208" s="98"/>
      <c r="DV208" s="98"/>
      <c r="DW208" s="98"/>
      <c r="DX208" s="98"/>
      <c r="DY208" s="98"/>
      <c r="DZ208" s="98"/>
      <c r="EA208" s="98"/>
      <c r="EB208" s="98"/>
      <c r="EC208" s="98"/>
      <c r="ED208" s="98"/>
      <c r="EE208" s="3"/>
      <c r="EF208" s="8"/>
      <c r="EG208" s="3"/>
      <c r="EH208" s="79"/>
      <c r="EI208" s="79"/>
      <c r="EJ208" s="113"/>
      <c r="EK208" s="113"/>
      <c r="EL208" s="113"/>
      <c r="EM208" s="113"/>
      <c r="EN208" s="113"/>
      <c r="EO208" s="113"/>
      <c r="EP208" s="113"/>
      <c r="EQ208" s="113"/>
      <c r="ER208" s="113"/>
      <c r="ES208" s="113"/>
      <c r="ET208" s="113"/>
      <c r="EU208" s="113"/>
      <c r="EV208" s="113"/>
      <c r="EW208" s="110"/>
      <c r="EX208" s="110"/>
      <c r="EY208" s="110"/>
      <c r="EZ208" s="113"/>
      <c r="FA208" s="113"/>
      <c r="FB208" s="113"/>
      <c r="FC208" s="113"/>
      <c r="FD208" s="113"/>
      <c r="FE208" s="113"/>
      <c r="FF208" s="132"/>
      <c r="FG208" s="132"/>
      <c r="FH208" s="132"/>
      <c r="FI208" s="113"/>
      <c r="FJ208" s="113"/>
      <c r="FK208" s="113"/>
      <c r="FL208" s="113"/>
      <c r="FM208" s="113"/>
      <c r="FN208" s="113"/>
      <c r="FO208" s="132"/>
      <c r="FP208" s="132"/>
      <c r="FQ208" s="132"/>
      <c r="FR208" s="3"/>
      <c r="FS208" s="3"/>
      <c r="FT208" s="3"/>
      <c r="FU208" s="3"/>
      <c r="FV208" s="8"/>
      <c r="FW208" s="98"/>
      <c r="FX208" s="98"/>
      <c r="FY208" s="98"/>
      <c r="FZ208" s="98"/>
      <c r="GA208" s="98"/>
      <c r="GB208" s="98"/>
      <c r="GC208" s="98"/>
      <c r="GD208" s="98"/>
      <c r="GE208" s="98"/>
      <c r="GF208" s="98"/>
      <c r="GG208" s="98"/>
      <c r="GH208" s="98"/>
      <c r="GI208" s="98"/>
      <c r="GJ208" s="98"/>
      <c r="GK208" s="98"/>
      <c r="GL208" s="98"/>
      <c r="GM208" s="98"/>
      <c r="GN208" s="98"/>
      <c r="GO208" s="98"/>
      <c r="GP208" s="98"/>
      <c r="GQ208" s="3"/>
      <c r="GR208" s="8"/>
      <c r="GS208" s="3"/>
      <c r="GT208" s="3"/>
      <c r="GU208" s="3"/>
      <c r="GV208" s="91"/>
      <c r="GW208" s="91"/>
      <c r="GX208" s="91"/>
      <c r="GY208" s="91"/>
      <c r="GZ208" s="91"/>
      <c r="HA208" s="79"/>
      <c r="HB208" s="79"/>
      <c r="HC208" s="79"/>
      <c r="HD208" s="79"/>
      <c r="HE208" s="36"/>
      <c r="HF208" s="91"/>
      <c r="HG208" s="91"/>
      <c r="HH208" s="91"/>
      <c r="HI208" s="91"/>
      <c r="HJ208" s="91"/>
      <c r="HK208" s="91"/>
      <c r="HL208" s="91"/>
      <c r="HM208" s="91"/>
      <c r="HN208" s="36"/>
      <c r="HO208" s="36"/>
      <c r="HP208" s="36"/>
      <c r="HQ208" s="36"/>
      <c r="HR208" s="36"/>
      <c r="HS208" s="91"/>
      <c r="HT208" s="91"/>
      <c r="HU208" s="91"/>
      <c r="HV208" s="91"/>
      <c r="HW208" s="91"/>
      <c r="HX208" s="3"/>
      <c r="HY208" s="3"/>
      <c r="HZ208" s="3"/>
      <c r="IA208" s="3"/>
    </row>
    <row r="209" spans="1:235" ht="3.75" customHeight="1">
      <c r="A209" s="43"/>
      <c r="B209" s="104"/>
      <c r="C209" s="104"/>
      <c r="D209" s="104"/>
      <c r="E209" s="104"/>
      <c r="F209" s="7"/>
      <c r="G209" s="3"/>
      <c r="H209" s="100"/>
      <c r="I209" s="100"/>
      <c r="J209" s="100"/>
      <c r="K209" s="100"/>
      <c r="L209" s="100"/>
      <c r="M209" s="100"/>
      <c r="N209" s="100"/>
      <c r="O209" s="100"/>
      <c r="P209" s="100"/>
      <c r="Q209" s="120" t="s">
        <v>121</v>
      </c>
      <c r="R209" s="120"/>
      <c r="S209" s="120"/>
      <c r="T209" s="120"/>
      <c r="U209" s="120"/>
      <c r="V209" s="7"/>
      <c r="W209" s="3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Q209" s="94" t="s">
        <v>106</v>
      </c>
      <c r="AR209" s="94"/>
      <c r="AS209" s="94"/>
      <c r="AT209" s="3"/>
      <c r="AU209" s="8"/>
      <c r="AV209" s="98"/>
      <c r="AW209" s="98"/>
      <c r="AX209" s="98"/>
      <c r="AY209" s="98"/>
      <c r="AZ209" s="98"/>
      <c r="BA209" s="98"/>
      <c r="BB209" s="98"/>
      <c r="BC209" s="98"/>
      <c r="BD209" s="98"/>
      <c r="BE209" s="98"/>
      <c r="BF209" s="98"/>
      <c r="BG209" s="98"/>
      <c r="BH209" s="98"/>
      <c r="BI209" s="98"/>
      <c r="BJ209" s="7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7"/>
      <c r="CI209" s="8"/>
      <c r="CJ209" s="90"/>
      <c r="CK209" s="90"/>
      <c r="CL209" s="90"/>
      <c r="CM209" s="90"/>
      <c r="CN209" s="90"/>
      <c r="CO209" s="90"/>
      <c r="CP209" s="90"/>
      <c r="CQ209" s="90"/>
      <c r="CR209" s="90"/>
      <c r="CS209" s="90"/>
      <c r="CT209" s="90"/>
      <c r="CU209" s="90"/>
      <c r="CV209" s="3"/>
      <c r="CW209" s="8"/>
      <c r="CX209" s="98"/>
      <c r="CY209" s="98"/>
      <c r="CZ209" s="98"/>
      <c r="DA209" s="98"/>
      <c r="DB209" s="98"/>
      <c r="DC209" s="98"/>
      <c r="DD209" s="98"/>
      <c r="DE209" s="98"/>
      <c r="DF209" s="98"/>
      <c r="DG209" s="98"/>
      <c r="DH209" s="98"/>
      <c r="DI209" s="98"/>
      <c r="DJ209" s="3"/>
      <c r="DK209" s="3"/>
      <c r="DL209" s="106"/>
      <c r="DM209" s="106"/>
      <c r="DN209" s="106"/>
      <c r="DO209" s="106"/>
      <c r="DP209" s="7"/>
      <c r="DQ209" s="8"/>
      <c r="DR209" s="98"/>
      <c r="DS209" s="98"/>
      <c r="DT209" s="98"/>
      <c r="DU209" s="98"/>
      <c r="DV209" s="98"/>
      <c r="DW209" s="98"/>
      <c r="DX209" s="98"/>
      <c r="DY209" s="98"/>
      <c r="DZ209" s="98"/>
      <c r="EA209" s="98"/>
      <c r="EB209" s="98"/>
      <c r="EC209" s="98"/>
      <c r="ED209" s="98"/>
      <c r="EE209" s="3"/>
      <c r="EF209" s="8"/>
      <c r="EG209" s="3"/>
      <c r="EH209" s="79"/>
      <c r="EI209" s="79"/>
      <c r="EJ209" s="113"/>
      <c r="EK209" s="113"/>
      <c r="EL209" s="113"/>
      <c r="EM209" s="113"/>
      <c r="EN209" s="113"/>
      <c r="EO209" s="113"/>
      <c r="EP209" s="113"/>
      <c r="EQ209" s="113"/>
      <c r="ER209" s="113"/>
      <c r="ES209" s="113"/>
      <c r="ET209" s="113"/>
      <c r="EU209" s="113"/>
      <c r="EV209" s="113"/>
      <c r="EW209" s="110"/>
      <c r="EX209" s="110"/>
      <c r="EY209" s="110"/>
      <c r="EZ209" s="113"/>
      <c r="FA209" s="113"/>
      <c r="FB209" s="113"/>
      <c r="FC209" s="113"/>
      <c r="FD209" s="113"/>
      <c r="FE209" s="113"/>
      <c r="FF209" s="132"/>
      <c r="FG209" s="132"/>
      <c r="FH209" s="132"/>
      <c r="FI209" s="113"/>
      <c r="FJ209" s="113"/>
      <c r="FK209" s="113"/>
      <c r="FL209" s="113"/>
      <c r="FM209" s="113"/>
      <c r="FN209" s="113"/>
      <c r="FO209" s="132"/>
      <c r="FP209" s="132"/>
      <c r="FQ209" s="132"/>
      <c r="FR209" s="3"/>
      <c r="FS209" s="3"/>
      <c r="FT209" s="3"/>
      <c r="FU209" s="3"/>
      <c r="FV209" s="8"/>
      <c r="FW209" s="98"/>
      <c r="FX209" s="98"/>
      <c r="FY209" s="98"/>
      <c r="FZ209" s="98"/>
      <c r="GA209" s="98"/>
      <c r="GB209" s="98"/>
      <c r="GC209" s="98"/>
      <c r="GD209" s="98"/>
      <c r="GE209" s="98"/>
      <c r="GF209" s="98"/>
      <c r="GG209" s="98"/>
      <c r="GH209" s="98"/>
      <c r="GI209" s="98"/>
      <c r="GJ209" s="98"/>
      <c r="GK209" s="98"/>
      <c r="GL209" s="98"/>
      <c r="GM209" s="98"/>
      <c r="GN209" s="98"/>
      <c r="GO209" s="98"/>
      <c r="GP209" s="98"/>
      <c r="GQ209" s="3"/>
      <c r="GR209" s="8"/>
      <c r="GS209" s="3"/>
      <c r="GT209" s="3"/>
      <c r="GU209" s="3"/>
      <c r="GV209" s="91"/>
      <c r="GW209" s="91"/>
      <c r="GX209" s="91"/>
      <c r="GY209" s="91"/>
      <c r="GZ209" s="91"/>
      <c r="HA209" s="79"/>
      <c r="HB209" s="79"/>
      <c r="HC209" s="79"/>
      <c r="HD209" s="79"/>
      <c r="HE209" s="36"/>
      <c r="HF209" s="91"/>
      <c r="HG209" s="91"/>
      <c r="HH209" s="91"/>
      <c r="HI209" s="91"/>
      <c r="HJ209" s="91"/>
      <c r="HK209" s="91"/>
      <c r="HL209" s="91"/>
      <c r="HM209" s="91"/>
      <c r="HN209" s="36"/>
      <c r="HO209" s="36"/>
      <c r="HP209" s="36"/>
      <c r="HQ209" s="36"/>
      <c r="HR209" s="36"/>
      <c r="HS209" s="91"/>
      <c r="HT209" s="91"/>
      <c r="HU209" s="91"/>
      <c r="HV209" s="91"/>
      <c r="HW209" s="91"/>
      <c r="HX209" s="3"/>
      <c r="HY209" s="3"/>
      <c r="HZ209" s="3"/>
      <c r="IA209" s="3"/>
    </row>
    <row r="210" spans="1:235" ht="3.75" customHeight="1">
      <c r="A210" s="43"/>
      <c r="B210" s="104"/>
      <c r="C210" s="104"/>
      <c r="D210" s="104"/>
      <c r="E210" s="104"/>
      <c r="F210" s="7"/>
      <c r="G210" s="3"/>
      <c r="H210" s="100"/>
      <c r="I210" s="100"/>
      <c r="J210" s="100"/>
      <c r="K210" s="100"/>
      <c r="L210" s="100"/>
      <c r="M210" s="100"/>
      <c r="N210" s="100"/>
      <c r="O210" s="100"/>
      <c r="P210" s="100"/>
      <c r="Q210" s="120"/>
      <c r="R210" s="120"/>
      <c r="S210" s="120"/>
      <c r="T210" s="120"/>
      <c r="U210" s="120"/>
      <c r="V210" s="7"/>
      <c r="W210" s="3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Q210" s="94"/>
      <c r="AR210" s="94"/>
      <c r="AS210" s="94"/>
      <c r="AT210" s="3"/>
      <c r="AU210" s="8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7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7"/>
      <c r="CI210" s="8"/>
      <c r="CJ210" s="90"/>
      <c r="CK210" s="90"/>
      <c r="CL210" s="90"/>
      <c r="CM210" s="90"/>
      <c r="CN210" s="90"/>
      <c r="CO210" s="90"/>
      <c r="CP210" s="90"/>
      <c r="CQ210" s="90"/>
      <c r="CR210" s="90"/>
      <c r="CS210" s="90"/>
      <c r="CT210" s="90"/>
      <c r="CU210" s="90"/>
      <c r="CV210" s="3"/>
      <c r="CW210" s="8"/>
      <c r="CX210" s="98"/>
      <c r="CY210" s="98"/>
      <c r="CZ210" s="98"/>
      <c r="DA210" s="98"/>
      <c r="DB210" s="98"/>
      <c r="DC210" s="98"/>
      <c r="DD210" s="98"/>
      <c r="DE210" s="98"/>
      <c r="DF210" s="98"/>
      <c r="DG210" s="98"/>
      <c r="DH210" s="98"/>
      <c r="DI210" s="98"/>
      <c r="DJ210" s="3"/>
      <c r="DK210" s="3"/>
      <c r="DL210" s="106"/>
      <c r="DM210" s="106"/>
      <c r="DN210" s="106"/>
      <c r="DO210" s="106"/>
      <c r="DP210" s="7"/>
      <c r="DQ210" s="8"/>
      <c r="DR210" s="98"/>
      <c r="DS210" s="98"/>
      <c r="DT210" s="98"/>
      <c r="DU210" s="98"/>
      <c r="DV210" s="98"/>
      <c r="DW210" s="98"/>
      <c r="DX210" s="98"/>
      <c r="DY210" s="98"/>
      <c r="DZ210" s="98"/>
      <c r="EA210" s="98"/>
      <c r="EB210" s="98"/>
      <c r="EC210" s="98"/>
      <c r="ED210" s="98"/>
      <c r="EE210" s="3"/>
      <c r="EF210" s="8"/>
      <c r="EG210" s="3"/>
      <c r="EH210" s="79"/>
      <c r="EI210" s="79"/>
      <c r="EJ210" s="113"/>
      <c r="EK210" s="113"/>
      <c r="EL210" s="113"/>
      <c r="EM210" s="113"/>
      <c r="EN210" s="113"/>
      <c r="EO210" s="113"/>
      <c r="EP210" s="113"/>
      <c r="EQ210" s="113"/>
      <c r="ER210" s="113"/>
      <c r="ES210" s="113"/>
      <c r="ET210" s="113"/>
      <c r="EU210" s="113"/>
      <c r="EV210" s="113"/>
      <c r="EW210" s="110"/>
      <c r="EX210" s="110"/>
      <c r="EY210" s="110"/>
      <c r="EZ210" s="113"/>
      <c r="FA210" s="113"/>
      <c r="FB210" s="113"/>
      <c r="FC210" s="113"/>
      <c r="FD210" s="113"/>
      <c r="FE210" s="113"/>
      <c r="FF210" s="132"/>
      <c r="FG210" s="132"/>
      <c r="FH210" s="132"/>
      <c r="FI210" s="113"/>
      <c r="FJ210" s="113"/>
      <c r="FK210" s="113"/>
      <c r="FL210" s="113"/>
      <c r="FM210" s="113"/>
      <c r="FN210" s="113"/>
      <c r="FO210" s="132"/>
      <c r="FP210" s="132"/>
      <c r="FQ210" s="132"/>
      <c r="FR210" s="3"/>
      <c r="FS210" s="3"/>
      <c r="FT210" s="3"/>
      <c r="FU210" s="3"/>
      <c r="FV210" s="8"/>
      <c r="FW210" s="98"/>
      <c r="FX210" s="98"/>
      <c r="FY210" s="98"/>
      <c r="FZ210" s="98"/>
      <c r="GA210" s="98"/>
      <c r="GB210" s="98"/>
      <c r="GC210" s="98"/>
      <c r="GD210" s="98"/>
      <c r="GE210" s="98"/>
      <c r="GF210" s="98"/>
      <c r="GG210" s="98"/>
      <c r="GH210" s="98"/>
      <c r="GI210" s="98"/>
      <c r="GJ210" s="98"/>
      <c r="GK210" s="98"/>
      <c r="GL210" s="98"/>
      <c r="GM210" s="98"/>
      <c r="GN210" s="98"/>
      <c r="GO210" s="98"/>
      <c r="GP210" s="98"/>
      <c r="GQ210" s="3"/>
      <c r="GR210" s="8"/>
      <c r="GS210" s="3"/>
      <c r="GT210" s="3"/>
      <c r="GU210" s="3"/>
      <c r="GV210" s="91"/>
      <c r="GW210" s="91"/>
      <c r="GX210" s="91"/>
      <c r="GY210" s="91"/>
      <c r="GZ210" s="91"/>
      <c r="HA210" s="36"/>
      <c r="HB210" s="36"/>
      <c r="HC210" s="36"/>
      <c r="HD210" s="36"/>
      <c r="HE210" s="36"/>
      <c r="HF210" s="91"/>
      <c r="HG210" s="91"/>
      <c r="HH210" s="91"/>
      <c r="HI210" s="91"/>
      <c r="HJ210" s="91"/>
      <c r="HK210" s="91"/>
      <c r="HL210" s="91"/>
      <c r="HM210" s="91"/>
      <c r="HN210" s="36"/>
      <c r="HO210" s="36"/>
      <c r="HP210" s="36"/>
      <c r="HQ210" s="36"/>
      <c r="HR210" s="36"/>
      <c r="HS210" s="91"/>
      <c r="HT210" s="91"/>
      <c r="HU210" s="91"/>
      <c r="HV210" s="91"/>
      <c r="HW210" s="91"/>
      <c r="HX210" s="3"/>
      <c r="HY210" s="3"/>
      <c r="HZ210" s="3"/>
      <c r="IA210" s="3"/>
    </row>
    <row r="211" spans="1:235" ht="3.75" customHeight="1">
      <c r="A211" s="43"/>
      <c r="B211" s="104"/>
      <c r="C211" s="104"/>
      <c r="D211" s="104"/>
      <c r="E211" s="104"/>
      <c r="F211" s="7"/>
      <c r="G211" s="3"/>
      <c r="H211" s="100"/>
      <c r="I211" s="100"/>
      <c r="J211" s="100"/>
      <c r="K211" s="100"/>
      <c r="L211" s="100"/>
      <c r="M211" s="100"/>
      <c r="N211" s="100"/>
      <c r="O211" s="100"/>
      <c r="P211" s="100"/>
      <c r="Q211" s="120"/>
      <c r="R211" s="120"/>
      <c r="S211" s="120"/>
      <c r="T211" s="120"/>
      <c r="U211" s="120"/>
      <c r="V211" s="7"/>
      <c r="W211" s="3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Q211" s="94"/>
      <c r="AR211" s="94"/>
      <c r="AS211" s="94"/>
      <c r="AT211" s="3"/>
      <c r="AU211" s="40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39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39"/>
      <c r="CI211" s="8"/>
      <c r="CJ211" s="90"/>
      <c r="CK211" s="90"/>
      <c r="CL211" s="90"/>
      <c r="CM211" s="90"/>
      <c r="CN211" s="90"/>
      <c r="CO211" s="90"/>
      <c r="CP211" s="90"/>
      <c r="CQ211" s="90"/>
      <c r="CR211" s="90"/>
      <c r="CS211" s="90"/>
      <c r="CT211" s="90"/>
      <c r="CU211" s="90"/>
      <c r="CV211" s="3"/>
      <c r="CW211" s="8"/>
      <c r="CX211" s="98"/>
      <c r="CY211" s="98"/>
      <c r="CZ211" s="98"/>
      <c r="DA211" s="98"/>
      <c r="DB211" s="98"/>
      <c r="DC211" s="98"/>
      <c r="DD211" s="98"/>
      <c r="DE211" s="98"/>
      <c r="DF211" s="98"/>
      <c r="DG211" s="98"/>
      <c r="DH211" s="98"/>
      <c r="DI211" s="98"/>
      <c r="DJ211" s="3"/>
      <c r="DK211" s="3"/>
      <c r="DL211" s="106"/>
      <c r="DM211" s="106"/>
      <c r="DN211" s="106"/>
      <c r="DO211" s="106"/>
      <c r="DP211" s="7"/>
      <c r="DQ211" s="8"/>
      <c r="DR211" s="98"/>
      <c r="DS211" s="98"/>
      <c r="DT211" s="98"/>
      <c r="DU211" s="98"/>
      <c r="DV211" s="98"/>
      <c r="DW211" s="98"/>
      <c r="DX211" s="98"/>
      <c r="DY211" s="98"/>
      <c r="DZ211" s="98"/>
      <c r="EA211" s="98"/>
      <c r="EB211" s="98"/>
      <c r="EC211" s="98"/>
      <c r="ED211" s="98"/>
      <c r="EE211" s="3"/>
      <c r="EF211" s="8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8"/>
      <c r="FW211" s="98"/>
      <c r="FX211" s="98"/>
      <c r="FY211" s="98"/>
      <c r="FZ211" s="98"/>
      <c r="GA211" s="98"/>
      <c r="GB211" s="98"/>
      <c r="GC211" s="98"/>
      <c r="GD211" s="98"/>
      <c r="GE211" s="98"/>
      <c r="GF211" s="98"/>
      <c r="GG211" s="98"/>
      <c r="GH211" s="98"/>
      <c r="GI211" s="98"/>
      <c r="GJ211" s="98"/>
      <c r="GK211" s="98"/>
      <c r="GL211" s="98"/>
      <c r="GM211" s="98"/>
      <c r="GN211" s="98"/>
      <c r="GO211" s="98"/>
      <c r="GP211" s="98"/>
      <c r="GQ211" s="3"/>
      <c r="GR211" s="8"/>
      <c r="GS211" s="3"/>
      <c r="GT211" s="3"/>
      <c r="GU211" s="3"/>
      <c r="GV211" s="91"/>
      <c r="GW211" s="91"/>
      <c r="GX211" s="91"/>
      <c r="GY211" s="91"/>
      <c r="GZ211" s="91"/>
      <c r="HA211" s="3"/>
      <c r="HB211" s="3"/>
      <c r="HC211" s="3"/>
      <c r="HD211" s="3"/>
      <c r="HE211" s="3"/>
      <c r="HF211" s="91"/>
      <c r="HG211" s="91"/>
      <c r="HH211" s="91"/>
      <c r="HI211" s="91"/>
      <c r="HJ211" s="91"/>
      <c r="HK211" s="91"/>
      <c r="HL211" s="91"/>
      <c r="HM211" s="91"/>
      <c r="HN211" s="3"/>
      <c r="HO211" s="3"/>
      <c r="HP211" s="3"/>
      <c r="HQ211" s="3"/>
      <c r="HR211" s="3"/>
      <c r="HS211" s="91"/>
      <c r="HT211" s="91"/>
      <c r="HU211" s="91"/>
      <c r="HV211" s="91"/>
      <c r="HW211" s="91"/>
      <c r="HX211" s="3"/>
      <c r="HY211" s="3"/>
      <c r="HZ211" s="3"/>
      <c r="IA211" s="3"/>
    </row>
    <row r="212" spans="1:235" ht="3.75" customHeight="1">
      <c r="A212" s="43"/>
      <c r="B212" s="104"/>
      <c r="C212" s="104"/>
      <c r="D212" s="104"/>
      <c r="E212" s="104"/>
      <c r="F212" s="7"/>
      <c r="G212" s="3"/>
      <c r="H212" s="100"/>
      <c r="I212" s="100"/>
      <c r="J212" s="100"/>
      <c r="K212" s="100"/>
      <c r="L212" s="100"/>
      <c r="M212" s="100"/>
      <c r="N212" s="100"/>
      <c r="O212" s="100"/>
      <c r="P212" s="100"/>
      <c r="Q212" s="120"/>
      <c r="R212" s="120"/>
      <c r="S212" s="120"/>
      <c r="T212" s="120"/>
      <c r="U212" s="120"/>
      <c r="V212" s="7"/>
      <c r="W212" s="3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Q212" s="94"/>
      <c r="AR212" s="94"/>
      <c r="AS212" s="94"/>
      <c r="AT212" s="3"/>
      <c r="AU212" s="8"/>
      <c r="AV212" s="98" t="s">
        <v>111</v>
      </c>
      <c r="AW212" s="98"/>
      <c r="AX212" s="98"/>
      <c r="AY212" s="98"/>
      <c r="AZ212" s="98"/>
      <c r="BA212" s="98"/>
      <c r="BB212" s="98"/>
      <c r="BC212" s="98"/>
      <c r="BD212" s="98"/>
      <c r="BE212" s="98"/>
      <c r="BF212" s="98"/>
      <c r="BG212" s="98"/>
      <c r="BH212" s="98"/>
      <c r="BI212" s="98"/>
      <c r="BJ212" s="7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7"/>
      <c r="CI212" s="8"/>
      <c r="CJ212" s="90"/>
      <c r="CK212" s="90"/>
      <c r="CL212" s="90"/>
      <c r="CM212" s="90"/>
      <c r="CN212" s="90"/>
      <c r="CO212" s="90"/>
      <c r="CP212" s="90"/>
      <c r="CQ212" s="90"/>
      <c r="CR212" s="90"/>
      <c r="CS212" s="90"/>
      <c r="CT212" s="90"/>
      <c r="CU212" s="90"/>
      <c r="CV212" s="3"/>
      <c r="CW212" s="8"/>
      <c r="CX212" s="98"/>
      <c r="CY212" s="98"/>
      <c r="CZ212" s="98"/>
      <c r="DA212" s="98"/>
      <c r="DB212" s="98"/>
      <c r="DC212" s="98"/>
      <c r="DD212" s="98"/>
      <c r="DE212" s="98"/>
      <c r="DF212" s="98"/>
      <c r="DG212" s="98"/>
      <c r="DH212" s="98"/>
      <c r="DI212" s="98"/>
      <c r="DJ212" s="3"/>
      <c r="DK212" s="3"/>
      <c r="DL212" s="106"/>
      <c r="DM212" s="106"/>
      <c r="DN212" s="106"/>
      <c r="DO212" s="106"/>
      <c r="DP212" s="7"/>
      <c r="DQ212" s="8"/>
      <c r="DR212" s="98"/>
      <c r="DS212" s="98"/>
      <c r="DT212" s="98"/>
      <c r="DU212" s="98"/>
      <c r="DV212" s="98"/>
      <c r="DW212" s="98"/>
      <c r="DX212" s="98"/>
      <c r="DY212" s="98"/>
      <c r="DZ212" s="98"/>
      <c r="EA212" s="98"/>
      <c r="EB212" s="98"/>
      <c r="EC212" s="98"/>
      <c r="ED212" s="98"/>
      <c r="EE212" s="3"/>
      <c r="EF212" s="8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8"/>
      <c r="FW212" s="98"/>
      <c r="FX212" s="98"/>
      <c r="FY212" s="98"/>
      <c r="FZ212" s="98"/>
      <c r="GA212" s="98"/>
      <c r="GB212" s="98"/>
      <c r="GC212" s="98"/>
      <c r="GD212" s="98"/>
      <c r="GE212" s="98"/>
      <c r="GF212" s="98"/>
      <c r="GG212" s="98"/>
      <c r="GH212" s="98"/>
      <c r="GI212" s="98"/>
      <c r="GJ212" s="98"/>
      <c r="GK212" s="98"/>
      <c r="GL212" s="98"/>
      <c r="GM212" s="98"/>
      <c r="GN212" s="98"/>
      <c r="GO212" s="98"/>
      <c r="GP212" s="98"/>
      <c r="GQ212" s="3"/>
      <c r="GR212" s="8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</row>
    <row r="213" spans="1:235" ht="3.75" customHeight="1">
      <c r="A213" s="43"/>
      <c r="B213" s="104"/>
      <c r="C213" s="104"/>
      <c r="D213" s="104"/>
      <c r="E213" s="104"/>
      <c r="F213" s="7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2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8"/>
      <c r="AV213" s="98"/>
      <c r="AW213" s="98"/>
      <c r="AX213" s="98"/>
      <c r="AY213" s="98"/>
      <c r="AZ213" s="98"/>
      <c r="BA213" s="98"/>
      <c r="BB213" s="98"/>
      <c r="BC213" s="98"/>
      <c r="BD213" s="98"/>
      <c r="BE213" s="98"/>
      <c r="BF213" s="98"/>
      <c r="BG213" s="98"/>
      <c r="BH213" s="98"/>
      <c r="BI213" s="98"/>
      <c r="BJ213" s="7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7"/>
      <c r="CI213" s="8"/>
      <c r="CJ213" s="90"/>
      <c r="CK213" s="90"/>
      <c r="CL213" s="90"/>
      <c r="CM213" s="90"/>
      <c r="CN213" s="90"/>
      <c r="CO213" s="90"/>
      <c r="CP213" s="90"/>
      <c r="CQ213" s="90"/>
      <c r="CR213" s="90"/>
      <c r="CS213" s="90"/>
      <c r="CT213" s="90"/>
      <c r="CU213" s="90"/>
      <c r="CV213" s="3"/>
      <c r="CW213" s="8"/>
      <c r="CX213" s="91" t="s">
        <v>19</v>
      </c>
      <c r="CY213" s="91"/>
      <c r="CZ213" s="93"/>
      <c r="DA213" s="93"/>
      <c r="DB213" s="93"/>
      <c r="DC213" s="93"/>
      <c r="DD213" s="93"/>
      <c r="DE213" s="93"/>
      <c r="DF213" s="93"/>
      <c r="DG213" s="93"/>
      <c r="DH213" s="91" t="s">
        <v>20</v>
      </c>
      <c r="DI213" s="91"/>
      <c r="DJ213" s="3"/>
      <c r="DK213" s="3"/>
      <c r="DL213" s="106"/>
      <c r="DM213" s="106"/>
      <c r="DN213" s="106"/>
      <c r="DO213" s="106"/>
      <c r="DP213" s="7"/>
      <c r="DQ213" s="8"/>
      <c r="DR213" s="98"/>
      <c r="DS213" s="98"/>
      <c r="DT213" s="98"/>
      <c r="DU213" s="98"/>
      <c r="DV213" s="98"/>
      <c r="DW213" s="98"/>
      <c r="DX213" s="98"/>
      <c r="DY213" s="98"/>
      <c r="DZ213" s="98"/>
      <c r="EA213" s="98"/>
      <c r="EB213" s="98"/>
      <c r="EC213" s="98"/>
      <c r="ED213" s="98"/>
      <c r="EE213" s="3"/>
      <c r="EF213" s="8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8"/>
      <c r="FW213" s="98"/>
      <c r="FX213" s="98"/>
      <c r="FY213" s="98"/>
      <c r="FZ213" s="98"/>
      <c r="GA213" s="98"/>
      <c r="GB213" s="98"/>
      <c r="GC213" s="98"/>
      <c r="GD213" s="98"/>
      <c r="GE213" s="98"/>
      <c r="GF213" s="98"/>
      <c r="GG213" s="98"/>
      <c r="GH213" s="98"/>
      <c r="GI213" s="98"/>
      <c r="GJ213" s="98"/>
      <c r="GK213" s="98"/>
      <c r="GL213" s="98"/>
      <c r="GM213" s="98"/>
      <c r="GN213" s="98"/>
      <c r="GO213" s="98"/>
      <c r="GP213" s="98"/>
      <c r="GQ213" s="3"/>
      <c r="GR213" s="8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</row>
    <row r="214" spans="1:235" ht="3.75" customHeight="1">
      <c r="A214" s="43"/>
      <c r="B214" s="104"/>
      <c r="C214" s="104"/>
      <c r="D214" s="104"/>
      <c r="E214" s="104"/>
      <c r="F214" s="7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7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8"/>
      <c r="AV214" s="98"/>
      <c r="AW214" s="98"/>
      <c r="AX214" s="98"/>
      <c r="AY214" s="98"/>
      <c r="AZ214" s="98"/>
      <c r="BA214" s="98"/>
      <c r="BB214" s="98"/>
      <c r="BC214" s="98"/>
      <c r="BD214" s="98"/>
      <c r="BE214" s="98"/>
      <c r="BF214" s="98"/>
      <c r="BG214" s="98"/>
      <c r="BH214" s="98"/>
      <c r="BI214" s="98"/>
      <c r="BJ214" s="54"/>
      <c r="BK214" s="53"/>
      <c r="BL214" s="118"/>
      <c r="BM214" s="118"/>
      <c r="BN214" s="118"/>
      <c r="BO214" s="118"/>
      <c r="BP214" s="118"/>
      <c r="BQ214" s="118"/>
      <c r="BR214" s="118"/>
      <c r="BS214" s="118"/>
      <c r="BT214" s="118"/>
      <c r="BU214" s="118"/>
      <c r="BV214" s="118"/>
      <c r="BW214" s="118"/>
      <c r="BX214" s="118"/>
      <c r="BY214" s="118"/>
      <c r="BZ214" s="118"/>
      <c r="CA214" s="118"/>
      <c r="CB214" s="118"/>
      <c r="CC214" s="118"/>
      <c r="CD214" s="118"/>
      <c r="CE214" s="94" t="s">
        <v>106</v>
      </c>
      <c r="CF214" s="94"/>
      <c r="CG214" s="94"/>
      <c r="CH214" s="7"/>
      <c r="CI214" s="8"/>
      <c r="CJ214" s="90"/>
      <c r="CK214" s="90"/>
      <c r="CL214" s="90"/>
      <c r="CM214" s="90"/>
      <c r="CN214" s="90"/>
      <c r="CO214" s="90"/>
      <c r="CP214" s="90"/>
      <c r="CQ214" s="90"/>
      <c r="CR214" s="90"/>
      <c r="CS214" s="90"/>
      <c r="CT214" s="90"/>
      <c r="CU214" s="90"/>
      <c r="CV214" s="3"/>
      <c r="CW214" s="8"/>
      <c r="CX214" s="91"/>
      <c r="CY214" s="91"/>
      <c r="CZ214" s="93"/>
      <c r="DA214" s="93"/>
      <c r="DB214" s="93"/>
      <c r="DC214" s="93"/>
      <c r="DD214" s="93"/>
      <c r="DE214" s="93"/>
      <c r="DF214" s="93"/>
      <c r="DG214" s="93"/>
      <c r="DH214" s="91"/>
      <c r="DI214" s="91"/>
      <c r="DJ214" s="3"/>
      <c r="DK214" s="3"/>
      <c r="DL214" s="3"/>
      <c r="DM214" s="3"/>
      <c r="DN214" s="3"/>
      <c r="DO214" s="3"/>
      <c r="DP214" s="7"/>
      <c r="DQ214" s="8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8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8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8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</row>
    <row r="215" spans="1:235" ht="3.75" customHeight="1">
      <c r="A215" s="43"/>
      <c r="B215" s="104"/>
      <c r="C215" s="104"/>
      <c r="D215" s="104"/>
      <c r="E215" s="104"/>
      <c r="F215" s="7"/>
      <c r="G215" s="3"/>
      <c r="H215" s="100"/>
      <c r="I215" s="100"/>
      <c r="J215" s="100"/>
      <c r="K215" s="100"/>
      <c r="L215" s="100"/>
      <c r="M215" s="100"/>
      <c r="N215" s="100"/>
      <c r="O215" s="100"/>
      <c r="P215" s="100"/>
      <c r="Q215" s="94" t="s">
        <v>121</v>
      </c>
      <c r="R215" s="94"/>
      <c r="S215" s="94"/>
      <c r="T215" s="94"/>
      <c r="U215" s="94"/>
      <c r="V215" s="7"/>
      <c r="W215" s="3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Q215" s="94" t="s">
        <v>106</v>
      </c>
      <c r="AR215" s="94"/>
      <c r="AS215" s="94"/>
      <c r="AT215" s="3"/>
      <c r="AU215" s="8"/>
      <c r="AV215" s="98"/>
      <c r="AW215" s="98"/>
      <c r="AX215" s="98"/>
      <c r="AY215" s="98"/>
      <c r="AZ215" s="98"/>
      <c r="BA215" s="98"/>
      <c r="BB215" s="98"/>
      <c r="BC215" s="98"/>
      <c r="BD215" s="98"/>
      <c r="BE215" s="98"/>
      <c r="BF215" s="98"/>
      <c r="BG215" s="98"/>
      <c r="BH215" s="98"/>
      <c r="BI215" s="98"/>
      <c r="BJ215" s="54"/>
      <c r="BK215" s="53"/>
      <c r="BL215" s="118"/>
      <c r="BM215" s="118"/>
      <c r="BN215" s="118"/>
      <c r="BO215" s="118"/>
      <c r="BP215" s="118"/>
      <c r="BQ215" s="118"/>
      <c r="BR215" s="118"/>
      <c r="BS215" s="118"/>
      <c r="BT215" s="118"/>
      <c r="BU215" s="118"/>
      <c r="BV215" s="118"/>
      <c r="BW215" s="118"/>
      <c r="BX215" s="118"/>
      <c r="BY215" s="118"/>
      <c r="BZ215" s="118"/>
      <c r="CA215" s="118"/>
      <c r="CB215" s="118"/>
      <c r="CC215" s="118"/>
      <c r="CD215" s="118"/>
      <c r="CE215" s="94"/>
      <c r="CF215" s="94"/>
      <c r="CG215" s="94"/>
      <c r="CH215" s="7"/>
      <c r="CI215" s="8"/>
      <c r="CJ215" s="90"/>
      <c r="CK215" s="90"/>
      <c r="CL215" s="90"/>
      <c r="CM215" s="90"/>
      <c r="CN215" s="90"/>
      <c r="CO215" s="90"/>
      <c r="CP215" s="90"/>
      <c r="CQ215" s="90"/>
      <c r="CR215" s="90"/>
      <c r="CS215" s="90"/>
      <c r="CT215" s="90"/>
      <c r="CU215" s="90"/>
      <c r="CV215" s="3"/>
      <c r="CW215" s="8"/>
      <c r="CX215" s="91"/>
      <c r="CY215" s="91"/>
      <c r="CZ215" s="93"/>
      <c r="DA215" s="93"/>
      <c r="DB215" s="93"/>
      <c r="DC215" s="93"/>
      <c r="DD215" s="93"/>
      <c r="DE215" s="93"/>
      <c r="DF215" s="93"/>
      <c r="DG215" s="93"/>
      <c r="DH215" s="91"/>
      <c r="DI215" s="91"/>
      <c r="DJ215" s="3"/>
      <c r="DK215" s="3"/>
      <c r="DL215" s="3"/>
      <c r="DM215" s="3"/>
      <c r="DN215" s="3"/>
      <c r="DO215" s="3"/>
      <c r="DP215" s="7"/>
      <c r="DQ215" s="8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</row>
    <row r="216" spans="1:235" ht="3.75" customHeight="1">
      <c r="A216" s="43"/>
      <c r="B216" s="104"/>
      <c r="C216" s="104"/>
      <c r="D216" s="104"/>
      <c r="E216" s="104"/>
      <c r="F216" s="7"/>
      <c r="G216" s="3"/>
      <c r="H216" s="100"/>
      <c r="I216" s="100"/>
      <c r="J216" s="100"/>
      <c r="K216" s="100"/>
      <c r="L216" s="100"/>
      <c r="M216" s="100"/>
      <c r="N216" s="100"/>
      <c r="O216" s="100"/>
      <c r="P216" s="100"/>
      <c r="Q216" s="94"/>
      <c r="R216" s="94"/>
      <c r="S216" s="94"/>
      <c r="T216" s="94"/>
      <c r="U216" s="94"/>
      <c r="V216" s="7"/>
      <c r="W216" s="3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Q216" s="94"/>
      <c r="AR216" s="94"/>
      <c r="AS216" s="94"/>
      <c r="AT216" s="3"/>
      <c r="AU216" s="8"/>
      <c r="AV216" s="91" t="s">
        <v>94</v>
      </c>
      <c r="AW216" s="91"/>
      <c r="AX216" s="116"/>
      <c r="AY216" s="116"/>
      <c r="AZ216" s="116"/>
      <c r="BA216" s="116"/>
      <c r="BB216" s="116"/>
      <c r="BC216" s="91" t="s">
        <v>110</v>
      </c>
      <c r="BD216" s="91"/>
      <c r="BE216" s="91"/>
      <c r="BF216" s="91"/>
      <c r="BG216" s="91"/>
      <c r="BH216" s="91"/>
      <c r="BI216" s="91"/>
      <c r="BJ216" s="54"/>
      <c r="BK216" s="53"/>
      <c r="BL216" s="118"/>
      <c r="BM216" s="118"/>
      <c r="BN216" s="118"/>
      <c r="BO216" s="118"/>
      <c r="BP216" s="118"/>
      <c r="BQ216" s="118"/>
      <c r="BR216" s="118"/>
      <c r="BS216" s="118"/>
      <c r="BT216" s="118"/>
      <c r="BU216" s="118"/>
      <c r="BV216" s="118"/>
      <c r="BW216" s="118"/>
      <c r="BX216" s="118"/>
      <c r="BY216" s="118"/>
      <c r="BZ216" s="118"/>
      <c r="CA216" s="118"/>
      <c r="CB216" s="118"/>
      <c r="CC216" s="118"/>
      <c r="CD216" s="118"/>
      <c r="CE216" s="94"/>
      <c r="CF216" s="94"/>
      <c r="CG216" s="94"/>
      <c r="CH216" s="7"/>
      <c r="CI216" s="8"/>
      <c r="CJ216" s="90"/>
      <c r="CK216" s="90"/>
      <c r="CL216" s="90"/>
      <c r="CM216" s="90"/>
      <c r="CN216" s="90"/>
      <c r="CO216" s="90"/>
      <c r="CP216" s="90"/>
      <c r="CQ216" s="90"/>
      <c r="CR216" s="90"/>
      <c r="CS216" s="90"/>
      <c r="CT216" s="90"/>
      <c r="CU216" s="90"/>
      <c r="CV216" s="3"/>
      <c r="CW216" s="8"/>
      <c r="CX216" s="79"/>
      <c r="CY216" s="79"/>
      <c r="CZ216" s="79"/>
      <c r="DA216" s="79"/>
      <c r="DB216" s="79"/>
      <c r="DC216" s="79"/>
      <c r="DD216" s="79"/>
      <c r="DE216" s="79"/>
      <c r="DF216" s="79"/>
      <c r="DG216" s="79"/>
      <c r="DH216" s="79"/>
      <c r="DI216" s="79"/>
      <c r="DJ216" s="3"/>
      <c r="DK216" s="3"/>
      <c r="DL216" s="3"/>
      <c r="DM216" s="3"/>
      <c r="DN216" s="3"/>
      <c r="DO216" s="3"/>
      <c r="DP216" s="7"/>
      <c r="DQ216" s="8"/>
      <c r="DR216" s="109" t="s">
        <v>264</v>
      </c>
      <c r="DS216" s="109"/>
      <c r="DT216" s="109"/>
      <c r="DU216" s="109"/>
      <c r="DV216" s="109"/>
      <c r="DW216" s="109"/>
      <c r="DX216" s="109"/>
      <c r="DY216" s="109"/>
      <c r="DZ216" s="109"/>
      <c r="EA216" s="109"/>
      <c r="EB216" s="109"/>
      <c r="EC216" s="109"/>
      <c r="ED216" s="109"/>
      <c r="EE216" s="109"/>
      <c r="EF216" s="109"/>
      <c r="EG216" s="109"/>
      <c r="EH216" s="109"/>
      <c r="EI216" s="109"/>
      <c r="EJ216" s="109"/>
      <c r="EK216" s="109"/>
      <c r="EL216" s="109"/>
      <c r="EM216" s="109"/>
      <c r="EN216" s="109"/>
      <c r="EO216" s="109"/>
      <c r="EP216" s="109"/>
      <c r="EQ216" s="109"/>
      <c r="ER216" s="109"/>
      <c r="ES216" s="109"/>
      <c r="ET216" s="109"/>
      <c r="EU216" s="109"/>
      <c r="EV216" s="109"/>
      <c r="EW216" s="109"/>
      <c r="EX216" s="109"/>
      <c r="EY216" s="109"/>
      <c r="EZ216" s="109"/>
      <c r="FA216" s="109"/>
      <c r="FB216" s="109"/>
      <c r="FC216" s="109"/>
      <c r="FD216" s="109"/>
      <c r="FE216" s="109"/>
      <c r="FF216" s="109"/>
      <c r="FG216" s="109"/>
      <c r="FH216" s="109"/>
      <c r="FI216" s="109"/>
      <c r="FJ216" s="109"/>
      <c r="FK216" s="109"/>
      <c r="FL216" s="109"/>
      <c r="FM216" s="109"/>
      <c r="FN216" s="109"/>
      <c r="FO216" s="109"/>
      <c r="FP216" s="109"/>
      <c r="FQ216" s="109"/>
      <c r="FR216" s="109"/>
      <c r="FS216" s="109"/>
      <c r="FT216" s="109"/>
      <c r="FU216" s="109"/>
      <c r="FV216" s="109"/>
      <c r="FW216" s="109"/>
      <c r="FX216" s="109"/>
      <c r="FY216" s="109"/>
      <c r="FZ216" s="109"/>
      <c r="GA216" s="109"/>
      <c r="GB216" s="109"/>
      <c r="GC216" s="109"/>
      <c r="GD216" s="109"/>
      <c r="GE216" s="109"/>
      <c r="GF216" s="109"/>
      <c r="GG216" s="109"/>
      <c r="GH216" s="109"/>
      <c r="GI216" s="109"/>
      <c r="GJ216" s="109"/>
      <c r="GK216" s="109"/>
      <c r="GL216" s="109"/>
      <c r="GM216" s="109"/>
      <c r="GN216" s="109"/>
      <c r="GO216" s="109"/>
      <c r="GP216" s="109"/>
      <c r="GQ216" s="109"/>
      <c r="GR216" s="109"/>
      <c r="GS216" s="109"/>
      <c r="GT216" s="109"/>
      <c r="GU216" s="109"/>
      <c r="GV216" s="109"/>
      <c r="GW216" s="109"/>
      <c r="GX216" s="109"/>
      <c r="GY216" s="109"/>
      <c r="GZ216" s="109"/>
      <c r="HA216" s="109"/>
      <c r="HB216" s="109"/>
      <c r="HC216" s="109"/>
      <c r="HD216" s="109"/>
      <c r="HE216" s="109"/>
      <c r="HF216" s="109"/>
      <c r="HG216" s="109"/>
      <c r="HH216" s="109"/>
      <c r="HI216" s="109"/>
      <c r="HJ216" s="109"/>
      <c r="HK216" s="109"/>
      <c r="HL216" s="109"/>
      <c r="HM216" s="109"/>
      <c r="HN216" s="109"/>
      <c r="HO216" s="109"/>
      <c r="HP216" s="109"/>
      <c r="HQ216" s="109"/>
      <c r="HR216" s="109"/>
      <c r="HS216" s="109"/>
      <c r="HT216" s="109"/>
      <c r="HU216" s="109"/>
      <c r="HV216" s="109"/>
      <c r="HW216" s="109"/>
      <c r="HX216" s="109"/>
      <c r="HY216" s="109"/>
      <c r="HZ216" s="109"/>
      <c r="IA216" s="3"/>
    </row>
    <row r="217" spans="1:235" ht="3.75" customHeight="1">
      <c r="A217" s="43"/>
      <c r="B217" s="104"/>
      <c r="C217" s="104"/>
      <c r="D217" s="104"/>
      <c r="E217" s="104"/>
      <c r="F217" s="7"/>
      <c r="G217" s="3"/>
      <c r="H217" s="100"/>
      <c r="I217" s="100"/>
      <c r="J217" s="100"/>
      <c r="K217" s="100"/>
      <c r="L217" s="100"/>
      <c r="M217" s="100"/>
      <c r="N217" s="100"/>
      <c r="O217" s="100"/>
      <c r="P217" s="100"/>
      <c r="Q217" s="94"/>
      <c r="R217" s="94"/>
      <c r="S217" s="94"/>
      <c r="T217" s="94"/>
      <c r="U217" s="94"/>
      <c r="V217" s="7"/>
      <c r="W217" s="3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Q217" s="94"/>
      <c r="AR217" s="94"/>
      <c r="AS217" s="94"/>
      <c r="AT217" s="3"/>
      <c r="AU217" s="8"/>
      <c r="AV217" s="91"/>
      <c r="AW217" s="91"/>
      <c r="AX217" s="116"/>
      <c r="AY217" s="116"/>
      <c r="AZ217" s="116"/>
      <c r="BA217" s="116"/>
      <c r="BB217" s="116"/>
      <c r="BC217" s="91"/>
      <c r="BD217" s="91"/>
      <c r="BE217" s="91"/>
      <c r="BF217" s="91"/>
      <c r="BG217" s="91"/>
      <c r="BH217" s="91"/>
      <c r="BI217" s="91"/>
      <c r="BJ217" s="7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7"/>
      <c r="CI217" s="8"/>
      <c r="CJ217" s="90"/>
      <c r="CK217" s="90"/>
      <c r="CL217" s="90"/>
      <c r="CM217" s="90"/>
      <c r="CN217" s="90"/>
      <c r="CO217" s="90"/>
      <c r="CP217" s="90"/>
      <c r="CQ217" s="90"/>
      <c r="CR217" s="90"/>
      <c r="CS217" s="90"/>
      <c r="CT217" s="90"/>
      <c r="CU217" s="90"/>
      <c r="CV217" s="3"/>
      <c r="CW217" s="8"/>
      <c r="CX217" s="79"/>
      <c r="CY217" s="79"/>
      <c r="CZ217" s="79"/>
      <c r="DA217" s="79"/>
      <c r="DB217" s="79"/>
      <c r="DC217" s="79"/>
      <c r="DD217" s="79"/>
      <c r="DE217" s="79"/>
      <c r="DF217" s="79"/>
      <c r="DG217" s="79"/>
      <c r="DH217" s="79"/>
      <c r="DI217" s="79"/>
      <c r="DJ217" s="3"/>
      <c r="DK217" s="3"/>
      <c r="DL217" s="3"/>
      <c r="DM217" s="3"/>
      <c r="DN217" s="3"/>
      <c r="DO217" s="3"/>
      <c r="DP217" s="7"/>
      <c r="DQ217" s="8"/>
      <c r="DR217" s="109"/>
      <c r="DS217" s="109"/>
      <c r="DT217" s="109"/>
      <c r="DU217" s="109"/>
      <c r="DV217" s="109"/>
      <c r="DW217" s="109"/>
      <c r="DX217" s="109"/>
      <c r="DY217" s="109"/>
      <c r="DZ217" s="109"/>
      <c r="EA217" s="109"/>
      <c r="EB217" s="109"/>
      <c r="EC217" s="109"/>
      <c r="ED217" s="109"/>
      <c r="EE217" s="109"/>
      <c r="EF217" s="109"/>
      <c r="EG217" s="109"/>
      <c r="EH217" s="109"/>
      <c r="EI217" s="109"/>
      <c r="EJ217" s="109"/>
      <c r="EK217" s="109"/>
      <c r="EL217" s="109"/>
      <c r="EM217" s="109"/>
      <c r="EN217" s="109"/>
      <c r="EO217" s="109"/>
      <c r="EP217" s="109"/>
      <c r="EQ217" s="109"/>
      <c r="ER217" s="109"/>
      <c r="ES217" s="109"/>
      <c r="ET217" s="109"/>
      <c r="EU217" s="109"/>
      <c r="EV217" s="109"/>
      <c r="EW217" s="109"/>
      <c r="EX217" s="109"/>
      <c r="EY217" s="109"/>
      <c r="EZ217" s="109"/>
      <c r="FA217" s="109"/>
      <c r="FB217" s="109"/>
      <c r="FC217" s="109"/>
      <c r="FD217" s="109"/>
      <c r="FE217" s="109"/>
      <c r="FF217" s="109"/>
      <c r="FG217" s="109"/>
      <c r="FH217" s="109"/>
      <c r="FI217" s="109"/>
      <c r="FJ217" s="109"/>
      <c r="FK217" s="109"/>
      <c r="FL217" s="109"/>
      <c r="FM217" s="109"/>
      <c r="FN217" s="109"/>
      <c r="FO217" s="109"/>
      <c r="FP217" s="109"/>
      <c r="FQ217" s="109"/>
      <c r="FR217" s="109"/>
      <c r="FS217" s="109"/>
      <c r="FT217" s="109"/>
      <c r="FU217" s="109"/>
      <c r="FV217" s="109"/>
      <c r="FW217" s="109"/>
      <c r="FX217" s="109"/>
      <c r="FY217" s="109"/>
      <c r="FZ217" s="109"/>
      <c r="GA217" s="109"/>
      <c r="GB217" s="109"/>
      <c r="GC217" s="109"/>
      <c r="GD217" s="109"/>
      <c r="GE217" s="109"/>
      <c r="GF217" s="109"/>
      <c r="GG217" s="109"/>
      <c r="GH217" s="109"/>
      <c r="GI217" s="109"/>
      <c r="GJ217" s="109"/>
      <c r="GK217" s="109"/>
      <c r="GL217" s="109"/>
      <c r="GM217" s="109"/>
      <c r="GN217" s="109"/>
      <c r="GO217" s="109"/>
      <c r="GP217" s="109"/>
      <c r="GQ217" s="109"/>
      <c r="GR217" s="109"/>
      <c r="GS217" s="109"/>
      <c r="GT217" s="109"/>
      <c r="GU217" s="109"/>
      <c r="GV217" s="109"/>
      <c r="GW217" s="109"/>
      <c r="GX217" s="109"/>
      <c r="GY217" s="109"/>
      <c r="GZ217" s="109"/>
      <c r="HA217" s="109"/>
      <c r="HB217" s="109"/>
      <c r="HC217" s="109"/>
      <c r="HD217" s="109"/>
      <c r="HE217" s="109"/>
      <c r="HF217" s="109"/>
      <c r="HG217" s="109"/>
      <c r="HH217" s="109"/>
      <c r="HI217" s="109"/>
      <c r="HJ217" s="109"/>
      <c r="HK217" s="109"/>
      <c r="HL217" s="109"/>
      <c r="HM217" s="109"/>
      <c r="HN217" s="109"/>
      <c r="HO217" s="109"/>
      <c r="HP217" s="109"/>
      <c r="HQ217" s="109"/>
      <c r="HR217" s="109"/>
      <c r="HS217" s="109"/>
      <c r="HT217" s="109"/>
      <c r="HU217" s="109"/>
      <c r="HV217" s="109"/>
      <c r="HW217" s="109"/>
      <c r="HX217" s="109"/>
      <c r="HY217" s="109"/>
      <c r="HZ217" s="109"/>
      <c r="IA217" s="3"/>
    </row>
    <row r="218" spans="1:235" ht="3.75" customHeight="1">
      <c r="A218" s="43"/>
      <c r="B218" s="104"/>
      <c r="C218" s="104"/>
      <c r="D218" s="104"/>
      <c r="E218" s="104"/>
      <c r="F218" s="7"/>
      <c r="G218" s="3"/>
      <c r="H218" s="100"/>
      <c r="I218" s="100"/>
      <c r="J218" s="100"/>
      <c r="K218" s="100"/>
      <c r="L218" s="100"/>
      <c r="M218" s="100"/>
      <c r="N218" s="100"/>
      <c r="O218" s="100"/>
      <c r="P218" s="100"/>
      <c r="Q218" s="94"/>
      <c r="R218" s="94"/>
      <c r="S218" s="94"/>
      <c r="T218" s="94"/>
      <c r="U218" s="94"/>
      <c r="V218" s="7"/>
      <c r="W218" s="3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Q218" s="94"/>
      <c r="AR218" s="94"/>
      <c r="AS218" s="94"/>
      <c r="AT218" s="3"/>
      <c r="AU218" s="8"/>
      <c r="AV218" s="91"/>
      <c r="AW218" s="91"/>
      <c r="AX218" s="116"/>
      <c r="AY218" s="116"/>
      <c r="AZ218" s="116"/>
      <c r="BA218" s="116"/>
      <c r="BB218" s="116"/>
      <c r="BC218" s="91"/>
      <c r="BD218" s="91"/>
      <c r="BE218" s="91"/>
      <c r="BF218" s="91"/>
      <c r="BG218" s="91"/>
      <c r="BH218" s="91"/>
      <c r="BI218" s="91"/>
      <c r="BJ218" s="7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7"/>
      <c r="CI218" s="8"/>
      <c r="CJ218" s="90"/>
      <c r="CK218" s="90"/>
      <c r="CL218" s="90"/>
      <c r="CM218" s="90"/>
      <c r="CN218" s="90"/>
      <c r="CO218" s="90"/>
      <c r="CP218" s="90"/>
      <c r="CQ218" s="90"/>
      <c r="CR218" s="90"/>
      <c r="CS218" s="90"/>
      <c r="CT218" s="90"/>
      <c r="CU218" s="90"/>
      <c r="CV218" s="3"/>
      <c r="CW218" s="8"/>
      <c r="CX218" s="81"/>
      <c r="CY218" s="81"/>
      <c r="CZ218" s="81"/>
      <c r="DA218" s="81"/>
      <c r="DB218" s="81"/>
      <c r="DC218" s="81"/>
      <c r="DD218" s="81"/>
      <c r="DE218" s="81"/>
      <c r="DF218" s="81"/>
      <c r="DG218" s="81"/>
      <c r="DH218" s="81"/>
      <c r="DI218" s="81"/>
      <c r="DJ218" s="3"/>
      <c r="DK218" s="3"/>
      <c r="DL218" s="125">
        <v>16</v>
      </c>
      <c r="DM218" s="125"/>
      <c r="DN218" s="125"/>
      <c r="DO218" s="125"/>
      <c r="DP218" s="7"/>
      <c r="DQ218" s="8"/>
      <c r="DR218" s="109"/>
      <c r="DS218" s="109"/>
      <c r="DT218" s="109"/>
      <c r="DU218" s="109"/>
      <c r="DV218" s="109"/>
      <c r="DW218" s="109"/>
      <c r="DX218" s="109"/>
      <c r="DY218" s="109"/>
      <c r="DZ218" s="109"/>
      <c r="EA218" s="109"/>
      <c r="EB218" s="109"/>
      <c r="EC218" s="109"/>
      <c r="ED218" s="109"/>
      <c r="EE218" s="109"/>
      <c r="EF218" s="109"/>
      <c r="EG218" s="109"/>
      <c r="EH218" s="109"/>
      <c r="EI218" s="109"/>
      <c r="EJ218" s="109"/>
      <c r="EK218" s="109"/>
      <c r="EL218" s="109"/>
      <c r="EM218" s="109"/>
      <c r="EN218" s="109"/>
      <c r="EO218" s="109"/>
      <c r="EP218" s="109"/>
      <c r="EQ218" s="109"/>
      <c r="ER218" s="109"/>
      <c r="ES218" s="109"/>
      <c r="ET218" s="109"/>
      <c r="EU218" s="109"/>
      <c r="EV218" s="109"/>
      <c r="EW218" s="109"/>
      <c r="EX218" s="109"/>
      <c r="EY218" s="109"/>
      <c r="EZ218" s="109"/>
      <c r="FA218" s="109"/>
      <c r="FB218" s="109"/>
      <c r="FC218" s="109"/>
      <c r="FD218" s="109"/>
      <c r="FE218" s="109"/>
      <c r="FF218" s="109"/>
      <c r="FG218" s="109"/>
      <c r="FH218" s="109"/>
      <c r="FI218" s="109"/>
      <c r="FJ218" s="109"/>
      <c r="FK218" s="109"/>
      <c r="FL218" s="109"/>
      <c r="FM218" s="109"/>
      <c r="FN218" s="109"/>
      <c r="FO218" s="109"/>
      <c r="FP218" s="109"/>
      <c r="FQ218" s="109"/>
      <c r="FR218" s="109"/>
      <c r="FS218" s="109"/>
      <c r="FT218" s="109"/>
      <c r="FU218" s="109"/>
      <c r="FV218" s="109"/>
      <c r="FW218" s="109"/>
      <c r="FX218" s="109"/>
      <c r="FY218" s="109"/>
      <c r="FZ218" s="109"/>
      <c r="GA218" s="109"/>
      <c r="GB218" s="109"/>
      <c r="GC218" s="109"/>
      <c r="GD218" s="109"/>
      <c r="GE218" s="109"/>
      <c r="GF218" s="109"/>
      <c r="GG218" s="109"/>
      <c r="GH218" s="109"/>
      <c r="GI218" s="109"/>
      <c r="GJ218" s="109"/>
      <c r="GK218" s="109"/>
      <c r="GL218" s="109"/>
      <c r="GM218" s="109"/>
      <c r="GN218" s="109"/>
      <c r="GO218" s="109"/>
      <c r="GP218" s="109"/>
      <c r="GQ218" s="109"/>
      <c r="GR218" s="109"/>
      <c r="GS218" s="109"/>
      <c r="GT218" s="109"/>
      <c r="GU218" s="109"/>
      <c r="GV218" s="109"/>
      <c r="GW218" s="109"/>
      <c r="GX218" s="109"/>
      <c r="GY218" s="109"/>
      <c r="GZ218" s="109"/>
      <c r="HA218" s="109"/>
      <c r="HB218" s="109"/>
      <c r="HC218" s="109"/>
      <c r="HD218" s="109"/>
      <c r="HE218" s="109"/>
      <c r="HF218" s="109"/>
      <c r="HG218" s="109"/>
      <c r="HH218" s="109"/>
      <c r="HI218" s="109"/>
      <c r="HJ218" s="109"/>
      <c r="HK218" s="109"/>
      <c r="HL218" s="109"/>
      <c r="HM218" s="109"/>
      <c r="HN218" s="109"/>
      <c r="HO218" s="109"/>
      <c r="HP218" s="109"/>
      <c r="HQ218" s="109"/>
      <c r="HR218" s="109"/>
      <c r="HS218" s="109"/>
      <c r="HT218" s="109"/>
      <c r="HU218" s="109"/>
      <c r="HV218" s="109"/>
      <c r="HW218" s="109"/>
      <c r="HX218" s="109"/>
      <c r="HY218" s="109"/>
      <c r="HZ218" s="109"/>
      <c r="IA218" s="3"/>
    </row>
    <row r="219" spans="1:235" ht="3.75" customHeight="1">
      <c r="A219" s="43"/>
      <c r="B219" s="104"/>
      <c r="C219" s="104"/>
      <c r="D219" s="104"/>
      <c r="E219" s="104"/>
      <c r="F219" s="7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7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23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2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2"/>
      <c r="CI219" s="23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3"/>
      <c r="CX219" s="56"/>
      <c r="CY219" s="56"/>
      <c r="CZ219" s="56"/>
      <c r="DA219" s="56"/>
      <c r="DB219" s="56"/>
      <c r="DC219" s="56"/>
      <c r="DD219" s="56"/>
      <c r="DE219" s="56"/>
      <c r="DF219" s="56"/>
      <c r="DG219" s="56"/>
      <c r="DH219" s="56"/>
      <c r="DI219" s="56"/>
      <c r="DJ219" s="21"/>
      <c r="DK219" s="3"/>
      <c r="DL219" s="125"/>
      <c r="DM219" s="125"/>
      <c r="DN219" s="125"/>
      <c r="DO219" s="125"/>
      <c r="DP219" s="7"/>
      <c r="DQ219" s="8"/>
      <c r="DR219" s="109"/>
      <c r="DS219" s="109"/>
      <c r="DT219" s="109"/>
      <c r="DU219" s="109"/>
      <c r="DV219" s="109"/>
      <c r="DW219" s="109"/>
      <c r="DX219" s="109"/>
      <c r="DY219" s="109"/>
      <c r="DZ219" s="109"/>
      <c r="EA219" s="109"/>
      <c r="EB219" s="109"/>
      <c r="EC219" s="109"/>
      <c r="ED219" s="109"/>
      <c r="EE219" s="109"/>
      <c r="EF219" s="109"/>
      <c r="EG219" s="109"/>
      <c r="EH219" s="109"/>
      <c r="EI219" s="109"/>
      <c r="EJ219" s="109"/>
      <c r="EK219" s="109"/>
      <c r="EL219" s="109"/>
      <c r="EM219" s="109"/>
      <c r="EN219" s="109"/>
      <c r="EO219" s="109"/>
      <c r="EP219" s="109"/>
      <c r="EQ219" s="109"/>
      <c r="ER219" s="109"/>
      <c r="ES219" s="109"/>
      <c r="ET219" s="109"/>
      <c r="EU219" s="109"/>
      <c r="EV219" s="109"/>
      <c r="EW219" s="109"/>
      <c r="EX219" s="109"/>
      <c r="EY219" s="109"/>
      <c r="EZ219" s="109"/>
      <c r="FA219" s="109"/>
      <c r="FB219" s="109"/>
      <c r="FC219" s="109"/>
      <c r="FD219" s="109"/>
      <c r="FE219" s="109"/>
      <c r="FF219" s="109"/>
      <c r="FG219" s="109"/>
      <c r="FH219" s="109"/>
      <c r="FI219" s="109"/>
      <c r="FJ219" s="109"/>
      <c r="FK219" s="109"/>
      <c r="FL219" s="109"/>
      <c r="FM219" s="109"/>
      <c r="FN219" s="109"/>
      <c r="FO219" s="109"/>
      <c r="FP219" s="109"/>
      <c r="FQ219" s="109"/>
      <c r="FR219" s="109"/>
      <c r="FS219" s="109"/>
      <c r="FT219" s="109"/>
      <c r="FU219" s="109"/>
      <c r="FV219" s="109"/>
      <c r="FW219" s="109"/>
      <c r="FX219" s="109"/>
      <c r="FY219" s="109"/>
      <c r="FZ219" s="109"/>
      <c r="GA219" s="109"/>
      <c r="GB219" s="109"/>
      <c r="GC219" s="109"/>
      <c r="GD219" s="109"/>
      <c r="GE219" s="109"/>
      <c r="GF219" s="109"/>
      <c r="GG219" s="109"/>
      <c r="GH219" s="109"/>
      <c r="GI219" s="109"/>
      <c r="GJ219" s="109"/>
      <c r="GK219" s="109"/>
      <c r="GL219" s="109"/>
      <c r="GM219" s="109"/>
      <c r="GN219" s="109"/>
      <c r="GO219" s="109"/>
      <c r="GP219" s="109"/>
      <c r="GQ219" s="109"/>
      <c r="GR219" s="109"/>
      <c r="GS219" s="109"/>
      <c r="GT219" s="109"/>
      <c r="GU219" s="109"/>
      <c r="GV219" s="109"/>
      <c r="GW219" s="109"/>
      <c r="GX219" s="109"/>
      <c r="GY219" s="109"/>
      <c r="GZ219" s="109"/>
      <c r="HA219" s="109"/>
      <c r="HB219" s="109"/>
      <c r="HC219" s="109"/>
      <c r="HD219" s="109"/>
      <c r="HE219" s="109"/>
      <c r="HF219" s="109"/>
      <c r="HG219" s="109"/>
      <c r="HH219" s="109"/>
      <c r="HI219" s="109"/>
      <c r="HJ219" s="109"/>
      <c r="HK219" s="109"/>
      <c r="HL219" s="109"/>
      <c r="HM219" s="109"/>
      <c r="HN219" s="109"/>
      <c r="HO219" s="109"/>
      <c r="HP219" s="109"/>
      <c r="HQ219" s="109"/>
      <c r="HR219" s="109"/>
      <c r="HS219" s="109"/>
      <c r="HT219" s="109"/>
      <c r="HU219" s="109"/>
      <c r="HV219" s="109"/>
      <c r="HW219" s="109"/>
      <c r="HX219" s="109"/>
      <c r="HY219" s="109"/>
      <c r="HZ219" s="109"/>
      <c r="IA219" s="3"/>
    </row>
    <row r="220" spans="1:235" ht="3.75" customHeight="1">
      <c r="A220" s="43"/>
      <c r="B220" s="104"/>
      <c r="C220" s="104"/>
      <c r="D220" s="104"/>
      <c r="E220" s="104"/>
      <c r="F220" s="7"/>
      <c r="G220" s="40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39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40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3"/>
      <c r="BH220" s="3"/>
      <c r="BI220" s="3"/>
      <c r="BJ220" s="7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40"/>
      <c r="CJ220" s="28"/>
      <c r="CK220" s="28"/>
      <c r="CL220" s="28"/>
      <c r="CM220" s="28"/>
      <c r="CN220" s="28"/>
      <c r="CO220" s="28"/>
      <c r="CP220" s="28"/>
      <c r="CQ220" s="39"/>
      <c r="CR220" s="40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3"/>
      <c r="DL220" s="125"/>
      <c r="DM220" s="125"/>
      <c r="DN220" s="125"/>
      <c r="DO220" s="125"/>
      <c r="DP220" s="7"/>
      <c r="DQ220" s="8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</row>
    <row r="221" spans="1:235" ht="3.75" customHeight="1">
      <c r="A221" s="43"/>
      <c r="B221" s="104"/>
      <c r="C221" s="104"/>
      <c r="D221" s="104"/>
      <c r="E221" s="104"/>
      <c r="F221" s="7"/>
      <c r="G221" s="8"/>
      <c r="H221" s="98" t="s">
        <v>122</v>
      </c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7"/>
      <c r="W221" s="3"/>
      <c r="X221" s="91" t="s">
        <v>123</v>
      </c>
      <c r="Y221" s="91"/>
      <c r="Z221" s="91"/>
      <c r="AA221" s="91"/>
      <c r="AB221" s="91"/>
      <c r="AC221" s="91"/>
      <c r="AD221" s="91"/>
      <c r="AE221" s="91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8"/>
      <c r="AV221" s="123" t="s">
        <v>291</v>
      </c>
      <c r="AW221" s="123"/>
      <c r="AX221" s="123"/>
      <c r="AY221" s="123"/>
      <c r="AZ221" s="123"/>
      <c r="BA221" s="123"/>
      <c r="BB221" s="123"/>
      <c r="BC221" s="123"/>
      <c r="BD221" s="123"/>
      <c r="BE221" s="123"/>
      <c r="BF221" s="123"/>
      <c r="BG221" s="123"/>
      <c r="BH221" s="123"/>
      <c r="BI221" s="123"/>
      <c r="BJ221" s="7"/>
      <c r="BK221" s="3"/>
      <c r="BL221" s="91" t="s">
        <v>123</v>
      </c>
      <c r="BM221" s="91"/>
      <c r="BN221" s="91"/>
      <c r="BO221" s="91"/>
      <c r="BP221" s="91"/>
      <c r="BQ221" s="91"/>
      <c r="BR221" s="91"/>
      <c r="BS221" s="91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8"/>
      <c r="CJ221" s="3"/>
      <c r="CK221" s="3"/>
      <c r="CL221" s="3"/>
      <c r="CM221" s="3"/>
      <c r="CN221" s="3"/>
      <c r="CO221" s="3"/>
      <c r="CP221" s="3"/>
      <c r="CQ221" s="7"/>
      <c r="CR221" s="8"/>
      <c r="CS221" s="91" t="s">
        <v>123</v>
      </c>
      <c r="CT221" s="91"/>
      <c r="CU221" s="91"/>
      <c r="CV221" s="91"/>
      <c r="CW221" s="91"/>
      <c r="CX221" s="91"/>
      <c r="CY221" s="91"/>
      <c r="CZ221" s="91"/>
      <c r="DA221" s="79"/>
      <c r="DB221" s="79"/>
      <c r="DC221" s="79"/>
      <c r="DD221" s="79"/>
      <c r="DE221" s="79"/>
      <c r="DF221" s="79"/>
      <c r="DG221" s="3"/>
      <c r="DH221" s="3"/>
      <c r="DI221" s="3"/>
      <c r="DJ221" s="3"/>
      <c r="DK221" s="3"/>
      <c r="DL221" s="125"/>
      <c r="DM221" s="125"/>
      <c r="DN221" s="125"/>
      <c r="DO221" s="125"/>
      <c r="DP221" s="7"/>
      <c r="DQ221" s="137"/>
      <c r="DR221" s="138"/>
      <c r="DS221" s="138"/>
      <c r="DT221" s="138"/>
      <c r="DU221" s="138"/>
      <c r="DV221" s="138"/>
      <c r="DW221" s="138"/>
      <c r="DX221" s="138"/>
      <c r="DY221" s="138"/>
      <c r="DZ221" s="138"/>
      <c r="EA221" s="138"/>
      <c r="EB221" s="138"/>
      <c r="EC221" s="138"/>
      <c r="ED221" s="138"/>
      <c r="EE221" s="138"/>
      <c r="EF221" s="138"/>
      <c r="EG221" s="138"/>
      <c r="EH221" s="138"/>
      <c r="EI221" s="138"/>
      <c r="EJ221" s="138"/>
      <c r="EK221" s="138"/>
      <c r="EL221" s="138"/>
      <c r="EM221" s="138"/>
      <c r="EN221" s="138"/>
      <c r="EO221" s="138"/>
      <c r="EP221" s="138"/>
      <c r="EQ221" s="138"/>
      <c r="ER221" s="138"/>
      <c r="ES221" s="138"/>
      <c r="ET221" s="138"/>
      <c r="EU221" s="138"/>
      <c r="EV221" s="138"/>
      <c r="EW221" s="138"/>
      <c r="EX221" s="138"/>
      <c r="EY221" s="138"/>
      <c r="EZ221" s="138"/>
      <c r="FA221" s="138"/>
      <c r="FB221" s="138"/>
      <c r="FC221" s="138"/>
      <c r="FD221" s="138"/>
      <c r="FE221" s="138"/>
      <c r="FF221" s="138"/>
      <c r="FG221" s="138"/>
      <c r="FH221" s="138"/>
      <c r="FI221" s="138"/>
      <c r="FJ221" s="138"/>
      <c r="FK221" s="138"/>
      <c r="FL221" s="138"/>
      <c r="FM221" s="138"/>
      <c r="FN221" s="138"/>
      <c r="FO221" s="138"/>
      <c r="FP221" s="138"/>
      <c r="FQ221" s="138"/>
      <c r="FR221" s="138"/>
      <c r="FS221" s="138"/>
      <c r="FT221" s="138"/>
      <c r="FU221" s="138"/>
      <c r="FV221" s="138"/>
      <c r="FW221" s="138"/>
      <c r="FX221" s="138"/>
      <c r="FY221" s="138"/>
      <c r="FZ221" s="138"/>
      <c r="GA221" s="138"/>
      <c r="GB221" s="138"/>
      <c r="GC221" s="138"/>
      <c r="GD221" s="138"/>
      <c r="GE221" s="138"/>
      <c r="GF221" s="138"/>
      <c r="GG221" s="138"/>
      <c r="GH221" s="138"/>
      <c r="GI221" s="138"/>
      <c r="GJ221" s="138"/>
      <c r="GK221" s="138"/>
      <c r="GL221" s="138"/>
      <c r="GM221" s="138"/>
      <c r="GN221" s="138"/>
      <c r="GO221" s="138"/>
      <c r="GP221" s="138"/>
      <c r="GQ221" s="138"/>
      <c r="GR221" s="138"/>
      <c r="GS221" s="138"/>
      <c r="GT221" s="138"/>
      <c r="GU221" s="138"/>
      <c r="GV221" s="138"/>
      <c r="GW221" s="138"/>
      <c r="GX221" s="138"/>
      <c r="GY221" s="138"/>
      <c r="GZ221" s="138"/>
      <c r="HA221" s="138"/>
      <c r="HB221" s="138"/>
      <c r="HC221" s="138"/>
      <c r="HD221" s="138"/>
      <c r="HE221" s="138"/>
      <c r="HF221" s="138"/>
      <c r="HG221" s="138"/>
      <c r="HH221" s="138"/>
      <c r="HI221" s="138"/>
      <c r="HJ221" s="138"/>
      <c r="HK221" s="138"/>
      <c r="HL221" s="138"/>
      <c r="HM221" s="138"/>
      <c r="HN221" s="138"/>
      <c r="HO221" s="138"/>
      <c r="HP221" s="138"/>
      <c r="HQ221" s="138"/>
      <c r="HR221" s="138"/>
      <c r="HS221" s="138"/>
      <c r="HT221" s="138"/>
      <c r="HU221" s="138"/>
      <c r="HV221" s="138"/>
      <c r="HW221" s="138"/>
      <c r="HX221" s="138"/>
      <c r="HY221" s="138"/>
      <c r="HZ221" s="138"/>
      <c r="IA221" s="138"/>
    </row>
    <row r="222" spans="1:235" ht="3.75" customHeight="1">
      <c r="A222" s="43"/>
      <c r="B222" s="104"/>
      <c r="C222" s="104"/>
      <c r="D222" s="104"/>
      <c r="E222" s="104"/>
      <c r="F222" s="7"/>
      <c r="G222" s="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7"/>
      <c r="W222" s="3"/>
      <c r="X222" s="91"/>
      <c r="Y222" s="91"/>
      <c r="Z222" s="91"/>
      <c r="AA222" s="91"/>
      <c r="AB222" s="91"/>
      <c r="AC222" s="91"/>
      <c r="AD222" s="91"/>
      <c r="AE222" s="91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8"/>
      <c r="AV222" s="123"/>
      <c r="AW222" s="123"/>
      <c r="AX222" s="123"/>
      <c r="AY222" s="123"/>
      <c r="AZ222" s="123"/>
      <c r="BA222" s="123"/>
      <c r="BB222" s="123"/>
      <c r="BC222" s="123"/>
      <c r="BD222" s="123"/>
      <c r="BE222" s="123"/>
      <c r="BF222" s="123"/>
      <c r="BG222" s="123"/>
      <c r="BH222" s="123"/>
      <c r="BI222" s="123"/>
      <c r="BJ222" s="7"/>
      <c r="BK222" s="3"/>
      <c r="BL222" s="91"/>
      <c r="BM222" s="91"/>
      <c r="BN222" s="91"/>
      <c r="BO222" s="91"/>
      <c r="BP222" s="91"/>
      <c r="BQ222" s="91"/>
      <c r="BR222" s="91"/>
      <c r="BS222" s="91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8"/>
      <c r="CJ222" s="91" t="s">
        <v>127</v>
      </c>
      <c r="CK222" s="91"/>
      <c r="CL222" s="91"/>
      <c r="CM222" s="91"/>
      <c r="CN222" s="91"/>
      <c r="CO222" s="91"/>
      <c r="CP222" s="91"/>
      <c r="CQ222" s="7"/>
      <c r="CR222" s="8"/>
      <c r="CS222" s="91"/>
      <c r="CT222" s="91"/>
      <c r="CU222" s="91"/>
      <c r="CV222" s="91"/>
      <c r="CW222" s="91"/>
      <c r="CX222" s="91"/>
      <c r="CY222" s="91"/>
      <c r="CZ222" s="91"/>
      <c r="DA222" s="79"/>
      <c r="DB222" s="79"/>
      <c r="DC222" s="79"/>
      <c r="DD222" s="79"/>
      <c r="DE222" s="79"/>
      <c r="DF222" s="79"/>
      <c r="DG222" s="3"/>
      <c r="DH222" s="3"/>
      <c r="DI222" s="3"/>
      <c r="DJ222" s="3"/>
      <c r="DK222" s="3"/>
      <c r="DL222" s="106" t="s">
        <v>263</v>
      </c>
      <c r="DM222" s="106"/>
      <c r="DN222" s="106"/>
      <c r="DO222" s="106"/>
      <c r="DP222" s="7"/>
      <c r="DQ222" s="137"/>
      <c r="DR222" s="138"/>
      <c r="DS222" s="138"/>
      <c r="DT222" s="138"/>
      <c r="DU222" s="138"/>
      <c r="DV222" s="138"/>
      <c r="DW222" s="138"/>
      <c r="DX222" s="138"/>
      <c r="DY222" s="138"/>
      <c r="DZ222" s="138"/>
      <c r="EA222" s="138"/>
      <c r="EB222" s="138"/>
      <c r="EC222" s="138"/>
      <c r="ED222" s="138"/>
      <c r="EE222" s="138"/>
      <c r="EF222" s="138"/>
      <c r="EG222" s="138"/>
      <c r="EH222" s="138"/>
      <c r="EI222" s="138"/>
      <c r="EJ222" s="138"/>
      <c r="EK222" s="138"/>
      <c r="EL222" s="138"/>
      <c r="EM222" s="138"/>
      <c r="EN222" s="138"/>
      <c r="EO222" s="138"/>
      <c r="EP222" s="138"/>
      <c r="EQ222" s="138"/>
      <c r="ER222" s="138"/>
      <c r="ES222" s="138"/>
      <c r="ET222" s="138"/>
      <c r="EU222" s="138"/>
      <c r="EV222" s="138"/>
      <c r="EW222" s="138"/>
      <c r="EX222" s="138"/>
      <c r="EY222" s="138"/>
      <c r="EZ222" s="138"/>
      <c r="FA222" s="138"/>
      <c r="FB222" s="138"/>
      <c r="FC222" s="138"/>
      <c r="FD222" s="138"/>
      <c r="FE222" s="138"/>
      <c r="FF222" s="138"/>
      <c r="FG222" s="138"/>
      <c r="FH222" s="138"/>
      <c r="FI222" s="138"/>
      <c r="FJ222" s="138"/>
      <c r="FK222" s="138"/>
      <c r="FL222" s="138"/>
      <c r="FM222" s="138"/>
      <c r="FN222" s="138"/>
      <c r="FO222" s="138"/>
      <c r="FP222" s="138"/>
      <c r="FQ222" s="138"/>
      <c r="FR222" s="138"/>
      <c r="FS222" s="138"/>
      <c r="FT222" s="138"/>
      <c r="FU222" s="138"/>
      <c r="FV222" s="138"/>
      <c r="FW222" s="138"/>
      <c r="FX222" s="138"/>
      <c r="FY222" s="138"/>
      <c r="FZ222" s="138"/>
      <c r="GA222" s="138"/>
      <c r="GB222" s="138"/>
      <c r="GC222" s="138"/>
      <c r="GD222" s="138"/>
      <c r="GE222" s="138"/>
      <c r="GF222" s="138"/>
      <c r="GG222" s="138"/>
      <c r="GH222" s="138"/>
      <c r="GI222" s="138"/>
      <c r="GJ222" s="138"/>
      <c r="GK222" s="138"/>
      <c r="GL222" s="138"/>
      <c r="GM222" s="138"/>
      <c r="GN222" s="138"/>
      <c r="GO222" s="138"/>
      <c r="GP222" s="138"/>
      <c r="GQ222" s="138"/>
      <c r="GR222" s="138"/>
      <c r="GS222" s="138"/>
      <c r="GT222" s="138"/>
      <c r="GU222" s="138"/>
      <c r="GV222" s="138"/>
      <c r="GW222" s="138"/>
      <c r="GX222" s="138"/>
      <c r="GY222" s="138"/>
      <c r="GZ222" s="138"/>
      <c r="HA222" s="138"/>
      <c r="HB222" s="138"/>
      <c r="HC222" s="138"/>
      <c r="HD222" s="138"/>
      <c r="HE222" s="138"/>
      <c r="HF222" s="138"/>
      <c r="HG222" s="138"/>
      <c r="HH222" s="138"/>
      <c r="HI222" s="138"/>
      <c r="HJ222" s="138"/>
      <c r="HK222" s="138"/>
      <c r="HL222" s="138"/>
      <c r="HM222" s="138"/>
      <c r="HN222" s="138"/>
      <c r="HO222" s="138"/>
      <c r="HP222" s="138"/>
      <c r="HQ222" s="138"/>
      <c r="HR222" s="138"/>
      <c r="HS222" s="138"/>
      <c r="HT222" s="138"/>
      <c r="HU222" s="138"/>
      <c r="HV222" s="138"/>
      <c r="HW222" s="138"/>
      <c r="HX222" s="138"/>
      <c r="HY222" s="138"/>
      <c r="HZ222" s="138"/>
      <c r="IA222" s="138"/>
    </row>
    <row r="223" spans="1:235" ht="3.75" customHeight="1">
      <c r="A223" s="43"/>
      <c r="B223" s="104"/>
      <c r="C223" s="104"/>
      <c r="D223" s="104"/>
      <c r="E223" s="104"/>
      <c r="F223" s="7"/>
      <c r="G223" s="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7"/>
      <c r="W223" s="3"/>
      <c r="X223" s="91"/>
      <c r="Y223" s="91"/>
      <c r="Z223" s="91"/>
      <c r="AA223" s="91"/>
      <c r="AB223" s="91"/>
      <c r="AC223" s="91"/>
      <c r="AD223" s="91"/>
      <c r="AE223" s="91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8"/>
      <c r="AV223" s="123"/>
      <c r="AW223" s="123"/>
      <c r="AX223" s="123"/>
      <c r="AY223" s="123"/>
      <c r="AZ223" s="123"/>
      <c r="BA223" s="123"/>
      <c r="BB223" s="123"/>
      <c r="BC223" s="123"/>
      <c r="BD223" s="123"/>
      <c r="BE223" s="123"/>
      <c r="BF223" s="123"/>
      <c r="BG223" s="123"/>
      <c r="BH223" s="123"/>
      <c r="BI223" s="123"/>
      <c r="BJ223" s="7"/>
      <c r="BK223" s="3"/>
      <c r="BL223" s="91"/>
      <c r="BM223" s="91"/>
      <c r="BN223" s="91"/>
      <c r="BO223" s="91"/>
      <c r="BP223" s="91"/>
      <c r="BQ223" s="91"/>
      <c r="BR223" s="91"/>
      <c r="BS223" s="91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8"/>
      <c r="CJ223" s="91"/>
      <c r="CK223" s="91"/>
      <c r="CL223" s="91"/>
      <c r="CM223" s="91"/>
      <c r="CN223" s="91"/>
      <c r="CO223" s="91"/>
      <c r="CP223" s="91"/>
      <c r="CQ223" s="7"/>
      <c r="CR223" s="8"/>
      <c r="CS223" s="91"/>
      <c r="CT223" s="91"/>
      <c r="CU223" s="91"/>
      <c r="CV223" s="91"/>
      <c r="CW223" s="91"/>
      <c r="CX223" s="91"/>
      <c r="CY223" s="91"/>
      <c r="CZ223" s="91"/>
      <c r="DA223" s="79"/>
      <c r="DB223" s="79"/>
      <c r="DC223" s="79"/>
      <c r="DD223" s="79"/>
      <c r="DE223" s="79"/>
      <c r="DF223" s="79"/>
      <c r="DG223" s="3"/>
      <c r="DH223" s="3"/>
      <c r="DI223" s="3"/>
      <c r="DJ223" s="3"/>
      <c r="DK223" s="3"/>
      <c r="DL223" s="106"/>
      <c r="DM223" s="106"/>
      <c r="DN223" s="106"/>
      <c r="DO223" s="106"/>
      <c r="DP223" s="7"/>
      <c r="DQ223" s="137"/>
      <c r="DR223" s="138"/>
      <c r="DS223" s="138"/>
      <c r="DT223" s="138"/>
      <c r="DU223" s="138"/>
      <c r="DV223" s="138"/>
      <c r="DW223" s="138"/>
      <c r="DX223" s="138"/>
      <c r="DY223" s="138"/>
      <c r="DZ223" s="138"/>
      <c r="EA223" s="138"/>
      <c r="EB223" s="138"/>
      <c r="EC223" s="138"/>
      <c r="ED223" s="138"/>
      <c r="EE223" s="138"/>
      <c r="EF223" s="138"/>
      <c r="EG223" s="138"/>
      <c r="EH223" s="138"/>
      <c r="EI223" s="138"/>
      <c r="EJ223" s="138"/>
      <c r="EK223" s="138"/>
      <c r="EL223" s="138"/>
      <c r="EM223" s="138"/>
      <c r="EN223" s="138"/>
      <c r="EO223" s="138"/>
      <c r="EP223" s="138"/>
      <c r="EQ223" s="138"/>
      <c r="ER223" s="138"/>
      <c r="ES223" s="138"/>
      <c r="ET223" s="138"/>
      <c r="EU223" s="138"/>
      <c r="EV223" s="138"/>
      <c r="EW223" s="138"/>
      <c r="EX223" s="138"/>
      <c r="EY223" s="138"/>
      <c r="EZ223" s="138"/>
      <c r="FA223" s="138"/>
      <c r="FB223" s="138"/>
      <c r="FC223" s="138"/>
      <c r="FD223" s="138"/>
      <c r="FE223" s="138"/>
      <c r="FF223" s="138"/>
      <c r="FG223" s="138"/>
      <c r="FH223" s="138"/>
      <c r="FI223" s="138"/>
      <c r="FJ223" s="138"/>
      <c r="FK223" s="138"/>
      <c r="FL223" s="138"/>
      <c r="FM223" s="138"/>
      <c r="FN223" s="138"/>
      <c r="FO223" s="138"/>
      <c r="FP223" s="138"/>
      <c r="FQ223" s="138"/>
      <c r="FR223" s="138"/>
      <c r="FS223" s="138"/>
      <c r="FT223" s="138"/>
      <c r="FU223" s="138"/>
      <c r="FV223" s="138"/>
      <c r="FW223" s="138"/>
      <c r="FX223" s="138"/>
      <c r="FY223" s="138"/>
      <c r="FZ223" s="138"/>
      <c r="GA223" s="138"/>
      <c r="GB223" s="138"/>
      <c r="GC223" s="138"/>
      <c r="GD223" s="138"/>
      <c r="GE223" s="138"/>
      <c r="GF223" s="138"/>
      <c r="GG223" s="138"/>
      <c r="GH223" s="138"/>
      <c r="GI223" s="138"/>
      <c r="GJ223" s="138"/>
      <c r="GK223" s="138"/>
      <c r="GL223" s="138"/>
      <c r="GM223" s="138"/>
      <c r="GN223" s="138"/>
      <c r="GO223" s="138"/>
      <c r="GP223" s="138"/>
      <c r="GQ223" s="138"/>
      <c r="GR223" s="138"/>
      <c r="GS223" s="138"/>
      <c r="GT223" s="138"/>
      <c r="GU223" s="138"/>
      <c r="GV223" s="138"/>
      <c r="GW223" s="138"/>
      <c r="GX223" s="138"/>
      <c r="GY223" s="138"/>
      <c r="GZ223" s="138"/>
      <c r="HA223" s="138"/>
      <c r="HB223" s="138"/>
      <c r="HC223" s="138"/>
      <c r="HD223" s="138"/>
      <c r="HE223" s="138"/>
      <c r="HF223" s="138"/>
      <c r="HG223" s="138"/>
      <c r="HH223" s="138"/>
      <c r="HI223" s="138"/>
      <c r="HJ223" s="138"/>
      <c r="HK223" s="138"/>
      <c r="HL223" s="138"/>
      <c r="HM223" s="138"/>
      <c r="HN223" s="138"/>
      <c r="HO223" s="138"/>
      <c r="HP223" s="138"/>
      <c r="HQ223" s="138"/>
      <c r="HR223" s="138"/>
      <c r="HS223" s="138"/>
      <c r="HT223" s="138"/>
      <c r="HU223" s="138"/>
      <c r="HV223" s="138"/>
      <c r="HW223" s="138"/>
      <c r="HX223" s="138"/>
      <c r="HY223" s="138"/>
      <c r="HZ223" s="138"/>
      <c r="IA223" s="138"/>
    </row>
    <row r="224" spans="1:235" ht="3.75" customHeight="1">
      <c r="A224" s="43"/>
      <c r="B224" s="104"/>
      <c r="C224" s="104"/>
      <c r="D224" s="104"/>
      <c r="E224" s="104"/>
      <c r="F224" s="7"/>
      <c r="G224" s="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7"/>
      <c r="W224" s="3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94" t="s">
        <v>106</v>
      </c>
      <c r="AR224" s="94"/>
      <c r="AS224" s="94"/>
      <c r="AT224" s="3"/>
      <c r="AU224" s="8"/>
      <c r="AV224" s="123"/>
      <c r="AW224" s="123"/>
      <c r="AX224" s="123"/>
      <c r="AY224" s="123"/>
      <c r="AZ224" s="123"/>
      <c r="BA224" s="123"/>
      <c r="BB224" s="123"/>
      <c r="BC224" s="123"/>
      <c r="BD224" s="123"/>
      <c r="BE224" s="123"/>
      <c r="BF224" s="123"/>
      <c r="BG224" s="123"/>
      <c r="BH224" s="123"/>
      <c r="BI224" s="123"/>
      <c r="BJ224" s="7"/>
      <c r="BK224" s="3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94" t="s">
        <v>106</v>
      </c>
      <c r="CF224" s="94"/>
      <c r="CG224" s="94"/>
      <c r="CH224" s="3"/>
      <c r="CI224" s="8"/>
      <c r="CJ224" s="91"/>
      <c r="CK224" s="91"/>
      <c r="CL224" s="91"/>
      <c r="CM224" s="91"/>
      <c r="CN224" s="91"/>
      <c r="CO224" s="91"/>
      <c r="CP224" s="91"/>
      <c r="CQ224" s="7"/>
      <c r="CR224" s="8"/>
      <c r="CS224" s="124"/>
      <c r="CT224" s="124"/>
      <c r="CU224" s="124"/>
      <c r="CV224" s="124"/>
      <c r="CW224" s="124"/>
      <c r="CX224" s="124"/>
      <c r="CY224" s="124"/>
      <c r="CZ224" s="124"/>
      <c r="DA224" s="124"/>
      <c r="DB224" s="124"/>
      <c r="DC224" s="124"/>
      <c r="DD224" s="124"/>
      <c r="DE224" s="124"/>
      <c r="DF224" s="124"/>
      <c r="DG224" s="94" t="s">
        <v>106</v>
      </c>
      <c r="DH224" s="94"/>
      <c r="DI224" s="94"/>
      <c r="DJ224" s="3"/>
      <c r="DK224" s="3"/>
      <c r="DL224" s="106"/>
      <c r="DM224" s="106"/>
      <c r="DN224" s="106"/>
      <c r="DO224" s="106"/>
      <c r="DP224" s="7"/>
      <c r="DQ224" s="137"/>
      <c r="DR224" s="138"/>
      <c r="DS224" s="138"/>
      <c r="DT224" s="138"/>
      <c r="DU224" s="138"/>
      <c r="DV224" s="138"/>
      <c r="DW224" s="138"/>
      <c r="DX224" s="138"/>
      <c r="DY224" s="138"/>
      <c r="DZ224" s="138"/>
      <c r="EA224" s="138"/>
      <c r="EB224" s="138"/>
      <c r="EC224" s="138"/>
      <c r="ED224" s="138"/>
      <c r="EE224" s="138"/>
      <c r="EF224" s="138"/>
      <c r="EG224" s="138"/>
      <c r="EH224" s="138"/>
      <c r="EI224" s="138"/>
      <c r="EJ224" s="138"/>
      <c r="EK224" s="138"/>
      <c r="EL224" s="138"/>
      <c r="EM224" s="138"/>
      <c r="EN224" s="138"/>
      <c r="EO224" s="138"/>
      <c r="EP224" s="138"/>
      <c r="EQ224" s="138"/>
      <c r="ER224" s="138"/>
      <c r="ES224" s="138"/>
      <c r="ET224" s="138"/>
      <c r="EU224" s="138"/>
      <c r="EV224" s="138"/>
      <c r="EW224" s="138"/>
      <c r="EX224" s="138"/>
      <c r="EY224" s="138"/>
      <c r="EZ224" s="138"/>
      <c r="FA224" s="138"/>
      <c r="FB224" s="138"/>
      <c r="FC224" s="138"/>
      <c r="FD224" s="138"/>
      <c r="FE224" s="138"/>
      <c r="FF224" s="138"/>
      <c r="FG224" s="138"/>
      <c r="FH224" s="138"/>
      <c r="FI224" s="138"/>
      <c r="FJ224" s="138"/>
      <c r="FK224" s="138"/>
      <c r="FL224" s="138"/>
      <c r="FM224" s="138"/>
      <c r="FN224" s="138"/>
      <c r="FO224" s="138"/>
      <c r="FP224" s="138"/>
      <c r="FQ224" s="138"/>
      <c r="FR224" s="138"/>
      <c r="FS224" s="138"/>
      <c r="FT224" s="138"/>
      <c r="FU224" s="138"/>
      <c r="FV224" s="138"/>
      <c r="FW224" s="138"/>
      <c r="FX224" s="138"/>
      <c r="FY224" s="138"/>
      <c r="FZ224" s="138"/>
      <c r="GA224" s="138"/>
      <c r="GB224" s="138"/>
      <c r="GC224" s="138"/>
      <c r="GD224" s="138"/>
      <c r="GE224" s="138"/>
      <c r="GF224" s="138"/>
      <c r="GG224" s="138"/>
      <c r="GH224" s="138"/>
      <c r="GI224" s="138"/>
      <c r="GJ224" s="138"/>
      <c r="GK224" s="138"/>
      <c r="GL224" s="138"/>
      <c r="GM224" s="138"/>
      <c r="GN224" s="138"/>
      <c r="GO224" s="138"/>
      <c r="GP224" s="138"/>
      <c r="GQ224" s="138"/>
      <c r="GR224" s="138"/>
      <c r="GS224" s="138"/>
      <c r="GT224" s="138"/>
      <c r="GU224" s="138"/>
      <c r="GV224" s="138"/>
      <c r="GW224" s="138"/>
      <c r="GX224" s="138"/>
      <c r="GY224" s="138"/>
      <c r="GZ224" s="138"/>
      <c r="HA224" s="138"/>
      <c r="HB224" s="138"/>
      <c r="HC224" s="138"/>
      <c r="HD224" s="138"/>
      <c r="HE224" s="138"/>
      <c r="HF224" s="138"/>
      <c r="HG224" s="138"/>
      <c r="HH224" s="138"/>
      <c r="HI224" s="138"/>
      <c r="HJ224" s="138"/>
      <c r="HK224" s="138"/>
      <c r="HL224" s="138"/>
      <c r="HM224" s="138"/>
      <c r="HN224" s="138"/>
      <c r="HO224" s="138"/>
      <c r="HP224" s="138"/>
      <c r="HQ224" s="138"/>
      <c r="HR224" s="138"/>
      <c r="HS224" s="138"/>
      <c r="HT224" s="138"/>
      <c r="HU224" s="138"/>
      <c r="HV224" s="138"/>
      <c r="HW224" s="138"/>
      <c r="HX224" s="138"/>
      <c r="HY224" s="138"/>
      <c r="HZ224" s="138"/>
      <c r="IA224" s="138"/>
    </row>
    <row r="225" spans="1:235" ht="3.75" customHeight="1">
      <c r="A225" s="43"/>
      <c r="B225" s="104"/>
      <c r="C225" s="104"/>
      <c r="D225" s="104"/>
      <c r="E225" s="104"/>
      <c r="F225" s="7"/>
      <c r="G225" s="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7"/>
      <c r="W225" s="3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94"/>
      <c r="AR225" s="94"/>
      <c r="AS225" s="94"/>
      <c r="AT225" s="3"/>
      <c r="AU225" s="8"/>
      <c r="AV225" s="123"/>
      <c r="AW225" s="123"/>
      <c r="AX225" s="123"/>
      <c r="AY225" s="123"/>
      <c r="AZ225" s="123"/>
      <c r="BA225" s="123"/>
      <c r="BB225" s="123"/>
      <c r="BC225" s="123"/>
      <c r="BD225" s="123"/>
      <c r="BE225" s="123"/>
      <c r="BF225" s="123"/>
      <c r="BG225" s="123"/>
      <c r="BH225" s="123"/>
      <c r="BI225" s="123"/>
      <c r="BJ225" s="7"/>
      <c r="BK225" s="3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94"/>
      <c r="CF225" s="94"/>
      <c r="CG225" s="94"/>
      <c r="CH225" s="3"/>
      <c r="CI225" s="8"/>
      <c r="CJ225" s="91"/>
      <c r="CK225" s="91"/>
      <c r="CL225" s="91"/>
      <c r="CM225" s="91"/>
      <c r="CN225" s="91"/>
      <c r="CO225" s="91"/>
      <c r="CP225" s="91"/>
      <c r="CQ225" s="87"/>
      <c r="CR225" s="8"/>
      <c r="CS225" s="124"/>
      <c r="CT225" s="124"/>
      <c r="CU225" s="124"/>
      <c r="CV225" s="124"/>
      <c r="CW225" s="124"/>
      <c r="CX225" s="124"/>
      <c r="CY225" s="124"/>
      <c r="CZ225" s="124"/>
      <c r="DA225" s="124"/>
      <c r="DB225" s="124"/>
      <c r="DC225" s="124"/>
      <c r="DD225" s="124"/>
      <c r="DE225" s="124"/>
      <c r="DF225" s="124"/>
      <c r="DG225" s="94"/>
      <c r="DH225" s="94"/>
      <c r="DI225" s="94"/>
      <c r="DJ225" s="3"/>
      <c r="DK225" s="3"/>
      <c r="DL225" s="106"/>
      <c r="DM225" s="106"/>
      <c r="DN225" s="106"/>
      <c r="DO225" s="106"/>
      <c r="DP225" s="7"/>
      <c r="DQ225" s="137"/>
      <c r="DR225" s="138"/>
      <c r="DS225" s="138"/>
      <c r="DT225" s="138"/>
      <c r="DU225" s="138"/>
      <c r="DV225" s="138"/>
      <c r="DW225" s="138"/>
      <c r="DX225" s="138"/>
      <c r="DY225" s="138"/>
      <c r="DZ225" s="138"/>
      <c r="EA225" s="138"/>
      <c r="EB225" s="138"/>
      <c r="EC225" s="138"/>
      <c r="ED225" s="138"/>
      <c r="EE225" s="138"/>
      <c r="EF225" s="138"/>
      <c r="EG225" s="138"/>
      <c r="EH225" s="138"/>
      <c r="EI225" s="138"/>
      <c r="EJ225" s="138"/>
      <c r="EK225" s="138"/>
      <c r="EL225" s="138"/>
      <c r="EM225" s="138"/>
      <c r="EN225" s="138"/>
      <c r="EO225" s="138"/>
      <c r="EP225" s="138"/>
      <c r="EQ225" s="138"/>
      <c r="ER225" s="138"/>
      <c r="ES225" s="138"/>
      <c r="ET225" s="138"/>
      <c r="EU225" s="138"/>
      <c r="EV225" s="138"/>
      <c r="EW225" s="138"/>
      <c r="EX225" s="138"/>
      <c r="EY225" s="138"/>
      <c r="EZ225" s="138"/>
      <c r="FA225" s="138"/>
      <c r="FB225" s="138"/>
      <c r="FC225" s="138"/>
      <c r="FD225" s="138"/>
      <c r="FE225" s="138"/>
      <c r="FF225" s="138"/>
      <c r="FG225" s="138"/>
      <c r="FH225" s="138"/>
      <c r="FI225" s="138"/>
      <c r="FJ225" s="138"/>
      <c r="FK225" s="138"/>
      <c r="FL225" s="138"/>
      <c r="FM225" s="138"/>
      <c r="FN225" s="138"/>
      <c r="FO225" s="138"/>
      <c r="FP225" s="138"/>
      <c r="FQ225" s="138"/>
      <c r="FR225" s="138"/>
      <c r="FS225" s="138"/>
      <c r="FT225" s="138"/>
      <c r="FU225" s="138"/>
      <c r="FV225" s="138"/>
      <c r="FW225" s="138"/>
      <c r="FX225" s="138"/>
      <c r="FY225" s="138"/>
      <c r="FZ225" s="138"/>
      <c r="GA225" s="138"/>
      <c r="GB225" s="138"/>
      <c r="GC225" s="138"/>
      <c r="GD225" s="138"/>
      <c r="GE225" s="138"/>
      <c r="GF225" s="138"/>
      <c r="GG225" s="138"/>
      <c r="GH225" s="138"/>
      <c r="GI225" s="138"/>
      <c r="GJ225" s="138"/>
      <c r="GK225" s="138"/>
      <c r="GL225" s="138"/>
      <c r="GM225" s="138"/>
      <c r="GN225" s="138"/>
      <c r="GO225" s="138"/>
      <c r="GP225" s="138"/>
      <c r="GQ225" s="138"/>
      <c r="GR225" s="138"/>
      <c r="GS225" s="138"/>
      <c r="GT225" s="138"/>
      <c r="GU225" s="138"/>
      <c r="GV225" s="138"/>
      <c r="GW225" s="138"/>
      <c r="GX225" s="138"/>
      <c r="GY225" s="138"/>
      <c r="GZ225" s="138"/>
      <c r="HA225" s="138"/>
      <c r="HB225" s="138"/>
      <c r="HC225" s="138"/>
      <c r="HD225" s="138"/>
      <c r="HE225" s="138"/>
      <c r="HF225" s="138"/>
      <c r="HG225" s="138"/>
      <c r="HH225" s="138"/>
      <c r="HI225" s="138"/>
      <c r="HJ225" s="138"/>
      <c r="HK225" s="138"/>
      <c r="HL225" s="138"/>
      <c r="HM225" s="138"/>
      <c r="HN225" s="138"/>
      <c r="HO225" s="138"/>
      <c r="HP225" s="138"/>
      <c r="HQ225" s="138"/>
      <c r="HR225" s="138"/>
      <c r="HS225" s="138"/>
      <c r="HT225" s="138"/>
      <c r="HU225" s="138"/>
      <c r="HV225" s="138"/>
      <c r="HW225" s="138"/>
      <c r="HX225" s="138"/>
      <c r="HY225" s="138"/>
      <c r="HZ225" s="138"/>
      <c r="IA225" s="138"/>
    </row>
    <row r="226" spans="1:235" ht="3.75" customHeight="1">
      <c r="A226" s="43"/>
      <c r="B226" s="104"/>
      <c r="C226" s="104"/>
      <c r="D226" s="104"/>
      <c r="E226" s="104"/>
      <c r="F226" s="7"/>
      <c r="G226" s="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7"/>
      <c r="W226" s="3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94"/>
      <c r="AR226" s="94"/>
      <c r="AS226" s="94"/>
      <c r="AT226" s="3"/>
      <c r="AU226" s="8"/>
      <c r="AV226" s="123"/>
      <c r="AW226" s="123"/>
      <c r="AX226" s="123"/>
      <c r="AY226" s="123"/>
      <c r="AZ226" s="123"/>
      <c r="BA226" s="123"/>
      <c r="BB226" s="123"/>
      <c r="BC226" s="123"/>
      <c r="BD226" s="123"/>
      <c r="BE226" s="123"/>
      <c r="BF226" s="123"/>
      <c r="BG226" s="123"/>
      <c r="BH226" s="123"/>
      <c r="BI226" s="123"/>
      <c r="BJ226" s="7"/>
      <c r="BK226" s="3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94"/>
      <c r="CF226" s="94"/>
      <c r="CG226" s="94"/>
      <c r="CH226" s="3"/>
      <c r="CI226" s="8"/>
      <c r="CJ226" s="91"/>
      <c r="CK226" s="91"/>
      <c r="CL226" s="91"/>
      <c r="CM226" s="91"/>
      <c r="CN226" s="91"/>
      <c r="CO226" s="91"/>
      <c r="CP226" s="91"/>
      <c r="CQ226" s="7"/>
      <c r="CR226" s="8"/>
      <c r="CS226" s="124"/>
      <c r="CT226" s="124"/>
      <c r="CU226" s="124"/>
      <c r="CV226" s="124"/>
      <c r="CW226" s="124"/>
      <c r="CX226" s="124"/>
      <c r="CY226" s="124"/>
      <c r="CZ226" s="124"/>
      <c r="DA226" s="124"/>
      <c r="DB226" s="124"/>
      <c r="DC226" s="124"/>
      <c r="DD226" s="124"/>
      <c r="DE226" s="124"/>
      <c r="DF226" s="124"/>
      <c r="DG226" s="94"/>
      <c r="DH226" s="94"/>
      <c r="DI226" s="94"/>
      <c r="DJ226" s="3"/>
      <c r="DK226" s="3"/>
      <c r="DL226" s="106"/>
      <c r="DM226" s="106"/>
      <c r="DN226" s="106"/>
      <c r="DO226" s="106"/>
      <c r="DP226" s="7"/>
      <c r="DQ226" s="137"/>
      <c r="DR226" s="138"/>
      <c r="DS226" s="138"/>
      <c r="DT226" s="138"/>
      <c r="DU226" s="138"/>
      <c r="DV226" s="138"/>
      <c r="DW226" s="138"/>
      <c r="DX226" s="138"/>
      <c r="DY226" s="138"/>
      <c r="DZ226" s="138"/>
      <c r="EA226" s="138"/>
      <c r="EB226" s="138"/>
      <c r="EC226" s="138"/>
      <c r="ED226" s="138"/>
      <c r="EE226" s="138"/>
      <c r="EF226" s="138"/>
      <c r="EG226" s="138"/>
      <c r="EH226" s="138"/>
      <c r="EI226" s="138"/>
      <c r="EJ226" s="138"/>
      <c r="EK226" s="138"/>
      <c r="EL226" s="138"/>
      <c r="EM226" s="138"/>
      <c r="EN226" s="138"/>
      <c r="EO226" s="138"/>
      <c r="EP226" s="138"/>
      <c r="EQ226" s="138"/>
      <c r="ER226" s="138"/>
      <c r="ES226" s="138"/>
      <c r="ET226" s="138"/>
      <c r="EU226" s="138"/>
      <c r="EV226" s="138"/>
      <c r="EW226" s="138"/>
      <c r="EX226" s="138"/>
      <c r="EY226" s="138"/>
      <c r="EZ226" s="138"/>
      <c r="FA226" s="138"/>
      <c r="FB226" s="138"/>
      <c r="FC226" s="138"/>
      <c r="FD226" s="138"/>
      <c r="FE226" s="138"/>
      <c r="FF226" s="138"/>
      <c r="FG226" s="138"/>
      <c r="FH226" s="138"/>
      <c r="FI226" s="138"/>
      <c r="FJ226" s="138"/>
      <c r="FK226" s="138"/>
      <c r="FL226" s="138"/>
      <c r="FM226" s="138"/>
      <c r="FN226" s="138"/>
      <c r="FO226" s="138"/>
      <c r="FP226" s="138"/>
      <c r="FQ226" s="138"/>
      <c r="FR226" s="138"/>
      <c r="FS226" s="138"/>
      <c r="FT226" s="138"/>
      <c r="FU226" s="138"/>
      <c r="FV226" s="138"/>
      <c r="FW226" s="138"/>
      <c r="FX226" s="138"/>
      <c r="FY226" s="138"/>
      <c r="FZ226" s="138"/>
      <c r="GA226" s="138"/>
      <c r="GB226" s="138"/>
      <c r="GC226" s="138"/>
      <c r="GD226" s="138"/>
      <c r="GE226" s="138"/>
      <c r="GF226" s="138"/>
      <c r="GG226" s="138"/>
      <c r="GH226" s="138"/>
      <c r="GI226" s="138"/>
      <c r="GJ226" s="138"/>
      <c r="GK226" s="138"/>
      <c r="GL226" s="138"/>
      <c r="GM226" s="138"/>
      <c r="GN226" s="138"/>
      <c r="GO226" s="138"/>
      <c r="GP226" s="138"/>
      <c r="GQ226" s="138"/>
      <c r="GR226" s="138"/>
      <c r="GS226" s="138"/>
      <c r="GT226" s="138"/>
      <c r="GU226" s="138"/>
      <c r="GV226" s="138"/>
      <c r="GW226" s="138"/>
      <c r="GX226" s="138"/>
      <c r="GY226" s="138"/>
      <c r="GZ226" s="138"/>
      <c r="HA226" s="138"/>
      <c r="HB226" s="138"/>
      <c r="HC226" s="138"/>
      <c r="HD226" s="138"/>
      <c r="HE226" s="138"/>
      <c r="HF226" s="138"/>
      <c r="HG226" s="138"/>
      <c r="HH226" s="138"/>
      <c r="HI226" s="138"/>
      <c r="HJ226" s="138"/>
      <c r="HK226" s="138"/>
      <c r="HL226" s="138"/>
      <c r="HM226" s="138"/>
      <c r="HN226" s="138"/>
      <c r="HO226" s="138"/>
      <c r="HP226" s="138"/>
      <c r="HQ226" s="138"/>
      <c r="HR226" s="138"/>
      <c r="HS226" s="138"/>
      <c r="HT226" s="138"/>
      <c r="HU226" s="138"/>
      <c r="HV226" s="138"/>
      <c r="HW226" s="138"/>
      <c r="HX226" s="138"/>
      <c r="HY226" s="138"/>
      <c r="HZ226" s="138"/>
      <c r="IA226" s="138"/>
    </row>
    <row r="227" spans="1:235" ht="3.75" customHeight="1">
      <c r="A227" s="43"/>
      <c r="B227" s="104"/>
      <c r="C227" s="104"/>
      <c r="D227" s="104"/>
      <c r="E227" s="104"/>
      <c r="F227" s="7"/>
      <c r="G227" s="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7"/>
      <c r="W227" s="3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94"/>
      <c r="AR227" s="94"/>
      <c r="AS227" s="94"/>
      <c r="AT227" s="3"/>
      <c r="AU227" s="8"/>
      <c r="AV227" s="123"/>
      <c r="AW227" s="123"/>
      <c r="AX227" s="123"/>
      <c r="AY227" s="123"/>
      <c r="AZ227" s="123"/>
      <c r="BA227" s="123"/>
      <c r="BB227" s="123"/>
      <c r="BC227" s="123"/>
      <c r="BD227" s="123"/>
      <c r="BE227" s="123"/>
      <c r="BF227" s="123"/>
      <c r="BG227" s="123"/>
      <c r="BH227" s="123"/>
      <c r="BI227" s="123"/>
      <c r="BJ227" s="7"/>
      <c r="BK227" s="3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94"/>
      <c r="CF227" s="94"/>
      <c r="CG227" s="94"/>
      <c r="CH227" s="3"/>
      <c r="CI227" s="8"/>
      <c r="CJ227" s="91"/>
      <c r="CK227" s="91"/>
      <c r="CL227" s="91"/>
      <c r="CM227" s="91"/>
      <c r="CN227" s="91"/>
      <c r="CO227" s="91"/>
      <c r="CP227" s="91"/>
      <c r="CQ227" s="7"/>
      <c r="CR227" s="8"/>
      <c r="CS227" s="124"/>
      <c r="CT227" s="124"/>
      <c r="CU227" s="124"/>
      <c r="CV227" s="124"/>
      <c r="CW227" s="124"/>
      <c r="CX227" s="124"/>
      <c r="CY227" s="124"/>
      <c r="CZ227" s="124"/>
      <c r="DA227" s="124"/>
      <c r="DB227" s="124"/>
      <c r="DC227" s="124"/>
      <c r="DD227" s="124"/>
      <c r="DE227" s="124"/>
      <c r="DF227" s="124"/>
      <c r="DG227" s="94"/>
      <c r="DH227" s="94"/>
      <c r="DI227" s="94"/>
      <c r="DJ227" s="3"/>
      <c r="DK227" s="3"/>
      <c r="DL227" s="106"/>
      <c r="DM227" s="106"/>
      <c r="DN227" s="106"/>
      <c r="DO227" s="106"/>
      <c r="DP227" s="7"/>
      <c r="DQ227" s="137"/>
      <c r="DR227" s="138"/>
      <c r="DS227" s="138"/>
      <c r="DT227" s="138"/>
      <c r="DU227" s="138"/>
      <c r="DV227" s="138"/>
      <c r="DW227" s="138"/>
      <c r="DX227" s="138"/>
      <c r="DY227" s="138"/>
      <c r="DZ227" s="138"/>
      <c r="EA227" s="138"/>
      <c r="EB227" s="138"/>
      <c r="EC227" s="138"/>
      <c r="ED227" s="138"/>
      <c r="EE227" s="138"/>
      <c r="EF227" s="138"/>
      <c r="EG227" s="138"/>
      <c r="EH227" s="138"/>
      <c r="EI227" s="138"/>
      <c r="EJ227" s="138"/>
      <c r="EK227" s="138"/>
      <c r="EL227" s="138"/>
      <c r="EM227" s="138"/>
      <c r="EN227" s="138"/>
      <c r="EO227" s="138"/>
      <c r="EP227" s="138"/>
      <c r="EQ227" s="138"/>
      <c r="ER227" s="138"/>
      <c r="ES227" s="138"/>
      <c r="ET227" s="138"/>
      <c r="EU227" s="138"/>
      <c r="EV227" s="138"/>
      <c r="EW227" s="138"/>
      <c r="EX227" s="138"/>
      <c r="EY227" s="138"/>
      <c r="EZ227" s="138"/>
      <c r="FA227" s="138"/>
      <c r="FB227" s="138"/>
      <c r="FC227" s="138"/>
      <c r="FD227" s="138"/>
      <c r="FE227" s="138"/>
      <c r="FF227" s="138"/>
      <c r="FG227" s="138"/>
      <c r="FH227" s="138"/>
      <c r="FI227" s="138"/>
      <c r="FJ227" s="138"/>
      <c r="FK227" s="138"/>
      <c r="FL227" s="138"/>
      <c r="FM227" s="138"/>
      <c r="FN227" s="138"/>
      <c r="FO227" s="138"/>
      <c r="FP227" s="138"/>
      <c r="FQ227" s="138"/>
      <c r="FR227" s="138"/>
      <c r="FS227" s="138"/>
      <c r="FT227" s="138"/>
      <c r="FU227" s="138"/>
      <c r="FV227" s="138"/>
      <c r="FW227" s="138"/>
      <c r="FX227" s="138"/>
      <c r="FY227" s="138"/>
      <c r="FZ227" s="138"/>
      <c r="GA227" s="138"/>
      <c r="GB227" s="138"/>
      <c r="GC227" s="138"/>
      <c r="GD227" s="138"/>
      <c r="GE227" s="138"/>
      <c r="GF227" s="138"/>
      <c r="GG227" s="138"/>
      <c r="GH227" s="138"/>
      <c r="GI227" s="138"/>
      <c r="GJ227" s="138"/>
      <c r="GK227" s="138"/>
      <c r="GL227" s="138"/>
      <c r="GM227" s="138"/>
      <c r="GN227" s="138"/>
      <c r="GO227" s="138"/>
      <c r="GP227" s="138"/>
      <c r="GQ227" s="138"/>
      <c r="GR227" s="138"/>
      <c r="GS227" s="138"/>
      <c r="GT227" s="138"/>
      <c r="GU227" s="138"/>
      <c r="GV227" s="138"/>
      <c r="GW227" s="138"/>
      <c r="GX227" s="138"/>
      <c r="GY227" s="138"/>
      <c r="GZ227" s="138"/>
      <c r="HA227" s="138"/>
      <c r="HB227" s="138"/>
      <c r="HC227" s="138"/>
      <c r="HD227" s="138"/>
      <c r="HE227" s="138"/>
      <c r="HF227" s="138"/>
      <c r="HG227" s="138"/>
      <c r="HH227" s="138"/>
      <c r="HI227" s="138"/>
      <c r="HJ227" s="138"/>
      <c r="HK227" s="138"/>
      <c r="HL227" s="138"/>
      <c r="HM227" s="138"/>
      <c r="HN227" s="138"/>
      <c r="HO227" s="138"/>
      <c r="HP227" s="138"/>
      <c r="HQ227" s="138"/>
      <c r="HR227" s="138"/>
      <c r="HS227" s="138"/>
      <c r="HT227" s="138"/>
      <c r="HU227" s="138"/>
      <c r="HV227" s="138"/>
      <c r="HW227" s="138"/>
      <c r="HX227" s="138"/>
      <c r="HY227" s="138"/>
      <c r="HZ227" s="138"/>
      <c r="IA227" s="138"/>
    </row>
    <row r="228" spans="1:235" ht="3.75" customHeight="1">
      <c r="A228" s="43"/>
      <c r="B228" s="104"/>
      <c r="C228" s="104"/>
      <c r="D228" s="104"/>
      <c r="E228" s="104"/>
      <c r="F228" s="7"/>
      <c r="G228" s="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7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8"/>
      <c r="AV228" s="123"/>
      <c r="AW228" s="123"/>
      <c r="AX228" s="123"/>
      <c r="AY228" s="123"/>
      <c r="AZ228" s="123"/>
      <c r="BA228" s="123"/>
      <c r="BB228" s="123"/>
      <c r="BC228" s="123"/>
      <c r="BD228" s="123"/>
      <c r="BE228" s="123"/>
      <c r="BF228" s="123"/>
      <c r="BG228" s="123"/>
      <c r="BH228" s="123"/>
      <c r="BI228" s="123"/>
      <c r="BJ228" s="7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8"/>
      <c r="CJ228" s="3"/>
      <c r="CK228" s="3"/>
      <c r="CL228" s="3"/>
      <c r="CM228" s="3"/>
      <c r="CN228" s="3"/>
      <c r="CO228" s="3"/>
      <c r="CP228" s="3"/>
      <c r="CQ228" s="7"/>
      <c r="CR228" s="8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106"/>
      <c r="DM228" s="106"/>
      <c r="DN228" s="106"/>
      <c r="DO228" s="106"/>
      <c r="DP228" s="7"/>
      <c r="DQ228" s="137"/>
      <c r="DR228" s="138"/>
      <c r="DS228" s="138"/>
      <c r="DT228" s="138"/>
      <c r="DU228" s="138"/>
      <c r="DV228" s="138"/>
      <c r="DW228" s="138"/>
      <c r="DX228" s="138"/>
      <c r="DY228" s="138"/>
      <c r="DZ228" s="138"/>
      <c r="EA228" s="138"/>
      <c r="EB228" s="138"/>
      <c r="EC228" s="138"/>
      <c r="ED228" s="138"/>
      <c r="EE228" s="138"/>
      <c r="EF228" s="138"/>
      <c r="EG228" s="138"/>
      <c r="EH228" s="138"/>
      <c r="EI228" s="138"/>
      <c r="EJ228" s="138"/>
      <c r="EK228" s="138"/>
      <c r="EL228" s="138"/>
      <c r="EM228" s="138"/>
      <c r="EN228" s="138"/>
      <c r="EO228" s="138"/>
      <c r="EP228" s="138"/>
      <c r="EQ228" s="138"/>
      <c r="ER228" s="138"/>
      <c r="ES228" s="138"/>
      <c r="ET228" s="138"/>
      <c r="EU228" s="138"/>
      <c r="EV228" s="138"/>
      <c r="EW228" s="138"/>
      <c r="EX228" s="138"/>
      <c r="EY228" s="138"/>
      <c r="EZ228" s="138"/>
      <c r="FA228" s="138"/>
      <c r="FB228" s="138"/>
      <c r="FC228" s="138"/>
      <c r="FD228" s="138"/>
      <c r="FE228" s="138"/>
      <c r="FF228" s="138"/>
      <c r="FG228" s="138"/>
      <c r="FH228" s="138"/>
      <c r="FI228" s="138"/>
      <c r="FJ228" s="138"/>
      <c r="FK228" s="138"/>
      <c r="FL228" s="138"/>
      <c r="FM228" s="138"/>
      <c r="FN228" s="138"/>
      <c r="FO228" s="138"/>
      <c r="FP228" s="138"/>
      <c r="FQ228" s="138"/>
      <c r="FR228" s="138"/>
      <c r="FS228" s="138"/>
      <c r="FT228" s="138"/>
      <c r="FU228" s="138"/>
      <c r="FV228" s="138"/>
      <c r="FW228" s="138"/>
      <c r="FX228" s="138"/>
      <c r="FY228" s="138"/>
      <c r="FZ228" s="138"/>
      <c r="GA228" s="138"/>
      <c r="GB228" s="138"/>
      <c r="GC228" s="138"/>
      <c r="GD228" s="138"/>
      <c r="GE228" s="138"/>
      <c r="GF228" s="138"/>
      <c r="GG228" s="138"/>
      <c r="GH228" s="138"/>
      <c r="GI228" s="138"/>
      <c r="GJ228" s="138"/>
      <c r="GK228" s="138"/>
      <c r="GL228" s="138"/>
      <c r="GM228" s="138"/>
      <c r="GN228" s="138"/>
      <c r="GO228" s="138"/>
      <c r="GP228" s="138"/>
      <c r="GQ228" s="138"/>
      <c r="GR228" s="138"/>
      <c r="GS228" s="138"/>
      <c r="GT228" s="138"/>
      <c r="GU228" s="138"/>
      <c r="GV228" s="138"/>
      <c r="GW228" s="138"/>
      <c r="GX228" s="138"/>
      <c r="GY228" s="138"/>
      <c r="GZ228" s="138"/>
      <c r="HA228" s="138"/>
      <c r="HB228" s="138"/>
      <c r="HC228" s="138"/>
      <c r="HD228" s="138"/>
      <c r="HE228" s="138"/>
      <c r="HF228" s="138"/>
      <c r="HG228" s="138"/>
      <c r="HH228" s="138"/>
      <c r="HI228" s="138"/>
      <c r="HJ228" s="138"/>
      <c r="HK228" s="138"/>
      <c r="HL228" s="138"/>
      <c r="HM228" s="138"/>
      <c r="HN228" s="138"/>
      <c r="HO228" s="138"/>
      <c r="HP228" s="138"/>
      <c r="HQ228" s="138"/>
      <c r="HR228" s="138"/>
      <c r="HS228" s="138"/>
      <c r="HT228" s="138"/>
      <c r="HU228" s="138"/>
      <c r="HV228" s="138"/>
      <c r="HW228" s="138"/>
      <c r="HX228" s="138"/>
      <c r="HY228" s="138"/>
      <c r="HZ228" s="138"/>
      <c r="IA228" s="138"/>
    </row>
    <row r="229" spans="1:235" ht="3.75" customHeight="1">
      <c r="A229" s="43"/>
      <c r="B229" s="104"/>
      <c r="C229" s="104"/>
      <c r="D229" s="104"/>
      <c r="E229" s="104"/>
      <c r="F229" s="7"/>
      <c r="G229" s="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7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7"/>
      <c r="AU229" s="8"/>
      <c r="AV229" s="123" t="s">
        <v>126</v>
      </c>
      <c r="AW229" s="123"/>
      <c r="AX229" s="123"/>
      <c r="AY229" s="123"/>
      <c r="AZ229" s="123"/>
      <c r="BA229" s="123"/>
      <c r="BB229" s="123"/>
      <c r="BC229" s="123"/>
      <c r="BD229" s="123"/>
      <c r="BE229" s="123"/>
      <c r="BF229" s="123"/>
      <c r="BG229" s="123"/>
      <c r="BH229" s="123"/>
      <c r="BI229" s="123"/>
      <c r="BJ229" s="7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7"/>
      <c r="CI229" s="8"/>
      <c r="CJ229" s="3"/>
      <c r="CK229" s="3"/>
      <c r="CL229" s="3"/>
      <c r="CM229" s="3"/>
      <c r="CN229" s="3"/>
      <c r="CO229" s="3"/>
      <c r="CP229" s="3"/>
      <c r="CQ229" s="7"/>
      <c r="CR229" s="44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3"/>
      <c r="DL229" s="106"/>
      <c r="DM229" s="106"/>
      <c r="DN229" s="106"/>
      <c r="DO229" s="106"/>
      <c r="DP229" s="7"/>
      <c r="DQ229" s="137"/>
      <c r="DR229" s="138"/>
      <c r="DS229" s="138"/>
      <c r="DT229" s="138"/>
      <c r="DU229" s="138"/>
      <c r="DV229" s="138"/>
      <c r="DW229" s="138"/>
      <c r="DX229" s="138"/>
      <c r="DY229" s="138"/>
      <c r="DZ229" s="138"/>
      <c r="EA229" s="138"/>
      <c r="EB229" s="138"/>
      <c r="EC229" s="138"/>
      <c r="ED229" s="138"/>
      <c r="EE229" s="138"/>
      <c r="EF229" s="138"/>
      <c r="EG229" s="138"/>
      <c r="EH229" s="138"/>
      <c r="EI229" s="138"/>
      <c r="EJ229" s="138"/>
      <c r="EK229" s="138"/>
      <c r="EL229" s="138"/>
      <c r="EM229" s="138"/>
      <c r="EN229" s="138"/>
      <c r="EO229" s="138"/>
      <c r="EP229" s="138"/>
      <c r="EQ229" s="138"/>
      <c r="ER229" s="138"/>
      <c r="ES229" s="138"/>
      <c r="ET229" s="138"/>
      <c r="EU229" s="138"/>
      <c r="EV229" s="138"/>
      <c r="EW229" s="138"/>
      <c r="EX229" s="138"/>
      <c r="EY229" s="138"/>
      <c r="EZ229" s="138"/>
      <c r="FA229" s="138"/>
      <c r="FB229" s="138"/>
      <c r="FC229" s="138"/>
      <c r="FD229" s="138"/>
      <c r="FE229" s="138"/>
      <c r="FF229" s="138"/>
      <c r="FG229" s="138"/>
      <c r="FH229" s="138"/>
      <c r="FI229" s="138"/>
      <c r="FJ229" s="138"/>
      <c r="FK229" s="138"/>
      <c r="FL229" s="138"/>
      <c r="FM229" s="138"/>
      <c r="FN229" s="138"/>
      <c r="FO229" s="138"/>
      <c r="FP229" s="138"/>
      <c r="FQ229" s="138"/>
      <c r="FR229" s="138"/>
      <c r="FS229" s="138"/>
      <c r="FT229" s="138"/>
      <c r="FU229" s="138"/>
      <c r="FV229" s="138"/>
      <c r="FW229" s="138"/>
      <c r="FX229" s="138"/>
      <c r="FY229" s="138"/>
      <c r="FZ229" s="138"/>
      <c r="GA229" s="138"/>
      <c r="GB229" s="138"/>
      <c r="GC229" s="138"/>
      <c r="GD229" s="138"/>
      <c r="GE229" s="138"/>
      <c r="GF229" s="138"/>
      <c r="GG229" s="138"/>
      <c r="GH229" s="138"/>
      <c r="GI229" s="138"/>
      <c r="GJ229" s="138"/>
      <c r="GK229" s="138"/>
      <c r="GL229" s="138"/>
      <c r="GM229" s="138"/>
      <c r="GN229" s="138"/>
      <c r="GO229" s="138"/>
      <c r="GP229" s="138"/>
      <c r="GQ229" s="138"/>
      <c r="GR229" s="138"/>
      <c r="GS229" s="138"/>
      <c r="GT229" s="138"/>
      <c r="GU229" s="138"/>
      <c r="GV229" s="138"/>
      <c r="GW229" s="138"/>
      <c r="GX229" s="138"/>
      <c r="GY229" s="138"/>
      <c r="GZ229" s="138"/>
      <c r="HA229" s="138"/>
      <c r="HB229" s="138"/>
      <c r="HC229" s="138"/>
      <c r="HD229" s="138"/>
      <c r="HE229" s="138"/>
      <c r="HF229" s="138"/>
      <c r="HG229" s="138"/>
      <c r="HH229" s="138"/>
      <c r="HI229" s="138"/>
      <c r="HJ229" s="138"/>
      <c r="HK229" s="138"/>
      <c r="HL229" s="138"/>
      <c r="HM229" s="138"/>
      <c r="HN229" s="138"/>
      <c r="HO229" s="138"/>
      <c r="HP229" s="138"/>
      <c r="HQ229" s="138"/>
      <c r="HR229" s="138"/>
      <c r="HS229" s="138"/>
      <c r="HT229" s="138"/>
      <c r="HU229" s="138"/>
      <c r="HV229" s="138"/>
      <c r="HW229" s="138"/>
      <c r="HX229" s="138"/>
      <c r="HY229" s="138"/>
      <c r="HZ229" s="138"/>
      <c r="IA229" s="138"/>
    </row>
    <row r="230" spans="1:235" ht="3.75" customHeight="1">
      <c r="A230" s="43"/>
      <c r="B230" s="104"/>
      <c r="C230" s="104"/>
      <c r="D230" s="104"/>
      <c r="E230" s="104"/>
      <c r="F230" s="7"/>
      <c r="G230" s="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7"/>
      <c r="W230" s="3"/>
      <c r="X230" s="91" t="s">
        <v>124</v>
      </c>
      <c r="Y230" s="91"/>
      <c r="Z230" s="91"/>
      <c r="AA230" s="91"/>
      <c r="AB230" s="91"/>
      <c r="AC230" s="91"/>
      <c r="AD230" s="91"/>
      <c r="AE230" s="91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7"/>
      <c r="AU230" s="8"/>
      <c r="AV230" s="123"/>
      <c r="AW230" s="123"/>
      <c r="AX230" s="123"/>
      <c r="AY230" s="123"/>
      <c r="AZ230" s="123"/>
      <c r="BA230" s="123"/>
      <c r="BB230" s="123"/>
      <c r="BC230" s="123"/>
      <c r="BD230" s="123"/>
      <c r="BE230" s="123"/>
      <c r="BF230" s="123"/>
      <c r="BG230" s="123"/>
      <c r="BH230" s="123"/>
      <c r="BI230" s="123"/>
      <c r="BJ230" s="7"/>
      <c r="BK230" s="3"/>
      <c r="BL230" s="91" t="s">
        <v>124</v>
      </c>
      <c r="BM230" s="91"/>
      <c r="BN230" s="91"/>
      <c r="BO230" s="91"/>
      <c r="BP230" s="91"/>
      <c r="BQ230" s="91"/>
      <c r="BR230" s="91"/>
      <c r="BS230" s="91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7"/>
      <c r="CI230" s="8"/>
      <c r="CJ230" s="91" t="s">
        <v>128</v>
      </c>
      <c r="CK230" s="91"/>
      <c r="CL230" s="91"/>
      <c r="CM230" s="91"/>
      <c r="CN230" s="91"/>
      <c r="CO230" s="91"/>
      <c r="CP230" s="91"/>
      <c r="CQ230" s="7"/>
      <c r="CR230" s="8"/>
      <c r="CS230" s="91" t="s">
        <v>124</v>
      </c>
      <c r="CT230" s="91"/>
      <c r="CU230" s="91"/>
      <c r="CV230" s="91"/>
      <c r="CW230" s="91"/>
      <c r="CX230" s="91"/>
      <c r="CY230" s="91"/>
      <c r="CZ230" s="91"/>
      <c r="DA230" s="79"/>
      <c r="DB230" s="79"/>
      <c r="DC230" s="79"/>
      <c r="DD230" s="79"/>
      <c r="DE230" s="79"/>
      <c r="DF230" s="79"/>
      <c r="DG230" s="3"/>
      <c r="DH230" s="3"/>
      <c r="DI230" s="3"/>
      <c r="DJ230" s="3"/>
      <c r="DK230" s="3"/>
      <c r="DL230" s="106"/>
      <c r="DM230" s="106"/>
      <c r="DN230" s="106"/>
      <c r="DO230" s="106"/>
      <c r="DP230" s="7"/>
      <c r="DQ230" s="137"/>
      <c r="DR230" s="138"/>
      <c r="DS230" s="138"/>
      <c r="DT230" s="138"/>
      <c r="DU230" s="138"/>
      <c r="DV230" s="138"/>
      <c r="DW230" s="138"/>
      <c r="DX230" s="138"/>
      <c r="DY230" s="138"/>
      <c r="DZ230" s="138"/>
      <c r="EA230" s="138"/>
      <c r="EB230" s="138"/>
      <c r="EC230" s="138"/>
      <c r="ED230" s="138"/>
      <c r="EE230" s="138"/>
      <c r="EF230" s="138"/>
      <c r="EG230" s="138"/>
      <c r="EH230" s="138"/>
      <c r="EI230" s="138"/>
      <c r="EJ230" s="138"/>
      <c r="EK230" s="138"/>
      <c r="EL230" s="138"/>
      <c r="EM230" s="138"/>
      <c r="EN230" s="138"/>
      <c r="EO230" s="138"/>
      <c r="EP230" s="138"/>
      <c r="EQ230" s="138"/>
      <c r="ER230" s="138"/>
      <c r="ES230" s="138"/>
      <c r="ET230" s="138"/>
      <c r="EU230" s="138"/>
      <c r="EV230" s="138"/>
      <c r="EW230" s="138"/>
      <c r="EX230" s="138"/>
      <c r="EY230" s="138"/>
      <c r="EZ230" s="138"/>
      <c r="FA230" s="138"/>
      <c r="FB230" s="138"/>
      <c r="FC230" s="138"/>
      <c r="FD230" s="138"/>
      <c r="FE230" s="138"/>
      <c r="FF230" s="138"/>
      <c r="FG230" s="138"/>
      <c r="FH230" s="138"/>
      <c r="FI230" s="138"/>
      <c r="FJ230" s="138"/>
      <c r="FK230" s="138"/>
      <c r="FL230" s="138"/>
      <c r="FM230" s="138"/>
      <c r="FN230" s="138"/>
      <c r="FO230" s="138"/>
      <c r="FP230" s="138"/>
      <c r="FQ230" s="138"/>
      <c r="FR230" s="138"/>
      <c r="FS230" s="138"/>
      <c r="FT230" s="138"/>
      <c r="FU230" s="138"/>
      <c r="FV230" s="138"/>
      <c r="FW230" s="138"/>
      <c r="FX230" s="138"/>
      <c r="FY230" s="138"/>
      <c r="FZ230" s="138"/>
      <c r="GA230" s="138"/>
      <c r="GB230" s="138"/>
      <c r="GC230" s="138"/>
      <c r="GD230" s="138"/>
      <c r="GE230" s="138"/>
      <c r="GF230" s="138"/>
      <c r="GG230" s="138"/>
      <c r="GH230" s="138"/>
      <c r="GI230" s="138"/>
      <c r="GJ230" s="138"/>
      <c r="GK230" s="138"/>
      <c r="GL230" s="138"/>
      <c r="GM230" s="138"/>
      <c r="GN230" s="138"/>
      <c r="GO230" s="138"/>
      <c r="GP230" s="138"/>
      <c r="GQ230" s="138"/>
      <c r="GR230" s="138"/>
      <c r="GS230" s="138"/>
      <c r="GT230" s="138"/>
      <c r="GU230" s="138"/>
      <c r="GV230" s="138"/>
      <c r="GW230" s="138"/>
      <c r="GX230" s="138"/>
      <c r="GY230" s="138"/>
      <c r="GZ230" s="138"/>
      <c r="HA230" s="138"/>
      <c r="HB230" s="138"/>
      <c r="HC230" s="138"/>
      <c r="HD230" s="138"/>
      <c r="HE230" s="138"/>
      <c r="HF230" s="138"/>
      <c r="HG230" s="138"/>
      <c r="HH230" s="138"/>
      <c r="HI230" s="138"/>
      <c r="HJ230" s="138"/>
      <c r="HK230" s="138"/>
      <c r="HL230" s="138"/>
      <c r="HM230" s="138"/>
      <c r="HN230" s="138"/>
      <c r="HO230" s="138"/>
      <c r="HP230" s="138"/>
      <c r="HQ230" s="138"/>
      <c r="HR230" s="138"/>
      <c r="HS230" s="138"/>
      <c r="HT230" s="138"/>
      <c r="HU230" s="138"/>
      <c r="HV230" s="138"/>
      <c r="HW230" s="138"/>
      <c r="HX230" s="138"/>
      <c r="HY230" s="138"/>
      <c r="HZ230" s="138"/>
      <c r="IA230" s="138"/>
    </row>
    <row r="231" spans="1:235" ht="3.75" customHeight="1">
      <c r="A231" s="43"/>
      <c r="B231" s="104"/>
      <c r="C231" s="104"/>
      <c r="D231" s="104"/>
      <c r="E231" s="104"/>
      <c r="F231" s="7"/>
      <c r="G231" s="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7"/>
      <c r="W231" s="3"/>
      <c r="X231" s="91"/>
      <c r="Y231" s="91"/>
      <c r="Z231" s="91"/>
      <c r="AA231" s="91"/>
      <c r="AB231" s="91"/>
      <c r="AC231" s="91"/>
      <c r="AD231" s="91"/>
      <c r="AE231" s="91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8"/>
      <c r="AV231" s="123"/>
      <c r="AW231" s="123"/>
      <c r="AX231" s="123"/>
      <c r="AY231" s="123"/>
      <c r="AZ231" s="123"/>
      <c r="BA231" s="123"/>
      <c r="BB231" s="123"/>
      <c r="BC231" s="123"/>
      <c r="BD231" s="123"/>
      <c r="BE231" s="123"/>
      <c r="BF231" s="123"/>
      <c r="BG231" s="123"/>
      <c r="BH231" s="123"/>
      <c r="BI231" s="123"/>
      <c r="BJ231" s="7"/>
      <c r="BK231" s="3"/>
      <c r="BL231" s="91"/>
      <c r="BM231" s="91"/>
      <c r="BN231" s="91"/>
      <c r="BO231" s="91"/>
      <c r="BP231" s="91"/>
      <c r="BQ231" s="91"/>
      <c r="BR231" s="91"/>
      <c r="BS231" s="91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8"/>
      <c r="CJ231" s="91"/>
      <c r="CK231" s="91"/>
      <c r="CL231" s="91"/>
      <c r="CM231" s="91"/>
      <c r="CN231" s="91"/>
      <c r="CO231" s="91"/>
      <c r="CP231" s="91"/>
      <c r="CQ231" s="7"/>
      <c r="CR231" s="8"/>
      <c r="CS231" s="91"/>
      <c r="CT231" s="91"/>
      <c r="CU231" s="91"/>
      <c r="CV231" s="91"/>
      <c r="CW231" s="91"/>
      <c r="CX231" s="91"/>
      <c r="CY231" s="91"/>
      <c r="CZ231" s="91"/>
      <c r="DA231" s="79"/>
      <c r="DB231" s="79"/>
      <c r="DC231" s="79"/>
      <c r="DD231" s="79"/>
      <c r="DE231" s="79"/>
      <c r="DF231" s="79"/>
      <c r="DG231" s="3"/>
      <c r="DH231" s="3"/>
      <c r="DI231" s="3"/>
      <c r="DJ231" s="3"/>
      <c r="DK231" s="3"/>
      <c r="DL231" s="106"/>
      <c r="DM231" s="106"/>
      <c r="DN231" s="106"/>
      <c r="DO231" s="106"/>
      <c r="DP231" s="7"/>
      <c r="DQ231" s="137"/>
      <c r="DR231" s="138"/>
      <c r="DS231" s="138"/>
      <c r="DT231" s="138"/>
      <c r="DU231" s="138"/>
      <c r="DV231" s="138"/>
      <c r="DW231" s="138"/>
      <c r="DX231" s="138"/>
      <c r="DY231" s="138"/>
      <c r="DZ231" s="138"/>
      <c r="EA231" s="138"/>
      <c r="EB231" s="138"/>
      <c r="EC231" s="138"/>
      <c r="ED231" s="138"/>
      <c r="EE231" s="138"/>
      <c r="EF231" s="138"/>
      <c r="EG231" s="138"/>
      <c r="EH231" s="138"/>
      <c r="EI231" s="138"/>
      <c r="EJ231" s="138"/>
      <c r="EK231" s="138"/>
      <c r="EL231" s="138"/>
      <c r="EM231" s="138"/>
      <c r="EN231" s="138"/>
      <c r="EO231" s="138"/>
      <c r="EP231" s="138"/>
      <c r="EQ231" s="138"/>
      <c r="ER231" s="138"/>
      <c r="ES231" s="138"/>
      <c r="ET231" s="138"/>
      <c r="EU231" s="138"/>
      <c r="EV231" s="138"/>
      <c r="EW231" s="138"/>
      <c r="EX231" s="138"/>
      <c r="EY231" s="138"/>
      <c r="EZ231" s="138"/>
      <c r="FA231" s="138"/>
      <c r="FB231" s="138"/>
      <c r="FC231" s="138"/>
      <c r="FD231" s="138"/>
      <c r="FE231" s="138"/>
      <c r="FF231" s="138"/>
      <c r="FG231" s="138"/>
      <c r="FH231" s="138"/>
      <c r="FI231" s="138"/>
      <c r="FJ231" s="138"/>
      <c r="FK231" s="138"/>
      <c r="FL231" s="138"/>
      <c r="FM231" s="138"/>
      <c r="FN231" s="138"/>
      <c r="FO231" s="138"/>
      <c r="FP231" s="138"/>
      <c r="FQ231" s="138"/>
      <c r="FR231" s="138"/>
      <c r="FS231" s="138"/>
      <c r="FT231" s="138"/>
      <c r="FU231" s="138"/>
      <c r="FV231" s="138"/>
      <c r="FW231" s="138"/>
      <c r="FX231" s="138"/>
      <c r="FY231" s="138"/>
      <c r="FZ231" s="138"/>
      <c r="GA231" s="138"/>
      <c r="GB231" s="138"/>
      <c r="GC231" s="138"/>
      <c r="GD231" s="138"/>
      <c r="GE231" s="138"/>
      <c r="GF231" s="138"/>
      <c r="GG231" s="138"/>
      <c r="GH231" s="138"/>
      <c r="GI231" s="138"/>
      <c r="GJ231" s="138"/>
      <c r="GK231" s="138"/>
      <c r="GL231" s="138"/>
      <c r="GM231" s="138"/>
      <c r="GN231" s="138"/>
      <c r="GO231" s="138"/>
      <c r="GP231" s="138"/>
      <c r="GQ231" s="138"/>
      <c r="GR231" s="138"/>
      <c r="GS231" s="138"/>
      <c r="GT231" s="138"/>
      <c r="GU231" s="138"/>
      <c r="GV231" s="138"/>
      <c r="GW231" s="138"/>
      <c r="GX231" s="138"/>
      <c r="GY231" s="138"/>
      <c r="GZ231" s="138"/>
      <c r="HA231" s="138"/>
      <c r="HB231" s="138"/>
      <c r="HC231" s="138"/>
      <c r="HD231" s="138"/>
      <c r="HE231" s="138"/>
      <c r="HF231" s="138"/>
      <c r="HG231" s="138"/>
      <c r="HH231" s="138"/>
      <c r="HI231" s="138"/>
      <c r="HJ231" s="138"/>
      <c r="HK231" s="138"/>
      <c r="HL231" s="138"/>
      <c r="HM231" s="138"/>
      <c r="HN231" s="138"/>
      <c r="HO231" s="138"/>
      <c r="HP231" s="138"/>
      <c r="HQ231" s="138"/>
      <c r="HR231" s="138"/>
      <c r="HS231" s="138"/>
      <c r="HT231" s="138"/>
      <c r="HU231" s="138"/>
      <c r="HV231" s="138"/>
      <c r="HW231" s="138"/>
      <c r="HX231" s="138"/>
      <c r="HY231" s="138"/>
      <c r="HZ231" s="138"/>
      <c r="IA231" s="138"/>
    </row>
    <row r="232" spans="1:235" ht="3.75" customHeight="1">
      <c r="A232" s="43"/>
      <c r="B232" s="104"/>
      <c r="C232" s="104"/>
      <c r="D232" s="104"/>
      <c r="E232" s="104"/>
      <c r="F232" s="7"/>
      <c r="G232" s="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7"/>
      <c r="W232" s="3"/>
      <c r="X232" s="91"/>
      <c r="Y232" s="91"/>
      <c r="Z232" s="91"/>
      <c r="AA232" s="91"/>
      <c r="AB232" s="91"/>
      <c r="AC232" s="91"/>
      <c r="AD232" s="91"/>
      <c r="AE232" s="91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8"/>
      <c r="AV232" s="123"/>
      <c r="AW232" s="123"/>
      <c r="AX232" s="123"/>
      <c r="AY232" s="123"/>
      <c r="AZ232" s="123"/>
      <c r="BA232" s="123"/>
      <c r="BB232" s="123"/>
      <c r="BC232" s="123"/>
      <c r="BD232" s="123"/>
      <c r="BE232" s="123"/>
      <c r="BF232" s="123"/>
      <c r="BG232" s="123"/>
      <c r="BH232" s="123"/>
      <c r="BI232" s="123"/>
      <c r="BJ232" s="7"/>
      <c r="BK232" s="3"/>
      <c r="BL232" s="91"/>
      <c r="BM232" s="91"/>
      <c r="BN232" s="91"/>
      <c r="BO232" s="91"/>
      <c r="BP232" s="91"/>
      <c r="BQ232" s="91"/>
      <c r="BR232" s="91"/>
      <c r="BS232" s="91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8"/>
      <c r="CJ232" s="91"/>
      <c r="CK232" s="91"/>
      <c r="CL232" s="91"/>
      <c r="CM232" s="91"/>
      <c r="CN232" s="91"/>
      <c r="CO232" s="91"/>
      <c r="CP232" s="91"/>
      <c r="CQ232" s="7"/>
      <c r="CR232" s="8"/>
      <c r="CS232" s="91"/>
      <c r="CT232" s="91"/>
      <c r="CU232" s="91"/>
      <c r="CV232" s="91"/>
      <c r="CW232" s="91"/>
      <c r="CX232" s="91"/>
      <c r="CY232" s="91"/>
      <c r="CZ232" s="91"/>
      <c r="DA232" s="79"/>
      <c r="DB232" s="79"/>
      <c r="DC232" s="79"/>
      <c r="DD232" s="79"/>
      <c r="DE232" s="79"/>
      <c r="DF232" s="79"/>
      <c r="DG232" s="3"/>
      <c r="DH232" s="3"/>
      <c r="DI232" s="3"/>
      <c r="DJ232" s="3"/>
      <c r="DK232" s="3"/>
      <c r="DL232" s="106"/>
      <c r="DM232" s="106"/>
      <c r="DN232" s="106"/>
      <c r="DO232" s="106"/>
      <c r="DP232" s="7"/>
      <c r="DQ232" s="137"/>
      <c r="DR232" s="138"/>
      <c r="DS232" s="138"/>
      <c r="DT232" s="138"/>
      <c r="DU232" s="138"/>
      <c r="DV232" s="138"/>
      <c r="DW232" s="138"/>
      <c r="DX232" s="138"/>
      <c r="DY232" s="138"/>
      <c r="DZ232" s="138"/>
      <c r="EA232" s="138"/>
      <c r="EB232" s="138"/>
      <c r="EC232" s="138"/>
      <c r="ED232" s="138"/>
      <c r="EE232" s="138"/>
      <c r="EF232" s="138"/>
      <c r="EG232" s="138"/>
      <c r="EH232" s="138"/>
      <c r="EI232" s="138"/>
      <c r="EJ232" s="138"/>
      <c r="EK232" s="138"/>
      <c r="EL232" s="138"/>
      <c r="EM232" s="138"/>
      <c r="EN232" s="138"/>
      <c r="EO232" s="138"/>
      <c r="EP232" s="138"/>
      <c r="EQ232" s="138"/>
      <c r="ER232" s="138"/>
      <c r="ES232" s="138"/>
      <c r="ET232" s="138"/>
      <c r="EU232" s="138"/>
      <c r="EV232" s="138"/>
      <c r="EW232" s="138"/>
      <c r="EX232" s="138"/>
      <c r="EY232" s="138"/>
      <c r="EZ232" s="138"/>
      <c r="FA232" s="138"/>
      <c r="FB232" s="138"/>
      <c r="FC232" s="138"/>
      <c r="FD232" s="138"/>
      <c r="FE232" s="138"/>
      <c r="FF232" s="138"/>
      <c r="FG232" s="138"/>
      <c r="FH232" s="138"/>
      <c r="FI232" s="138"/>
      <c r="FJ232" s="138"/>
      <c r="FK232" s="138"/>
      <c r="FL232" s="138"/>
      <c r="FM232" s="138"/>
      <c r="FN232" s="138"/>
      <c r="FO232" s="138"/>
      <c r="FP232" s="138"/>
      <c r="FQ232" s="138"/>
      <c r="FR232" s="138"/>
      <c r="FS232" s="138"/>
      <c r="FT232" s="138"/>
      <c r="FU232" s="138"/>
      <c r="FV232" s="138"/>
      <c r="FW232" s="138"/>
      <c r="FX232" s="138"/>
      <c r="FY232" s="138"/>
      <c r="FZ232" s="138"/>
      <c r="GA232" s="138"/>
      <c r="GB232" s="138"/>
      <c r="GC232" s="138"/>
      <c r="GD232" s="138"/>
      <c r="GE232" s="138"/>
      <c r="GF232" s="138"/>
      <c r="GG232" s="138"/>
      <c r="GH232" s="138"/>
      <c r="GI232" s="138"/>
      <c r="GJ232" s="138"/>
      <c r="GK232" s="138"/>
      <c r="GL232" s="138"/>
      <c r="GM232" s="138"/>
      <c r="GN232" s="138"/>
      <c r="GO232" s="138"/>
      <c r="GP232" s="138"/>
      <c r="GQ232" s="138"/>
      <c r="GR232" s="138"/>
      <c r="GS232" s="138"/>
      <c r="GT232" s="138"/>
      <c r="GU232" s="138"/>
      <c r="GV232" s="138"/>
      <c r="GW232" s="138"/>
      <c r="GX232" s="138"/>
      <c r="GY232" s="138"/>
      <c r="GZ232" s="138"/>
      <c r="HA232" s="138"/>
      <c r="HB232" s="138"/>
      <c r="HC232" s="138"/>
      <c r="HD232" s="138"/>
      <c r="HE232" s="138"/>
      <c r="HF232" s="138"/>
      <c r="HG232" s="138"/>
      <c r="HH232" s="138"/>
      <c r="HI232" s="138"/>
      <c r="HJ232" s="138"/>
      <c r="HK232" s="138"/>
      <c r="HL232" s="138"/>
      <c r="HM232" s="138"/>
      <c r="HN232" s="138"/>
      <c r="HO232" s="138"/>
      <c r="HP232" s="138"/>
      <c r="HQ232" s="138"/>
      <c r="HR232" s="138"/>
      <c r="HS232" s="138"/>
      <c r="HT232" s="138"/>
      <c r="HU232" s="138"/>
      <c r="HV232" s="138"/>
      <c r="HW232" s="138"/>
      <c r="HX232" s="138"/>
      <c r="HY232" s="138"/>
      <c r="HZ232" s="138"/>
      <c r="IA232" s="138"/>
    </row>
    <row r="233" spans="1:235" ht="3.75" customHeight="1">
      <c r="A233" s="43"/>
      <c r="B233" s="104"/>
      <c r="C233" s="104"/>
      <c r="D233" s="104"/>
      <c r="E233" s="104"/>
      <c r="F233" s="7"/>
      <c r="G233" s="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7"/>
      <c r="W233" s="3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94" t="s">
        <v>106</v>
      </c>
      <c r="AR233" s="94"/>
      <c r="AS233" s="94"/>
      <c r="AT233" s="3"/>
      <c r="AU233" s="8"/>
      <c r="AV233" s="123"/>
      <c r="AW233" s="123"/>
      <c r="AX233" s="123"/>
      <c r="AY233" s="123"/>
      <c r="AZ233" s="123"/>
      <c r="BA233" s="123"/>
      <c r="BB233" s="123"/>
      <c r="BC233" s="123"/>
      <c r="BD233" s="123"/>
      <c r="BE233" s="123"/>
      <c r="BF233" s="123"/>
      <c r="BG233" s="123"/>
      <c r="BH233" s="123"/>
      <c r="BI233" s="123"/>
      <c r="BJ233" s="7"/>
      <c r="BK233" s="3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94" t="s">
        <v>106</v>
      </c>
      <c r="CF233" s="94"/>
      <c r="CG233" s="94"/>
      <c r="CH233" s="3"/>
      <c r="CI233" s="8"/>
      <c r="CJ233" s="91"/>
      <c r="CK233" s="91"/>
      <c r="CL233" s="91"/>
      <c r="CM233" s="91"/>
      <c r="CN233" s="91"/>
      <c r="CO233" s="91"/>
      <c r="CP233" s="91"/>
      <c r="CQ233" s="7"/>
      <c r="CR233" s="8"/>
      <c r="CS233" s="124"/>
      <c r="CT233" s="124"/>
      <c r="CU233" s="124"/>
      <c r="CV233" s="124"/>
      <c r="CW233" s="124"/>
      <c r="CX233" s="124"/>
      <c r="CY233" s="124"/>
      <c r="CZ233" s="124"/>
      <c r="DA233" s="124"/>
      <c r="DB233" s="124"/>
      <c r="DC233" s="124"/>
      <c r="DD233" s="124"/>
      <c r="DE233" s="124"/>
      <c r="DF233" s="124"/>
      <c r="DG233" s="94" t="s">
        <v>106</v>
      </c>
      <c r="DH233" s="94"/>
      <c r="DI233" s="94"/>
      <c r="DJ233" s="3"/>
      <c r="DK233" s="3"/>
      <c r="DL233" s="106"/>
      <c r="DM233" s="106"/>
      <c r="DN233" s="106"/>
      <c r="DO233" s="106"/>
      <c r="DP233" s="7"/>
      <c r="DQ233" s="137"/>
      <c r="DR233" s="138"/>
      <c r="DS233" s="138"/>
      <c r="DT233" s="138"/>
      <c r="DU233" s="138"/>
      <c r="DV233" s="138"/>
      <c r="DW233" s="138"/>
      <c r="DX233" s="138"/>
      <c r="DY233" s="138"/>
      <c r="DZ233" s="138"/>
      <c r="EA233" s="138"/>
      <c r="EB233" s="138"/>
      <c r="EC233" s="138"/>
      <c r="ED233" s="138"/>
      <c r="EE233" s="138"/>
      <c r="EF233" s="138"/>
      <c r="EG233" s="138"/>
      <c r="EH233" s="138"/>
      <c r="EI233" s="138"/>
      <c r="EJ233" s="138"/>
      <c r="EK233" s="138"/>
      <c r="EL233" s="138"/>
      <c r="EM233" s="138"/>
      <c r="EN233" s="138"/>
      <c r="EO233" s="138"/>
      <c r="EP233" s="138"/>
      <c r="EQ233" s="138"/>
      <c r="ER233" s="138"/>
      <c r="ES233" s="138"/>
      <c r="ET233" s="138"/>
      <c r="EU233" s="138"/>
      <c r="EV233" s="138"/>
      <c r="EW233" s="138"/>
      <c r="EX233" s="138"/>
      <c r="EY233" s="138"/>
      <c r="EZ233" s="138"/>
      <c r="FA233" s="138"/>
      <c r="FB233" s="138"/>
      <c r="FC233" s="138"/>
      <c r="FD233" s="138"/>
      <c r="FE233" s="138"/>
      <c r="FF233" s="138"/>
      <c r="FG233" s="138"/>
      <c r="FH233" s="138"/>
      <c r="FI233" s="138"/>
      <c r="FJ233" s="138"/>
      <c r="FK233" s="138"/>
      <c r="FL233" s="138"/>
      <c r="FM233" s="138"/>
      <c r="FN233" s="138"/>
      <c r="FO233" s="138"/>
      <c r="FP233" s="138"/>
      <c r="FQ233" s="138"/>
      <c r="FR233" s="138"/>
      <c r="FS233" s="138"/>
      <c r="FT233" s="138"/>
      <c r="FU233" s="138"/>
      <c r="FV233" s="138"/>
      <c r="FW233" s="138"/>
      <c r="FX233" s="138"/>
      <c r="FY233" s="138"/>
      <c r="FZ233" s="138"/>
      <c r="GA233" s="138"/>
      <c r="GB233" s="138"/>
      <c r="GC233" s="138"/>
      <c r="GD233" s="138"/>
      <c r="GE233" s="138"/>
      <c r="GF233" s="138"/>
      <c r="GG233" s="138"/>
      <c r="GH233" s="138"/>
      <c r="GI233" s="138"/>
      <c r="GJ233" s="138"/>
      <c r="GK233" s="138"/>
      <c r="GL233" s="138"/>
      <c r="GM233" s="138"/>
      <c r="GN233" s="138"/>
      <c r="GO233" s="138"/>
      <c r="GP233" s="138"/>
      <c r="GQ233" s="138"/>
      <c r="GR233" s="138"/>
      <c r="GS233" s="138"/>
      <c r="GT233" s="138"/>
      <c r="GU233" s="138"/>
      <c r="GV233" s="138"/>
      <c r="GW233" s="138"/>
      <c r="GX233" s="138"/>
      <c r="GY233" s="138"/>
      <c r="GZ233" s="138"/>
      <c r="HA233" s="138"/>
      <c r="HB233" s="138"/>
      <c r="HC233" s="138"/>
      <c r="HD233" s="138"/>
      <c r="HE233" s="138"/>
      <c r="HF233" s="138"/>
      <c r="HG233" s="138"/>
      <c r="HH233" s="138"/>
      <c r="HI233" s="138"/>
      <c r="HJ233" s="138"/>
      <c r="HK233" s="138"/>
      <c r="HL233" s="138"/>
      <c r="HM233" s="138"/>
      <c r="HN233" s="138"/>
      <c r="HO233" s="138"/>
      <c r="HP233" s="138"/>
      <c r="HQ233" s="138"/>
      <c r="HR233" s="138"/>
      <c r="HS233" s="138"/>
      <c r="HT233" s="138"/>
      <c r="HU233" s="138"/>
      <c r="HV233" s="138"/>
      <c r="HW233" s="138"/>
      <c r="HX233" s="138"/>
      <c r="HY233" s="138"/>
      <c r="HZ233" s="138"/>
      <c r="IA233" s="138"/>
    </row>
    <row r="234" spans="1:235" ht="3.75" customHeight="1">
      <c r="A234" s="43"/>
      <c r="B234" s="104"/>
      <c r="C234" s="104"/>
      <c r="D234" s="104"/>
      <c r="E234" s="104"/>
      <c r="F234" s="7"/>
      <c r="G234" s="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7"/>
      <c r="W234" s="3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94"/>
      <c r="AR234" s="94"/>
      <c r="AS234" s="94"/>
      <c r="AT234" s="3"/>
      <c r="AU234" s="8"/>
      <c r="AV234" s="123"/>
      <c r="AW234" s="123"/>
      <c r="AX234" s="123"/>
      <c r="AY234" s="123"/>
      <c r="AZ234" s="123"/>
      <c r="BA234" s="123"/>
      <c r="BB234" s="123"/>
      <c r="BC234" s="123"/>
      <c r="BD234" s="123"/>
      <c r="BE234" s="123"/>
      <c r="BF234" s="123"/>
      <c r="BG234" s="123"/>
      <c r="BH234" s="123"/>
      <c r="BI234" s="123"/>
      <c r="BJ234" s="7"/>
      <c r="BK234" s="3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94"/>
      <c r="CF234" s="94"/>
      <c r="CG234" s="94"/>
      <c r="CH234" s="3"/>
      <c r="CI234" s="8"/>
      <c r="CJ234" s="91"/>
      <c r="CK234" s="91"/>
      <c r="CL234" s="91"/>
      <c r="CM234" s="91"/>
      <c r="CN234" s="91"/>
      <c r="CO234" s="91"/>
      <c r="CP234" s="91"/>
      <c r="CQ234" s="7"/>
      <c r="CR234" s="8"/>
      <c r="CS234" s="124"/>
      <c r="CT234" s="124"/>
      <c r="CU234" s="124"/>
      <c r="CV234" s="124"/>
      <c r="CW234" s="124"/>
      <c r="CX234" s="124"/>
      <c r="CY234" s="124"/>
      <c r="CZ234" s="124"/>
      <c r="DA234" s="124"/>
      <c r="DB234" s="124"/>
      <c r="DC234" s="124"/>
      <c r="DD234" s="124"/>
      <c r="DE234" s="124"/>
      <c r="DF234" s="124"/>
      <c r="DG234" s="94"/>
      <c r="DH234" s="94"/>
      <c r="DI234" s="94"/>
      <c r="DJ234" s="3"/>
      <c r="DK234" s="3"/>
      <c r="DL234" s="106"/>
      <c r="DM234" s="106"/>
      <c r="DN234" s="106"/>
      <c r="DO234" s="106"/>
      <c r="DP234" s="7"/>
      <c r="DQ234" s="137"/>
      <c r="DR234" s="138"/>
      <c r="DS234" s="138"/>
      <c r="DT234" s="138"/>
      <c r="DU234" s="138"/>
      <c r="DV234" s="138"/>
      <c r="DW234" s="138"/>
      <c r="DX234" s="138"/>
      <c r="DY234" s="138"/>
      <c r="DZ234" s="138"/>
      <c r="EA234" s="138"/>
      <c r="EB234" s="138"/>
      <c r="EC234" s="138"/>
      <c r="ED234" s="138"/>
      <c r="EE234" s="138"/>
      <c r="EF234" s="138"/>
      <c r="EG234" s="138"/>
      <c r="EH234" s="138"/>
      <c r="EI234" s="138"/>
      <c r="EJ234" s="138"/>
      <c r="EK234" s="138"/>
      <c r="EL234" s="138"/>
      <c r="EM234" s="138"/>
      <c r="EN234" s="138"/>
      <c r="EO234" s="138"/>
      <c r="EP234" s="138"/>
      <c r="EQ234" s="138"/>
      <c r="ER234" s="138"/>
      <c r="ES234" s="138"/>
      <c r="ET234" s="138"/>
      <c r="EU234" s="138"/>
      <c r="EV234" s="138"/>
      <c r="EW234" s="138"/>
      <c r="EX234" s="138"/>
      <c r="EY234" s="138"/>
      <c r="EZ234" s="138"/>
      <c r="FA234" s="138"/>
      <c r="FB234" s="138"/>
      <c r="FC234" s="138"/>
      <c r="FD234" s="138"/>
      <c r="FE234" s="138"/>
      <c r="FF234" s="138"/>
      <c r="FG234" s="138"/>
      <c r="FH234" s="138"/>
      <c r="FI234" s="138"/>
      <c r="FJ234" s="138"/>
      <c r="FK234" s="138"/>
      <c r="FL234" s="138"/>
      <c r="FM234" s="138"/>
      <c r="FN234" s="138"/>
      <c r="FO234" s="138"/>
      <c r="FP234" s="138"/>
      <c r="FQ234" s="138"/>
      <c r="FR234" s="138"/>
      <c r="FS234" s="138"/>
      <c r="FT234" s="138"/>
      <c r="FU234" s="138"/>
      <c r="FV234" s="138"/>
      <c r="FW234" s="138"/>
      <c r="FX234" s="138"/>
      <c r="FY234" s="138"/>
      <c r="FZ234" s="138"/>
      <c r="GA234" s="138"/>
      <c r="GB234" s="138"/>
      <c r="GC234" s="138"/>
      <c r="GD234" s="138"/>
      <c r="GE234" s="138"/>
      <c r="GF234" s="138"/>
      <c r="GG234" s="138"/>
      <c r="GH234" s="138"/>
      <c r="GI234" s="138"/>
      <c r="GJ234" s="138"/>
      <c r="GK234" s="138"/>
      <c r="GL234" s="138"/>
      <c r="GM234" s="138"/>
      <c r="GN234" s="138"/>
      <c r="GO234" s="138"/>
      <c r="GP234" s="138"/>
      <c r="GQ234" s="138"/>
      <c r="GR234" s="138"/>
      <c r="GS234" s="138"/>
      <c r="GT234" s="138"/>
      <c r="GU234" s="138"/>
      <c r="GV234" s="138"/>
      <c r="GW234" s="138"/>
      <c r="GX234" s="138"/>
      <c r="GY234" s="138"/>
      <c r="GZ234" s="138"/>
      <c r="HA234" s="138"/>
      <c r="HB234" s="138"/>
      <c r="HC234" s="138"/>
      <c r="HD234" s="138"/>
      <c r="HE234" s="138"/>
      <c r="HF234" s="138"/>
      <c r="HG234" s="138"/>
      <c r="HH234" s="138"/>
      <c r="HI234" s="138"/>
      <c r="HJ234" s="138"/>
      <c r="HK234" s="138"/>
      <c r="HL234" s="138"/>
      <c r="HM234" s="138"/>
      <c r="HN234" s="138"/>
      <c r="HO234" s="138"/>
      <c r="HP234" s="138"/>
      <c r="HQ234" s="138"/>
      <c r="HR234" s="138"/>
      <c r="HS234" s="138"/>
      <c r="HT234" s="138"/>
      <c r="HU234" s="138"/>
      <c r="HV234" s="138"/>
      <c r="HW234" s="138"/>
      <c r="HX234" s="138"/>
      <c r="HY234" s="138"/>
      <c r="HZ234" s="138"/>
      <c r="IA234" s="138"/>
    </row>
    <row r="235" spans="1:235" ht="3.75" customHeight="1">
      <c r="A235" s="43"/>
      <c r="B235" s="104"/>
      <c r="C235" s="104"/>
      <c r="D235" s="104"/>
      <c r="E235" s="104"/>
      <c r="F235" s="7"/>
      <c r="G235" s="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7"/>
      <c r="W235" s="3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94"/>
      <c r="AR235" s="94"/>
      <c r="AS235" s="94"/>
      <c r="AT235" s="3"/>
      <c r="AU235" s="8"/>
      <c r="AV235" s="123"/>
      <c r="AW235" s="123"/>
      <c r="AX235" s="123"/>
      <c r="AY235" s="123"/>
      <c r="AZ235" s="123"/>
      <c r="BA235" s="123"/>
      <c r="BB235" s="123"/>
      <c r="BC235" s="123"/>
      <c r="BD235" s="123"/>
      <c r="BE235" s="123"/>
      <c r="BF235" s="123"/>
      <c r="BG235" s="123"/>
      <c r="BH235" s="123"/>
      <c r="BI235" s="123"/>
      <c r="BJ235" s="7"/>
      <c r="BK235" s="3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94"/>
      <c r="CF235" s="94"/>
      <c r="CG235" s="94"/>
      <c r="CH235" s="3"/>
      <c r="CI235" s="8"/>
      <c r="CJ235" s="91"/>
      <c r="CK235" s="91"/>
      <c r="CL235" s="91"/>
      <c r="CM235" s="91"/>
      <c r="CN235" s="91"/>
      <c r="CO235" s="91"/>
      <c r="CP235" s="91"/>
      <c r="CQ235" s="7"/>
      <c r="CR235" s="8"/>
      <c r="CS235" s="124"/>
      <c r="CT235" s="124"/>
      <c r="CU235" s="124"/>
      <c r="CV235" s="124"/>
      <c r="CW235" s="124"/>
      <c r="CX235" s="124"/>
      <c r="CY235" s="124"/>
      <c r="CZ235" s="124"/>
      <c r="DA235" s="124"/>
      <c r="DB235" s="124"/>
      <c r="DC235" s="124"/>
      <c r="DD235" s="124"/>
      <c r="DE235" s="124"/>
      <c r="DF235" s="124"/>
      <c r="DG235" s="94"/>
      <c r="DH235" s="94"/>
      <c r="DI235" s="94"/>
      <c r="DJ235" s="3"/>
      <c r="DK235" s="3"/>
      <c r="DL235" s="106"/>
      <c r="DM235" s="106"/>
      <c r="DN235" s="106"/>
      <c r="DO235" s="106"/>
      <c r="DP235" s="7"/>
      <c r="DQ235" s="137"/>
      <c r="DR235" s="138"/>
      <c r="DS235" s="138"/>
      <c r="DT235" s="138"/>
      <c r="DU235" s="138"/>
      <c r="DV235" s="138"/>
      <c r="DW235" s="138"/>
      <c r="DX235" s="138"/>
      <c r="DY235" s="138"/>
      <c r="DZ235" s="138"/>
      <c r="EA235" s="138"/>
      <c r="EB235" s="138"/>
      <c r="EC235" s="138"/>
      <c r="ED235" s="138"/>
      <c r="EE235" s="138"/>
      <c r="EF235" s="138"/>
      <c r="EG235" s="138"/>
      <c r="EH235" s="138"/>
      <c r="EI235" s="138"/>
      <c r="EJ235" s="138"/>
      <c r="EK235" s="138"/>
      <c r="EL235" s="138"/>
      <c r="EM235" s="138"/>
      <c r="EN235" s="138"/>
      <c r="EO235" s="138"/>
      <c r="EP235" s="138"/>
      <c r="EQ235" s="138"/>
      <c r="ER235" s="138"/>
      <c r="ES235" s="138"/>
      <c r="ET235" s="138"/>
      <c r="EU235" s="138"/>
      <c r="EV235" s="138"/>
      <c r="EW235" s="138"/>
      <c r="EX235" s="138"/>
      <c r="EY235" s="138"/>
      <c r="EZ235" s="138"/>
      <c r="FA235" s="138"/>
      <c r="FB235" s="138"/>
      <c r="FC235" s="138"/>
      <c r="FD235" s="138"/>
      <c r="FE235" s="138"/>
      <c r="FF235" s="138"/>
      <c r="FG235" s="138"/>
      <c r="FH235" s="138"/>
      <c r="FI235" s="138"/>
      <c r="FJ235" s="138"/>
      <c r="FK235" s="138"/>
      <c r="FL235" s="138"/>
      <c r="FM235" s="138"/>
      <c r="FN235" s="138"/>
      <c r="FO235" s="138"/>
      <c r="FP235" s="138"/>
      <c r="FQ235" s="138"/>
      <c r="FR235" s="138"/>
      <c r="FS235" s="138"/>
      <c r="FT235" s="138"/>
      <c r="FU235" s="138"/>
      <c r="FV235" s="138"/>
      <c r="FW235" s="138"/>
      <c r="FX235" s="138"/>
      <c r="FY235" s="138"/>
      <c r="FZ235" s="138"/>
      <c r="GA235" s="138"/>
      <c r="GB235" s="138"/>
      <c r="GC235" s="138"/>
      <c r="GD235" s="138"/>
      <c r="GE235" s="138"/>
      <c r="GF235" s="138"/>
      <c r="GG235" s="138"/>
      <c r="GH235" s="138"/>
      <c r="GI235" s="138"/>
      <c r="GJ235" s="138"/>
      <c r="GK235" s="138"/>
      <c r="GL235" s="138"/>
      <c r="GM235" s="138"/>
      <c r="GN235" s="138"/>
      <c r="GO235" s="138"/>
      <c r="GP235" s="138"/>
      <c r="GQ235" s="138"/>
      <c r="GR235" s="138"/>
      <c r="GS235" s="138"/>
      <c r="GT235" s="138"/>
      <c r="GU235" s="138"/>
      <c r="GV235" s="138"/>
      <c r="GW235" s="138"/>
      <c r="GX235" s="138"/>
      <c r="GY235" s="138"/>
      <c r="GZ235" s="138"/>
      <c r="HA235" s="138"/>
      <c r="HB235" s="138"/>
      <c r="HC235" s="138"/>
      <c r="HD235" s="138"/>
      <c r="HE235" s="138"/>
      <c r="HF235" s="138"/>
      <c r="HG235" s="138"/>
      <c r="HH235" s="138"/>
      <c r="HI235" s="138"/>
      <c r="HJ235" s="138"/>
      <c r="HK235" s="138"/>
      <c r="HL235" s="138"/>
      <c r="HM235" s="138"/>
      <c r="HN235" s="138"/>
      <c r="HO235" s="138"/>
      <c r="HP235" s="138"/>
      <c r="HQ235" s="138"/>
      <c r="HR235" s="138"/>
      <c r="HS235" s="138"/>
      <c r="HT235" s="138"/>
      <c r="HU235" s="138"/>
      <c r="HV235" s="138"/>
      <c r="HW235" s="138"/>
      <c r="HX235" s="138"/>
      <c r="HY235" s="138"/>
      <c r="HZ235" s="138"/>
      <c r="IA235" s="138"/>
    </row>
    <row r="236" spans="1:235" ht="3.75" customHeight="1">
      <c r="A236" s="43"/>
      <c r="B236" s="104"/>
      <c r="C236" s="104"/>
      <c r="D236" s="104"/>
      <c r="E236" s="104"/>
      <c r="F236" s="7"/>
      <c r="G236" s="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7"/>
      <c r="W236" s="3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94"/>
      <c r="AR236" s="94"/>
      <c r="AS236" s="94"/>
      <c r="AT236" s="3"/>
      <c r="AU236" s="8"/>
      <c r="AV236" s="123"/>
      <c r="AW236" s="123"/>
      <c r="AX236" s="123"/>
      <c r="AY236" s="123"/>
      <c r="AZ236" s="123"/>
      <c r="BA236" s="123"/>
      <c r="BB236" s="123"/>
      <c r="BC236" s="123"/>
      <c r="BD236" s="123"/>
      <c r="BE236" s="123"/>
      <c r="BF236" s="123"/>
      <c r="BG236" s="123"/>
      <c r="BH236" s="123"/>
      <c r="BI236" s="123"/>
      <c r="BJ236" s="7"/>
      <c r="BK236" s="3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94"/>
      <c r="CF236" s="94"/>
      <c r="CG236" s="94"/>
      <c r="CH236" s="3"/>
      <c r="CI236" s="8"/>
      <c r="CJ236" s="3"/>
      <c r="CK236" s="3"/>
      <c r="CL236" s="3"/>
      <c r="CM236" s="3"/>
      <c r="CN236" s="3"/>
      <c r="CO236" s="3"/>
      <c r="CP236" s="3"/>
      <c r="CQ236" s="7"/>
      <c r="CR236" s="8"/>
      <c r="CS236" s="124"/>
      <c r="CT236" s="124"/>
      <c r="CU236" s="124"/>
      <c r="CV236" s="124"/>
      <c r="CW236" s="124"/>
      <c r="CX236" s="124"/>
      <c r="CY236" s="124"/>
      <c r="CZ236" s="124"/>
      <c r="DA236" s="124"/>
      <c r="DB236" s="124"/>
      <c r="DC236" s="124"/>
      <c r="DD236" s="124"/>
      <c r="DE236" s="124"/>
      <c r="DF236" s="124"/>
      <c r="DG236" s="94"/>
      <c r="DH236" s="94"/>
      <c r="DI236" s="94"/>
      <c r="DJ236" s="3"/>
      <c r="DK236" s="3"/>
      <c r="DL236" s="106"/>
      <c r="DM236" s="106"/>
      <c r="DN236" s="106"/>
      <c r="DO236" s="106"/>
      <c r="DP236" s="7"/>
      <c r="DQ236" s="137"/>
      <c r="DR236" s="138"/>
      <c r="DS236" s="138"/>
      <c r="DT236" s="138"/>
      <c r="DU236" s="138"/>
      <c r="DV236" s="138"/>
      <c r="DW236" s="138"/>
      <c r="DX236" s="138"/>
      <c r="DY236" s="138"/>
      <c r="DZ236" s="138"/>
      <c r="EA236" s="138"/>
      <c r="EB236" s="138"/>
      <c r="EC236" s="138"/>
      <c r="ED236" s="138"/>
      <c r="EE236" s="138"/>
      <c r="EF236" s="138"/>
      <c r="EG236" s="138"/>
      <c r="EH236" s="138"/>
      <c r="EI236" s="138"/>
      <c r="EJ236" s="138"/>
      <c r="EK236" s="138"/>
      <c r="EL236" s="138"/>
      <c r="EM236" s="138"/>
      <c r="EN236" s="138"/>
      <c r="EO236" s="138"/>
      <c r="EP236" s="138"/>
      <c r="EQ236" s="138"/>
      <c r="ER236" s="138"/>
      <c r="ES236" s="138"/>
      <c r="ET236" s="138"/>
      <c r="EU236" s="138"/>
      <c r="EV236" s="138"/>
      <c r="EW236" s="138"/>
      <c r="EX236" s="138"/>
      <c r="EY236" s="138"/>
      <c r="EZ236" s="138"/>
      <c r="FA236" s="138"/>
      <c r="FB236" s="138"/>
      <c r="FC236" s="138"/>
      <c r="FD236" s="138"/>
      <c r="FE236" s="138"/>
      <c r="FF236" s="138"/>
      <c r="FG236" s="138"/>
      <c r="FH236" s="138"/>
      <c r="FI236" s="138"/>
      <c r="FJ236" s="138"/>
      <c r="FK236" s="138"/>
      <c r="FL236" s="138"/>
      <c r="FM236" s="138"/>
      <c r="FN236" s="138"/>
      <c r="FO236" s="138"/>
      <c r="FP236" s="138"/>
      <c r="FQ236" s="138"/>
      <c r="FR236" s="138"/>
      <c r="FS236" s="138"/>
      <c r="FT236" s="138"/>
      <c r="FU236" s="138"/>
      <c r="FV236" s="138"/>
      <c r="FW236" s="138"/>
      <c r="FX236" s="138"/>
      <c r="FY236" s="138"/>
      <c r="FZ236" s="138"/>
      <c r="GA236" s="138"/>
      <c r="GB236" s="138"/>
      <c r="GC236" s="138"/>
      <c r="GD236" s="138"/>
      <c r="GE236" s="138"/>
      <c r="GF236" s="138"/>
      <c r="GG236" s="138"/>
      <c r="GH236" s="138"/>
      <c r="GI236" s="138"/>
      <c r="GJ236" s="138"/>
      <c r="GK236" s="138"/>
      <c r="GL236" s="138"/>
      <c r="GM236" s="138"/>
      <c r="GN236" s="138"/>
      <c r="GO236" s="138"/>
      <c r="GP236" s="138"/>
      <c r="GQ236" s="138"/>
      <c r="GR236" s="138"/>
      <c r="GS236" s="138"/>
      <c r="GT236" s="138"/>
      <c r="GU236" s="138"/>
      <c r="GV236" s="138"/>
      <c r="GW236" s="138"/>
      <c r="GX236" s="138"/>
      <c r="GY236" s="138"/>
      <c r="GZ236" s="138"/>
      <c r="HA236" s="138"/>
      <c r="HB236" s="138"/>
      <c r="HC236" s="138"/>
      <c r="HD236" s="138"/>
      <c r="HE236" s="138"/>
      <c r="HF236" s="138"/>
      <c r="HG236" s="138"/>
      <c r="HH236" s="138"/>
      <c r="HI236" s="138"/>
      <c r="HJ236" s="138"/>
      <c r="HK236" s="138"/>
      <c r="HL236" s="138"/>
      <c r="HM236" s="138"/>
      <c r="HN236" s="138"/>
      <c r="HO236" s="138"/>
      <c r="HP236" s="138"/>
      <c r="HQ236" s="138"/>
      <c r="HR236" s="138"/>
      <c r="HS236" s="138"/>
      <c r="HT236" s="138"/>
      <c r="HU236" s="138"/>
      <c r="HV236" s="138"/>
      <c r="HW236" s="138"/>
      <c r="HX236" s="138"/>
      <c r="HY236" s="138"/>
      <c r="HZ236" s="138"/>
      <c r="IA236" s="138"/>
    </row>
    <row r="237" spans="1:235" ht="3.75" customHeight="1">
      <c r="A237" s="43"/>
      <c r="B237" s="104"/>
      <c r="C237" s="104"/>
      <c r="D237" s="104"/>
      <c r="E237" s="104"/>
      <c r="F237" s="7"/>
      <c r="G237" s="23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2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23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3"/>
      <c r="BG237" s="3"/>
      <c r="BH237" s="3"/>
      <c r="BI237" s="3"/>
      <c r="BJ237" s="7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23"/>
      <c r="CJ237" s="21"/>
      <c r="CK237" s="21"/>
      <c r="CL237" s="21"/>
      <c r="CM237" s="21"/>
      <c r="CN237" s="21"/>
      <c r="CO237" s="21"/>
      <c r="CP237" s="21"/>
      <c r="CQ237" s="22"/>
      <c r="CR237" s="23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3"/>
      <c r="DL237" s="106"/>
      <c r="DM237" s="106"/>
      <c r="DN237" s="106"/>
      <c r="DO237" s="106"/>
      <c r="DP237" s="7"/>
      <c r="DQ237" s="137"/>
      <c r="DR237" s="138"/>
      <c r="DS237" s="138"/>
      <c r="DT237" s="138"/>
      <c r="DU237" s="138"/>
      <c r="DV237" s="138"/>
      <c r="DW237" s="138"/>
      <c r="DX237" s="138"/>
      <c r="DY237" s="138"/>
      <c r="DZ237" s="138"/>
      <c r="EA237" s="138"/>
      <c r="EB237" s="138"/>
      <c r="EC237" s="138"/>
      <c r="ED237" s="138"/>
      <c r="EE237" s="138"/>
      <c r="EF237" s="138"/>
      <c r="EG237" s="138"/>
      <c r="EH237" s="138"/>
      <c r="EI237" s="138"/>
      <c r="EJ237" s="138"/>
      <c r="EK237" s="138"/>
      <c r="EL237" s="138"/>
      <c r="EM237" s="138"/>
      <c r="EN237" s="138"/>
      <c r="EO237" s="138"/>
      <c r="EP237" s="138"/>
      <c r="EQ237" s="138"/>
      <c r="ER237" s="138"/>
      <c r="ES237" s="138"/>
      <c r="ET237" s="138"/>
      <c r="EU237" s="138"/>
      <c r="EV237" s="138"/>
      <c r="EW237" s="138"/>
      <c r="EX237" s="138"/>
      <c r="EY237" s="138"/>
      <c r="EZ237" s="138"/>
      <c r="FA237" s="138"/>
      <c r="FB237" s="138"/>
      <c r="FC237" s="138"/>
      <c r="FD237" s="138"/>
      <c r="FE237" s="138"/>
      <c r="FF237" s="138"/>
      <c r="FG237" s="138"/>
      <c r="FH237" s="138"/>
      <c r="FI237" s="138"/>
      <c r="FJ237" s="138"/>
      <c r="FK237" s="138"/>
      <c r="FL237" s="138"/>
      <c r="FM237" s="138"/>
      <c r="FN237" s="138"/>
      <c r="FO237" s="138"/>
      <c r="FP237" s="138"/>
      <c r="FQ237" s="138"/>
      <c r="FR237" s="138"/>
      <c r="FS237" s="138"/>
      <c r="FT237" s="138"/>
      <c r="FU237" s="138"/>
      <c r="FV237" s="138"/>
      <c r="FW237" s="138"/>
      <c r="FX237" s="138"/>
      <c r="FY237" s="138"/>
      <c r="FZ237" s="138"/>
      <c r="GA237" s="138"/>
      <c r="GB237" s="138"/>
      <c r="GC237" s="138"/>
      <c r="GD237" s="138"/>
      <c r="GE237" s="138"/>
      <c r="GF237" s="138"/>
      <c r="GG237" s="138"/>
      <c r="GH237" s="138"/>
      <c r="GI237" s="138"/>
      <c r="GJ237" s="138"/>
      <c r="GK237" s="138"/>
      <c r="GL237" s="138"/>
      <c r="GM237" s="138"/>
      <c r="GN237" s="138"/>
      <c r="GO237" s="138"/>
      <c r="GP237" s="138"/>
      <c r="GQ237" s="138"/>
      <c r="GR237" s="138"/>
      <c r="GS237" s="138"/>
      <c r="GT237" s="138"/>
      <c r="GU237" s="138"/>
      <c r="GV237" s="138"/>
      <c r="GW237" s="138"/>
      <c r="GX237" s="138"/>
      <c r="GY237" s="138"/>
      <c r="GZ237" s="138"/>
      <c r="HA237" s="138"/>
      <c r="HB237" s="138"/>
      <c r="HC237" s="138"/>
      <c r="HD237" s="138"/>
      <c r="HE237" s="138"/>
      <c r="HF237" s="138"/>
      <c r="HG237" s="138"/>
      <c r="HH237" s="138"/>
      <c r="HI237" s="138"/>
      <c r="HJ237" s="138"/>
      <c r="HK237" s="138"/>
      <c r="HL237" s="138"/>
      <c r="HM237" s="138"/>
      <c r="HN237" s="138"/>
      <c r="HO237" s="138"/>
      <c r="HP237" s="138"/>
      <c r="HQ237" s="138"/>
      <c r="HR237" s="138"/>
      <c r="HS237" s="138"/>
      <c r="HT237" s="138"/>
      <c r="HU237" s="138"/>
      <c r="HV237" s="138"/>
      <c r="HW237" s="138"/>
      <c r="HX237" s="138"/>
      <c r="HY237" s="138"/>
      <c r="HZ237" s="138"/>
      <c r="IA237" s="138"/>
    </row>
    <row r="238" spans="1:235" ht="3.75" customHeight="1">
      <c r="A238" s="43"/>
      <c r="B238" s="104"/>
      <c r="C238" s="104"/>
      <c r="D238" s="104"/>
      <c r="E238" s="104"/>
      <c r="F238" s="7"/>
      <c r="G238" s="40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39"/>
      <c r="AU238" s="40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39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3"/>
      <c r="DL238" s="106"/>
      <c r="DM238" s="106"/>
      <c r="DN238" s="106"/>
      <c r="DO238" s="106"/>
      <c r="DP238" s="7"/>
      <c r="DQ238" s="137"/>
      <c r="DR238" s="138"/>
      <c r="DS238" s="138"/>
      <c r="DT238" s="138"/>
      <c r="DU238" s="138"/>
      <c r="DV238" s="138"/>
      <c r="DW238" s="138"/>
      <c r="DX238" s="138"/>
      <c r="DY238" s="138"/>
      <c r="DZ238" s="138"/>
      <c r="EA238" s="138"/>
      <c r="EB238" s="138"/>
      <c r="EC238" s="138"/>
      <c r="ED238" s="138"/>
      <c r="EE238" s="138"/>
      <c r="EF238" s="138"/>
      <c r="EG238" s="138"/>
      <c r="EH238" s="138"/>
      <c r="EI238" s="138"/>
      <c r="EJ238" s="138"/>
      <c r="EK238" s="138"/>
      <c r="EL238" s="138"/>
      <c r="EM238" s="138"/>
      <c r="EN238" s="138"/>
      <c r="EO238" s="138"/>
      <c r="EP238" s="138"/>
      <c r="EQ238" s="138"/>
      <c r="ER238" s="138"/>
      <c r="ES238" s="138"/>
      <c r="ET238" s="138"/>
      <c r="EU238" s="138"/>
      <c r="EV238" s="138"/>
      <c r="EW238" s="138"/>
      <c r="EX238" s="138"/>
      <c r="EY238" s="138"/>
      <c r="EZ238" s="138"/>
      <c r="FA238" s="138"/>
      <c r="FB238" s="138"/>
      <c r="FC238" s="138"/>
      <c r="FD238" s="138"/>
      <c r="FE238" s="138"/>
      <c r="FF238" s="138"/>
      <c r="FG238" s="138"/>
      <c r="FH238" s="138"/>
      <c r="FI238" s="138"/>
      <c r="FJ238" s="138"/>
      <c r="FK238" s="138"/>
      <c r="FL238" s="138"/>
      <c r="FM238" s="138"/>
      <c r="FN238" s="138"/>
      <c r="FO238" s="138"/>
      <c r="FP238" s="138"/>
      <c r="FQ238" s="138"/>
      <c r="FR238" s="138"/>
      <c r="FS238" s="138"/>
      <c r="FT238" s="138"/>
      <c r="FU238" s="138"/>
      <c r="FV238" s="138"/>
      <c r="FW238" s="138"/>
      <c r="FX238" s="138"/>
      <c r="FY238" s="138"/>
      <c r="FZ238" s="138"/>
      <c r="GA238" s="138"/>
      <c r="GB238" s="138"/>
      <c r="GC238" s="138"/>
      <c r="GD238" s="138"/>
      <c r="GE238" s="138"/>
      <c r="GF238" s="138"/>
      <c r="GG238" s="138"/>
      <c r="GH238" s="138"/>
      <c r="GI238" s="138"/>
      <c r="GJ238" s="138"/>
      <c r="GK238" s="138"/>
      <c r="GL238" s="138"/>
      <c r="GM238" s="138"/>
      <c r="GN238" s="138"/>
      <c r="GO238" s="138"/>
      <c r="GP238" s="138"/>
      <c r="GQ238" s="138"/>
      <c r="GR238" s="138"/>
      <c r="GS238" s="138"/>
      <c r="GT238" s="138"/>
      <c r="GU238" s="138"/>
      <c r="GV238" s="138"/>
      <c r="GW238" s="138"/>
      <c r="GX238" s="138"/>
      <c r="GY238" s="138"/>
      <c r="GZ238" s="138"/>
      <c r="HA238" s="138"/>
      <c r="HB238" s="138"/>
      <c r="HC238" s="138"/>
      <c r="HD238" s="138"/>
      <c r="HE238" s="138"/>
      <c r="HF238" s="138"/>
      <c r="HG238" s="138"/>
      <c r="HH238" s="138"/>
      <c r="HI238" s="138"/>
      <c r="HJ238" s="138"/>
      <c r="HK238" s="138"/>
      <c r="HL238" s="138"/>
      <c r="HM238" s="138"/>
      <c r="HN238" s="138"/>
      <c r="HO238" s="138"/>
      <c r="HP238" s="138"/>
      <c r="HQ238" s="138"/>
      <c r="HR238" s="138"/>
      <c r="HS238" s="138"/>
      <c r="HT238" s="138"/>
      <c r="HU238" s="138"/>
      <c r="HV238" s="138"/>
      <c r="HW238" s="138"/>
      <c r="HX238" s="138"/>
      <c r="HY238" s="138"/>
      <c r="HZ238" s="138"/>
      <c r="IA238" s="138"/>
    </row>
    <row r="239" spans="1:235" ht="3.75" customHeight="1">
      <c r="A239" s="43"/>
      <c r="B239" s="104"/>
      <c r="C239" s="104"/>
      <c r="D239" s="104"/>
      <c r="E239" s="104"/>
      <c r="F239" s="7"/>
      <c r="G239" s="8"/>
      <c r="H239" s="98" t="s">
        <v>129</v>
      </c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F239" s="98"/>
      <c r="AG239" s="98"/>
      <c r="AH239" s="98"/>
      <c r="AI239" s="98"/>
      <c r="AJ239" s="98"/>
      <c r="AK239" s="98"/>
      <c r="AL239" s="98"/>
      <c r="AM239" s="98"/>
      <c r="AN239" s="98"/>
      <c r="AO239" s="98"/>
      <c r="AP239" s="98"/>
      <c r="AQ239" s="98"/>
      <c r="AR239" s="98"/>
      <c r="AS239" s="98"/>
      <c r="AT239" s="7"/>
      <c r="AU239" s="8"/>
      <c r="AV239" s="98" t="s">
        <v>137</v>
      </c>
      <c r="AW239" s="98"/>
      <c r="AX239" s="98"/>
      <c r="AY239" s="98"/>
      <c r="AZ239" s="98"/>
      <c r="BA239" s="98"/>
      <c r="BB239" s="98"/>
      <c r="BC239" s="98"/>
      <c r="BD239" s="98"/>
      <c r="BE239" s="98"/>
      <c r="BF239" s="98"/>
      <c r="BG239" s="98"/>
      <c r="BH239" s="98"/>
      <c r="BI239" s="98"/>
      <c r="BJ239" s="7"/>
      <c r="BK239" s="3"/>
      <c r="BL239" s="109" t="s">
        <v>138</v>
      </c>
      <c r="BM239" s="109"/>
      <c r="BN239" s="109"/>
      <c r="BO239" s="109"/>
      <c r="BP239" s="109"/>
      <c r="BQ239" s="109"/>
      <c r="BR239" s="109"/>
      <c r="BS239" s="109"/>
      <c r="BT239" s="109"/>
      <c r="BU239" s="109"/>
      <c r="BV239" s="109"/>
      <c r="BW239" s="109"/>
      <c r="BX239" s="109"/>
      <c r="BY239" s="109"/>
      <c r="BZ239" s="109"/>
      <c r="CA239" s="109"/>
      <c r="CB239" s="109"/>
      <c r="CC239" s="109"/>
      <c r="CD239" s="109"/>
      <c r="CE239" s="109"/>
      <c r="CF239" s="109"/>
      <c r="CG239" s="109"/>
      <c r="CH239" s="109"/>
      <c r="CI239" s="109"/>
      <c r="CJ239" s="109"/>
      <c r="CK239" s="109"/>
      <c r="CL239" s="109"/>
      <c r="CM239" s="109"/>
      <c r="CN239" s="109"/>
      <c r="CO239" s="109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106"/>
      <c r="DM239" s="106"/>
      <c r="DN239" s="106"/>
      <c r="DO239" s="106"/>
      <c r="DP239" s="7"/>
      <c r="DQ239" s="137"/>
      <c r="DR239" s="138"/>
      <c r="DS239" s="138"/>
      <c r="DT239" s="138"/>
      <c r="DU239" s="138"/>
      <c r="DV239" s="138"/>
      <c r="DW239" s="138"/>
      <c r="DX239" s="138"/>
      <c r="DY239" s="138"/>
      <c r="DZ239" s="138"/>
      <c r="EA239" s="138"/>
      <c r="EB239" s="138"/>
      <c r="EC239" s="138"/>
      <c r="ED239" s="138"/>
      <c r="EE239" s="138"/>
      <c r="EF239" s="138"/>
      <c r="EG239" s="138"/>
      <c r="EH239" s="138"/>
      <c r="EI239" s="138"/>
      <c r="EJ239" s="138"/>
      <c r="EK239" s="138"/>
      <c r="EL239" s="138"/>
      <c r="EM239" s="138"/>
      <c r="EN239" s="138"/>
      <c r="EO239" s="138"/>
      <c r="EP239" s="138"/>
      <c r="EQ239" s="138"/>
      <c r="ER239" s="138"/>
      <c r="ES239" s="138"/>
      <c r="ET239" s="138"/>
      <c r="EU239" s="138"/>
      <c r="EV239" s="138"/>
      <c r="EW239" s="138"/>
      <c r="EX239" s="138"/>
      <c r="EY239" s="138"/>
      <c r="EZ239" s="138"/>
      <c r="FA239" s="138"/>
      <c r="FB239" s="138"/>
      <c r="FC239" s="138"/>
      <c r="FD239" s="138"/>
      <c r="FE239" s="138"/>
      <c r="FF239" s="138"/>
      <c r="FG239" s="138"/>
      <c r="FH239" s="138"/>
      <c r="FI239" s="138"/>
      <c r="FJ239" s="138"/>
      <c r="FK239" s="138"/>
      <c r="FL239" s="138"/>
      <c r="FM239" s="138"/>
      <c r="FN239" s="138"/>
      <c r="FO239" s="138"/>
      <c r="FP239" s="138"/>
      <c r="FQ239" s="138"/>
      <c r="FR239" s="138"/>
      <c r="FS239" s="138"/>
      <c r="FT239" s="138"/>
      <c r="FU239" s="138"/>
      <c r="FV239" s="138"/>
      <c r="FW239" s="138"/>
      <c r="FX239" s="138"/>
      <c r="FY239" s="138"/>
      <c r="FZ239" s="138"/>
      <c r="GA239" s="138"/>
      <c r="GB239" s="138"/>
      <c r="GC239" s="138"/>
      <c r="GD239" s="138"/>
      <c r="GE239" s="138"/>
      <c r="GF239" s="138"/>
      <c r="GG239" s="138"/>
      <c r="GH239" s="138"/>
      <c r="GI239" s="138"/>
      <c r="GJ239" s="138"/>
      <c r="GK239" s="138"/>
      <c r="GL239" s="138"/>
      <c r="GM239" s="138"/>
      <c r="GN239" s="138"/>
      <c r="GO239" s="138"/>
      <c r="GP239" s="138"/>
      <c r="GQ239" s="138"/>
      <c r="GR239" s="138"/>
      <c r="GS239" s="138"/>
      <c r="GT239" s="138"/>
      <c r="GU239" s="138"/>
      <c r="GV239" s="138"/>
      <c r="GW239" s="138"/>
      <c r="GX239" s="138"/>
      <c r="GY239" s="138"/>
      <c r="GZ239" s="138"/>
      <c r="HA239" s="138"/>
      <c r="HB239" s="138"/>
      <c r="HC239" s="138"/>
      <c r="HD239" s="138"/>
      <c r="HE239" s="138"/>
      <c r="HF239" s="138"/>
      <c r="HG239" s="138"/>
      <c r="HH239" s="138"/>
      <c r="HI239" s="138"/>
      <c r="HJ239" s="138"/>
      <c r="HK239" s="138"/>
      <c r="HL239" s="138"/>
      <c r="HM239" s="138"/>
      <c r="HN239" s="138"/>
      <c r="HO239" s="138"/>
      <c r="HP239" s="138"/>
      <c r="HQ239" s="138"/>
      <c r="HR239" s="138"/>
      <c r="HS239" s="138"/>
      <c r="HT239" s="138"/>
      <c r="HU239" s="138"/>
      <c r="HV239" s="138"/>
      <c r="HW239" s="138"/>
      <c r="HX239" s="138"/>
      <c r="HY239" s="138"/>
      <c r="HZ239" s="138"/>
      <c r="IA239" s="138"/>
    </row>
    <row r="240" spans="1:235" ht="3.75" customHeight="1">
      <c r="A240" s="43"/>
      <c r="B240" s="104"/>
      <c r="C240" s="104"/>
      <c r="D240" s="104"/>
      <c r="E240" s="104"/>
      <c r="F240" s="7"/>
      <c r="G240" s="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  <c r="AD240" s="98"/>
      <c r="AE240" s="98"/>
      <c r="AF240" s="98"/>
      <c r="AG240" s="98"/>
      <c r="AH240" s="98"/>
      <c r="AI240" s="98"/>
      <c r="AJ240" s="98"/>
      <c r="AK240" s="98"/>
      <c r="AL240" s="98"/>
      <c r="AM240" s="98"/>
      <c r="AN240" s="98"/>
      <c r="AO240" s="98"/>
      <c r="AP240" s="98"/>
      <c r="AQ240" s="98"/>
      <c r="AR240" s="98"/>
      <c r="AS240" s="98"/>
      <c r="AT240" s="7"/>
      <c r="AU240" s="8"/>
      <c r="AV240" s="98"/>
      <c r="AW240" s="98"/>
      <c r="AX240" s="98"/>
      <c r="AY240" s="98"/>
      <c r="AZ240" s="98"/>
      <c r="BA240" s="98"/>
      <c r="BB240" s="98"/>
      <c r="BC240" s="98"/>
      <c r="BD240" s="98"/>
      <c r="BE240" s="98"/>
      <c r="BF240" s="98"/>
      <c r="BG240" s="98"/>
      <c r="BH240" s="98"/>
      <c r="BI240" s="98"/>
      <c r="BJ240" s="7"/>
      <c r="BK240" s="3"/>
      <c r="BL240" s="109"/>
      <c r="BM240" s="109"/>
      <c r="BN240" s="109"/>
      <c r="BO240" s="109"/>
      <c r="BP240" s="109"/>
      <c r="BQ240" s="109"/>
      <c r="BR240" s="109"/>
      <c r="BS240" s="109"/>
      <c r="BT240" s="109"/>
      <c r="BU240" s="109"/>
      <c r="BV240" s="109"/>
      <c r="BW240" s="109"/>
      <c r="BX240" s="109"/>
      <c r="BY240" s="109"/>
      <c r="BZ240" s="109"/>
      <c r="CA240" s="109"/>
      <c r="CB240" s="109"/>
      <c r="CC240" s="109"/>
      <c r="CD240" s="109"/>
      <c r="CE240" s="109"/>
      <c r="CF240" s="109"/>
      <c r="CG240" s="109"/>
      <c r="CH240" s="109"/>
      <c r="CI240" s="109"/>
      <c r="CJ240" s="109"/>
      <c r="CK240" s="109"/>
      <c r="CL240" s="109"/>
      <c r="CM240" s="109"/>
      <c r="CN240" s="109"/>
      <c r="CO240" s="109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106"/>
      <c r="DM240" s="106"/>
      <c r="DN240" s="106"/>
      <c r="DO240" s="106"/>
      <c r="DP240" s="7"/>
      <c r="DQ240" s="137"/>
      <c r="DR240" s="138"/>
      <c r="DS240" s="138"/>
      <c r="DT240" s="138"/>
      <c r="DU240" s="138"/>
      <c r="DV240" s="138"/>
      <c r="DW240" s="138"/>
      <c r="DX240" s="138"/>
      <c r="DY240" s="138"/>
      <c r="DZ240" s="138"/>
      <c r="EA240" s="138"/>
      <c r="EB240" s="138"/>
      <c r="EC240" s="138"/>
      <c r="ED240" s="138"/>
      <c r="EE240" s="138"/>
      <c r="EF240" s="138"/>
      <c r="EG240" s="138"/>
      <c r="EH240" s="138"/>
      <c r="EI240" s="138"/>
      <c r="EJ240" s="138"/>
      <c r="EK240" s="138"/>
      <c r="EL240" s="138"/>
      <c r="EM240" s="138"/>
      <c r="EN240" s="138"/>
      <c r="EO240" s="138"/>
      <c r="EP240" s="138"/>
      <c r="EQ240" s="138"/>
      <c r="ER240" s="138"/>
      <c r="ES240" s="138"/>
      <c r="ET240" s="138"/>
      <c r="EU240" s="138"/>
      <c r="EV240" s="138"/>
      <c r="EW240" s="138"/>
      <c r="EX240" s="138"/>
      <c r="EY240" s="138"/>
      <c r="EZ240" s="138"/>
      <c r="FA240" s="138"/>
      <c r="FB240" s="138"/>
      <c r="FC240" s="138"/>
      <c r="FD240" s="138"/>
      <c r="FE240" s="138"/>
      <c r="FF240" s="138"/>
      <c r="FG240" s="138"/>
      <c r="FH240" s="138"/>
      <c r="FI240" s="138"/>
      <c r="FJ240" s="138"/>
      <c r="FK240" s="138"/>
      <c r="FL240" s="138"/>
      <c r="FM240" s="138"/>
      <c r="FN240" s="138"/>
      <c r="FO240" s="138"/>
      <c r="FP240" s="138"/>
      <c r="FQ240" s="138"/>
      <c r="FR240" s="138"/>
      <c r="FS240" s="138"/>
      <c r="FT240" s="138"/>
      <c r="FU240" s="138"/>
      <c r="FV240" s="138"/>
      <c r="FW240" s="138"/>
      <c r="FX240" s="138"/>
      <c r="FY240" s="138"/>
      <c r="FZ240" s="138"/>
      <c r="GA240" s="138"/>
      <c r="GB240" s="138"/>
      <c r="GC240" s="138"/>
      <c r="GD240" s="138"/>
      <c r="GE240" s="138"/>
      <c r="GF240" s="138"/>
      <c r="GG240" s="138"/>
      <c r="GH240" s="138"/>
      <c r="GI240" s="138"/>
      <c r="GJ240" s="138"/>
      <c r="GK240" s="138"/>
      <c r="GL240" s="138"/>
      <c r="GM240" s="138"/>
      <c r="GN240" s="138"/>
      <c r="GO240" s="138"/>
      <c r="GP240" s="138"/>
      <c r="GQ240" s="138"/>
      <c r="GR240" s="138"/>
      <c r="GS240" s="138"/>
      <c r="GT240" s="138"/>
      <c r="GU240" s="138"/>
      <c r="GV240" s="138"/>
      <c r="GW240" s="138"/>
      <c r="GX240" s="138"/>
      <c r="GY240" s="138"/>
      <c r="GZ240" s="138"/>
      <c r="HA240" s="138"/>
      <c r="HB240" s="138"/>
      <c r="HC240" s="138"/>
      <c r="HD240" s="138"/>
      <c r="HE240" s="138"/>
      <c r="HF240" s="138"/>
      <c r="HG240" s="138"/>
      <c r="HH240" s="138"/>
      <c r="HI240" s="138"/>
      <c r="HJ240" s="138"/>
      <c r="HK240" s="138"/>
      <c r="HL240" s="138"/>
      <c r="HM240" s="138"/>
      <c r="HN240" s="138"/>
      <c r="HO240" s="138"/>
      <c r="HP240" s="138"/>
      <c r="HQ240" s="138"/>
      <c r="HR240" s="138"/>
      <c r="HS240" s="138"/>
      <c r="HT240" s="138"/>
      <c r="HU240" s="138"/>
      <c r="HV240" s="138"/>
      <c r="HW240" s="138"/>
      <c r="HX240" s="138"/>
      <c r="HY240" s="138"/>
      <c r="HZ240" s="138"/>
      <c r="IA240" s="138"/>
    </row>
    <row r="241" spans="1:235" ht="3.75" customHeight="1">
      <c r="A241" s="43"/>
      <c r="B241" s="104"/>
      <c r="C241" s="104"/>
      <c r="D241" s="104"/>
      <c r="E241" s="104"/>
      <c r="F241" s="7"/>
      <c r="G241" s="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8"/>
      <c r="AL241" s="98"/>
      <c r="AM241" s="98"/>
      <c r="AN241" s="98"/>
      <c r="AO241" s="98"/>
      <c r="AP241" s="98"/>
      <c r="AQ241" s="98"/>
      <c r="AR241" s="98"/>
      <c r="AS241" s="98"/>
      <c r="AT241" s="7"/>
      <c r="AU241" s="8"/>
      <c r="AV241" s="98"/>
      <c r="AW241" s="98"/>
      <c r="AX241" s="98"/>
      <c r="AY241" s="98"/>
      <c r="AZ241" s="98"/>
      <c r="BA241" s="98"/>
      <c r="BB241" s="98"/>
      <c r="BC241" s="98"/>
      <c r="BD241" s="98"/>
      <c r="BE241" s="98"/>
      <c r="BF241" s="98"/>
      <c r="BG241" s="98"/>
      <c r="BH241" s="98"/>
      <c r="BI241" s="98"/>
      <c r="BJ241" s="7"/>
      <c r="BK241" s="3"/>
      <c r="BL241" s="109"/>
      <c r="BM241" s="109"/>
      <c r="BN241" s="109"/>
      <c r="BO241" s="109"/>
      <c r="BP241" s="109"/>
      <c r="BQ241" s="109"/>
      <c r="BR241" s="109"/>
      <c r="BS241" s="109"/>
      <c r="BT241" s="109"/>
      <c r="BU241" s="109"/>
      <c r="BV241" s="109"/>
      <c r="BW241" s="109"/>
      <c r="BX241" s="109"/>
      <c r="BY241" s="109"/>
      <c r="BZ241" s="109"/>
      <c r="CA241" s="109"/>
      <c r="CB241" s="109"/>
      <c r="CC241" s="109"/>
      <c r="CD241" s="109"/>
      <c r="CE241" s="109"/>
      <c r="CF241" s="109"/>
      <c r="CG241" s="109"/>
      <c r="CH241" s="109"/>
      <c r="CI241" s="109"/>
      <c r="CJ241" s="109"/>
      <c r="CK241" s="109"/>
      <c r="CL241" s="109"/>
      <c r="CM241" s="109"/>
      <c r="CN241" s="109"/>
      <c r="CO241" s="109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7"/>
      <c r="DQ241" s="137"/>
      <c r="DR241" s="138"/>
      <c r="DS241" s="138"/>
      <c r="DT241" s="138"/>
      <c r="DU241" s="138"/>
      <c r="DV241" s="138"/>
      <c r="DW241" s="138"/>
      <c r="DX241" s="138"/>
      <c r="DY241" s="138"/>
      <c r="DZ241" s="138"/>
      <c r="EA241" s="138"/>
      <c r="EB241" s="138"/>
      <c r="EC241" s="138"/>
      <c r="ED241" s="138"/>
      <c r="EE241" s="138"/>
      <c r="EF241" s="138"/>
      <c r="EG241" s="138"/>
      <c r="EH241" s="138"/>
      <c r="EI241" s="138"/>
      <c r="EJ241" s="138"/>
      <c r="EK241" s="138"/>
      <c r="EL241" s="138"/>
      <c r="EM241" s="138"/>
      <c r="EN241" s="138"/>
      <c r="EO241" s="138"/>
      <c r="EP241" s="138"/>
      <c r="EQ241" s="138"/>
      <c r="ER241" s="138"/>
      <c r="ES241" s="138"/>
      <c r="ET241" s="138"/>
      <c r="EU241" s="138"/>
      <c r="EV241" s="138"/>
      <c r="EW241" s="138"/>
      <c r="EX241" s="138"/>
      <c r="EY241" s="138"/>
      <c r="EZ241" s="138"/>
      <c r="FA241" s="138"/>
      <c r="FB241" s="138"/>
      <c r="FC241" s="138"/>
      <c r="FD241" s="138"/>
      <c r="FE241" s="138"/>
      <c r="FF241" s="138"/>
      <c r="FG241" s="138"/>
      <c r="FH241" s="138"/>
      <c r="FI241" s="138"/>
      <c r="FJ241" s="138"/>
      <c r="FK241" s="138"/>
      <c r="FL241" s="138"/>
      <c r="FM241" s="138"/>
      <c r="FN241" s="138"/>
      <c r="FO241" s="138"/>
      <c r="FP241" s="138"/>
      <c r="FQ241" s="138"/>
      <c r="FR241" s="138"/>
      <c r="FS241" s="138"/>
      <c r="FT241" s="138"/>
      <c r="FU241" s="138"/>
      <c r="FV241" s="138"/>
      <c r="FW241" s="138"/>
      <c r="FX241" s="138"/>
      <c r="FY241" s="138"/>
      <c r="FZ241" s="138"/>
      <c r="GA241" s="138"/>
      <c r="GB241" s="138"/>
      <c r="GC241" s="138"/>
      <c r="GD241" s="138"/>
      <c r="GE241" s="138"/>
      <c r="GF241" s="138"/>
      <c r="GG241" s="138"/>
      <c r="GH241" s="138"/>
      <c r="GI241" s="138"/>
      <c r="GJ241" s="138"/>
      <c r="GK241" s="138"/>
      <c r="GL241" s="138"/>
      <c r="GM241" s="138"/>
      <c r="GN241" s="138"/>
      <c r="GO241" s="138"/>
      <c r="GP241" s="138"/>
      <c r="GQ241" s="138"/>
      <c r="GR241" s="138"/>
      <c r="GS241" s="138"/>
      <c r="GT241" s="138"/>
      <c r="GU241" s="138"/>
      <c r="GV241" s="138"/>
      <c r="GW241" s="138"/>
      <c r="GX241" s="138"/>
      <c r="GY241" s="138"/>
      <c r="GZ241" s="138"/>
      <c r="HA241" s="138"/>
      <c r="HB241" s="138"/>
      <c r="HC241" s="138"/>
      <c r="HD241" s="138"/>
      <c r="HE241" s="138"/>
      <c r="HF241" s="138"/>
      <c r="HG241" s="138"/>
      <c r="HH241" s="138"/>
      <c r="HI241" s="138"/>
      <c r="HJ241" s="138"/>
      <c r="HK241" s="138"/>
      <c r="HL241" s="138"/>
      <c r="HM241" s="138"/>
      <c r="HN241" s="138"/>
      <c r="HO241" s="138"/>
      <c r="HP241" s="138"/>
      <c r="HQ241" s="138"/>
      <c r="HR241" s="138"/>
      <c r="HS241" s="138"/>
      <c r="HT241" s="138"/>
      <c r="HU241" s="138"/>
      <c r="HV241" s="138"/>
      <c r="HW241" s="138"/>
      <c r="HX241" s="138"/>
      <c r="HY241" s="138"/>
      <c r="HZ241" s="138"/>
      <c r="IA241" s="138"/>
    </row>
    <row r="242" spans="1:235" ht="3.75" customHeight="1">
      <c r="A242" s="43"/>
      <c r="B242" s="104"/>
      <c r="C242" s="104"/>
      <c r="D242" s="104"/>
      <c r="E242" s="104"/>
      <c r="F242" s="7"/>
      <c r="G242" s="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  <c r="AI242" s="98"/>
      <c r="AJ242" s="98"/>
      <c r="AK242" s="98"/>
      <c r="AL242" s="98"/>
      <c r="AM242" s="98"/>
      <c r="AN242" s="98"/>
      <c r="AO242" s="98"/>
      <c r="AP242" s="98"/>
      <c r="AQ242" s="98"/>
      <c r="AR242" s="98"/>
      <c r="AS242" s="98"/>
      <c r="AT242" s="7"/>
      <c r="AU242" s="8"/>
      <c r="AV242" s="98"/>
      <c r="AW242" s="98"/>
      <c r="AX242" s="98"/>
      <c r="AY242" s="98"/>
      <c r="AZ242" s="98"/>
      <c r="BA242" s="98"/>
      <c r="BB242" s="98"/>
      <c r="BC242" s="98"/>
      <c r="BD242" s="98"/>
      <c r="BE242" s="98"/>
      <c r="BF242" s="98"/>
      <c r="BG242" s="98"/>
      <c r="BH242" s="98"/>
      <c r="BI242" s="98"/>
      <c r="BJ242" s="7"/>
      <c r="BK242" s="3"/>
      <c r="BL242" s="109"/>
      <c r="BM242" s="109"/>
      <c r="BN242" s="109"/>
      <c r="BO242" s="109"/>
      <c r="BP242" s="109"/>
      <c r="BQ242" s="109"/>
      <c r="BR242" s="109"/>
      <c r="BS242" s="109"/>
      <c r="BT242" s="109"/>
      <c r="BU242" s="109"/>
      <c r="BV242" s="109"/>
      <c r="BW242" s="109"/>
      <c r="BX242" s="109"/>
      <c r="BY242" s="109"/>
      <c r="BZ242" s="109"/>
      <c r="CA242" s="109"/>
      <c r="CB242" s="109"/>
      <c r="CC242" s="109"/>
      <c r="CD242" s="109"/>
      <c r="CE242" s="109"/>
      <c r="CF242" s="109"/>
      <c r="CG242" s="109"/>
      <c r="CH242" s="109"/>
      <c r="CI242" s="109"/>
      <c r="CJ242" s="109"/>
      <c r="CK242" s="109"/>
      <c r="CL242" s="109"/>
      <c r="CM242" s="109"/>
      <c r="CN242" s="109"/>
      <c r="CO242" s="109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7"/>
      <c r="DQ242" s="137"/>
      <c r="DR242" s="138"/>
      <c r="DS242" s="138"/>
      <c r="DT242" s="138"/>
      <c r="DU242" s="138"/>
      <c r="DV242" s="138"/>
      <c r="DW242" s="138"/>
      <c r="DX242" s="138"/>
      <c r="DY242" s="138"/>
      <c r="DZ242" s="138"/>
      <c r="EA242" s="138"/>
      <c r="EB242" s="138"/>
      <c r="EC242" s="138"/>
      <c r="ED242" s="138"/>
      <c r="EE242" s="138"/>
      <c r="EF242" s="138"/>
      <c r="EG242" s="138"/>
      <c r="EH242" s="138"/>
      <c r="EI242" s="138"/>
      <c r="EJ242" s="138"/>
      <c r="EK242" s="138"/>
      <c r="EL242" s="138"/>
      <c r="EM242" s="138"/>
      <c r="EN242" s="138"/>
      <c r="EO242" s="138"/>
      <c r="EP242" s="138"/>
      <c r="EQ242" s="138"/>
      <c r="ER242" s="138"/>
      <c r="ES242" s="138"/>
      <c r="ET242" s="138"/>
      <c r="EU242" s="138"/>
      <c r="EV242" s="138"/>
      <c r="EW242" s="138"/>
      <c r="EX242" s="138"/>
      <c r="EY242" s="138"/>
      <c r="EZ242" s="138"/>
      <c r="FA242" s="138"/>
      <c r="FB242" s="138"/>
      <c r="FC242" s="138"/>
      <c r="FD242" s="138"/>
      <c r="FE242" s="138"/>
      <c r="FF242" s="138"/>
      <c r="FG242" s="138"/>
      <c r="FH242" s="138"/>
      <c r="FI242" s="138"/>
      <c r="FJ242" s="138"/>
      <c r="FK242" s="138"/>
      <c r="FL242" s="138"/>
      <c r="FM242" s="138"/>
      <c r="FN242" s="138"/>
      <c r="FO242" s="138"/>
      <c r="FP242" s="138"/>
      <c r="FQ242" s="138"/>
      <c r="FR242" s="138"/>
      <c r="FS242" s="138"/>
      <c r="FT242" s="138"/>
      <c r="FU242" s="138"/>
      <c r="FV242" s="138"/>
      <c r="FW242" s="138"/>
      <c r="FX242" s="138"/>
      <c r="FY242" s="138"/>
      <c r="FZ242" s="138"/>
      <c r="GA242" s="138"/>
      <c r="GB242" s="138"/>
      <c r="GC242" s="138"/>
      <c r="GD242" s="138"/>
      <c r="GE242" s="138"/>
      <c r="GF242" s="138"/>
      <c r="GG242" s="138"/>
      <c r="GH242" s="138"/>
      <c r="GI242" s="138"/>
      <c r="GJ242" s="138"/>
      <c r="GK242" s="138"/>
      <c r="GL242" s="138"/>
      <c r="GM242" s="138"/>
      <c r="GN242" s="138"/>
      <c r="GO242" s="138"/>
      <c r="GP242" s="138"/>
      <c r="GQ242" s="138"/>
      <c r="GR242" s="138"/>
      <c r="GS242" s="138"/>
      <c r="GT242" s="138"/>
      <c r="GU242" s="138"/>
      <c r="GV242" s="138"/>
      <c r="GW242" s="138"/>
      <c r="GX242" s="138"/>
      <c r="GY242" s="138"/>
      <c r="GZ242" s="138"/>
      <c r="HA242" s="138"/>
      <c r="HB242" s="138"/>
      <c r="HC242" s="138"/>
      <c r="HD242" s="138"/>
      <c r="HE242" s="138"/>
      <c r="HF242" s="138"/>
      <c r="HG242" s="138"/>
      <c r="HH242" s="138"/>
      <c r="HI242" s="138"/>
      <c r="HJ242" s="138"/>
      <c r="HK242" s="138"/>
      <c r="HL242" s="138"/>
      <c r="HM242" s="138"/>
      <c r="HN242" s="138"/>
      <c r="HO242" s="138"/>
      <c r="HP242" s="138"/>
      <c r="HQ242" s="138"/>
      <c r="HR242" s="138"/>
      <c r="HS242" s="138"/>
      <c r="HT242" s="138"/>
      <c r="HU242" s="138"/>
      <c r="HV242" s="138"/>
      <c r="HW242" s="138"/>
      <c r="HX242" s="138"/>
      <c r="HY242" s="138"/>
      <c r="HZ242" s="138"/>
      <c r="IA242" s="138"/>
    </row>
    <row r="243" spans="1:235" ht="3.75" customHeight="1">
      <c r="A243" s="43"/>
      <c r="B243" s="104"/>
      <c r="C243" s="104"/>
      <c r="D243" s="104"/>
      <c r="E243" s="104"/>
      <c r="F243" s="7"/>
      <c r="G243" s="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8"/>
      <c r="AL243" s="98"/>
      <c r="AM243" s="98"/>
      <c r="AN243" s="98"/>
      <c r="AO243" s="98"/>
      <c r="AP243" s="98"/>
      <c r="AQ243" s="98"/>
      <c r="AR243" s="98"/>
      <c r="AS243" s="98"/>
      <c r="AT243" s="7"/>
      <c r="AU243" s="8"/>
      <c r="AV243" s="98"/>
      <c r="AW243" s="98"/>
      <c r="AX243" s="98"/>
      <c r="AY243" s="98"/>
      <c r="AZ243" s="98"/>
      <c r="BA243" s="98"/>
      <c r="BB243" s="98"/>
      <c r="BC243" s="98"/>
      <c r="BD243" s="98"/>
      <c r="BE243" s="98"/>
      <c r="BF243" s="98"/>
      <c r="BG243" s="98"/>
      <c r="BH243" s="98"/>
      <c r="BI243" s="98"/>
      <c r="BJ243" s="7"/>
      <c r="BK243" s="3"/>
      <c r="BL243" s="109"/>
      <c r="BM243" s="109"/>
      <c r="BN243" s="109"/>
      <c r="BO243" s="109"/>
      <c r="BP243" s="109"/>
      <c r="BQ243" s="109"/>
      <c r="BR243" s="109"/>
      <c r="BS243" s="109"/>
      <c r="BT243" s="109"/>
      <c r="BU243" s="109"/>
      <c r="BV243" s="109"/>
      <c r="BW243" s="109"/>
      <c r="BX243" s="109"/>
      <c r="BY243" s="109"/>
      <c r="BZ243" s="109"/>
      <c r="CA243" s="109"/>
      <c r="CB243" s="109"/>
      <c r="CC243" s="109"/>
      <c r="CD243" s="109"/>
      <c r="CE243" s="109"/>
      <c r="CF243" s="109"/>
      <c r="CG243" s="109"/>
      <c r="CH243" s="109"/>
      <c r="CI243" s="109"/>
      <c r="CJ243" s="109"/>
      <c r="CK243" s="109"/>
      <c r="CL243" s="109"/>
      <c r="CM243" s="109"/>
      <c r="CN243" s="109"/>
      <c r="CO243" s="109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7"/>
      <c r="DQ243" s="137"/>
      <c r="DR243" s="138"/>
      <c r="DS243" s="138"/>
      <c r="DT243" s="138"/>
      <c r="DU243" s="138"/>
      <c r="DV243" s="138"/>
      <c r="DW243" s="138"/>
      <c r="DX243" s="138"/>
      <c r="DY243" s="138"/>
      <c r="DZ243" s="138"/>
      <c r="EA243" s="138"/>
      <c r="EB243" s="138"/>
      <c r="EC243" s="138"/>
      <c r="ED243" s="138"/>
      <c r="EE243" s="138"/>
      <c r="EF243" s="138"/>
      <c r="EG243" s="138"/>
      <c r="EH243" s="138"/>
      <c r="EI243" s="138"/>
      <c r="EJ243" s="138"/>
      <c r="EK243" s="138"/>
      <c r="EL243" s="138"/>
      <c r="EM243" s="138"/>
      <c r="EN243" s="138"/>
      <c r="EO243" s="138"/>
      <c r="EP243" s="138"/>
      <c r="EQ243" s="138"/>
      <c r="ER243" s="138"/>
      <c r="ES243" s="138"/>
      <c r="ET243" s="138"/>
      <c r="EU243" s="138"/>
      <c r="EV243" s="138"/>
      <c r="EW243" s="138"/>
      <c r="EX243" s="138"/>
      <c r="EY243" s="138"/>
      <c r="EZ243" s="138"/>
      <c r="FA243" s="138"/>
      <c r="FB243" s="138"/>
      <c r="FC243" s="138"/>
      <c r="FD243" s="138"/>
      <c r="FE243" s="138"/>
      <c r="FF243" s="138"/>
      <c r="FG243" s="138"/>
      <c r="FH243" s="138"/>
      <c r="FI243" s="138"/>
      <c r="FJ243" s="138"/>
      <c r="FK243" s="138"/>
      <c r="FL243" s="138"/>
      <c r="FM243" s="138"/>
      <c r="FN243" s="138"/>
      <c r="FO243" s="138"/>
      <c r="FP243" s="138"/>
      <c r="FQ243" s="138"/>
      <c r="FR243" s="138"/>
      <c r="FS243" s="138"/>
      <c r="FT243" s="138"/>
      <c r="FU243" s="138"/>
      <c r="FV243" s="138"/>
      <c r="FW243" s="138"/>
      <c r="FX243" s="138"/>
      <c r="FY243" s="138"/>
      <c r="FZ243" s="138"/>
      <c r="GA243" s="138"/>
      <c r="GB243" s="138"/>
      <c r="GC243" s="138"/>
      <c r="GD243" s="138"/>
      <c r="GE243" s="138"/>
      <c r="GF243" s="138"/>
      <c r="GG243" s="138"/>
      <c r="GH243" s="138"/>
      <c r="GI243" s="138"/>
      <c r="GJ243" s="138"/>
      <c r="GK243" s="138"/>
      <c r="GL243" s="138"/>
      <c r="GM243" s="138"/>
      <c r="GN243" s="138"/>
      <c r="GO243" s="138"/>
      <c r="GP243" s="138"/>
      <c r="GQ243" s="138"/>
      <c r="GR243" s="138"/>
      <c r="GS243" s="138"/>
      <c r="GT243" s="138"/>
      <c r="GU243" s="138"/>
      <c r="GV243" s="138"/>
      <c r="GW243" s="138"/>
      <c r="GX243" s="138"/>
      <c r="GY243" s="138"/>
      <c r="GZ243" s="138"/>
      <c r="HA243" s="138"/>
      <c r="HB243" s="138"/>
      <c r="HC243" s="138"/>
      <c r="HD243" s="138"/>
      <c r="HE243" s="138"/>
      <c r="HF243" s="138"/>
      <c r="HG243" s="138"/>
      <c r="HH243" s="138"/>
      <c r="HI243" s="138"/>
      <c r="HJ243" s="138"/>
      <c r="HK243" s="138"/>
      <c r="HL243" s="138"/>
      <c r="HM243" s="138"/>
      <c r="HN243" s="138"/>
      <c r="HO243" s="138"/>
      <c r="HP243" s="138"/>
      <c r="HQ243" s="138"/>
      <c r="HR243" s="138"/>
      <c r="HS243" s="138"/>
      <c r="HT243" s="138"/>
      <c r="HU243" s="138"/>
      <c r="HV243" s="138"/>
      <c r="HW243" s="138"/>
      <c r="HX243" s="138"/>
      <c r="HY243" s="138"/>
      <c r="HZ243" s="138"/>
      <c r="IA243" s="138"/>
    </row>
    <row r="244" spans="1:235" ht="3.75" customHeight="1">
      <c r="A244" s="43"/>
      <c r="B244" s="104"/>
      <c r="C244" s="104"/>
      <c r="D244" s="104"/>
      <c r="E244" s="104"/>
      <c r="F244" s="7"/>
      <c r="G244" s="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8"/>
      <c r="AK244" s="98"/>
      <c r="AL244" s="98"/>
      <c r="AM244" s="98"/>
      <c r="AN244" s="98"/>
      <c r="AO244" s="98"/>
      <c r="AP244" s="98"/>
      <c r="AQ244" s="98"/>
      <c r="AR244" s="98"/>
      <c r="AS244" s="98"/>
      <c r="AT244" s="7"/>
      <c r="AU244" s="8"/>
      <c r="AV244" s="98"/>
      <c r="AW244" s="98"/>
      <c r="AX244" s="98"/>
      <c r="AY244" s="98"/>
      <c r="AZ244" s="98"/>
      <c r="BA244" s="98"/>
      <c r="BB244" s="98"/>
      <c r="BC244" s="98"/>
      <c r="BD244" s="98"/>
      <c r="BE244" s="98"/>
      <c r="BF244" s="98"/>
      <c r="BG244" s="98"/>
      <c r="BH244" s="98"/>
      <c r="BI244" s="98"/>
      <c r="BJ244" s="7"/>
      <c r="BK244" s="3"/>
      <c r="BL244" s="109"/>
      <c r="BM244" s="109"/>
      <c r="BN244" s="109"/>
      <c r="BO244" s="109"/>
      <c r="BP244" s="109"/>
      <c r="BQ244" s="109"/>
      <c r="BR244" s="109"/>
      <c r="BS244" s="109"/>
      <c r="BT244" s="109"/>
      <c r="BU244" s="109"/>
      <c r="BV244" s="109"/>
      <c r="BW244" s="109"/>
      <c r="BX244" s="109"/>
      <c r="BY244" s="109"/>
      <c r="BZ244" s="109"/>
      <c r="CA244" s="109"/>
      <c r="CB244" s="109"/>
      <c r="CC244" s="109"/>
      <c r="CD244" s="109"/>
      <c r="CE244" s="109"/>
      <c r="CF244" s="109"/>
      <c r="CG244" s="109"/>
      <c r="CH244" s="109"/>
      <c r="CI244" s="109"/>
      <c r="CJ244" s="109"/>
      <c r="CK244" s="109"/>
      <c r="CL244" s="109"/>
      <c r="CM244" s="109"/>
      <c r="CN244" s="109"/>
      <c r="CO244" s="109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7"/>
      <c r="DQ244" s="137"/>
      <c r="DR244" s="138"/>
      <c r="DS244" s="138"/>
      <c r="DT244" s="138"/>
      <c r="DU244" s="138"/>
      <c r="DV244" s="138"/>
      <c r="DW244" s="138"/>
      <c r="DX244" s="138"/>
      <c r="DY244" s="138"/>
      <c r="DZ244" s="138"/>
      <c r="EA244" s="138"/>
      <c r="EB244" s="138"/>
      <c r="EC244" s="138"/>
      <c r="ED244" s="138"/>
      <c r="EE244" s="138"/>
      <c r="EF244" s="138"/>
      <c r="EG244" s="138"/>
      <c r="EH244" s="138"/>
      <c r="EI244" s="138"/>
      <c r="EJ244" s="138"/>
      <c r="EK244" s="138"/>
      <c r="EL244" s="138"/>
      <c r="EM244" s="138"/>
      <c r="EN244" s="138"/>
      <c r="EO244" s="138"/>
      <c r="EP244" s="138"/>
      <c r="EQ244" s="138"/>
      <c r="ER244" s="138"/>
      <c r="ES244" s="138"/>
      <c r="ET244" s="138"/>
      <c r="EU244" s="138"/>
      <c r="EV244" s="138"/>
      <c r="EW244" s="138"/>
      <c r="EX244" s="138"/>
      <c r="EY244" s="138"/>
      <c r="EZ244" s="138"/>
      <c r="FA244" s="138"/>
      <c r="FB244" s="138"/>
      <c r="FC244" s="138"/>
      <c r="FD244" s="138"/>
      <c r="FE244" s="138"/>
      <c r="FF244" s="138"/>
      <c r="FG244" s="138"/>
      <c r="FH244" s="138"/>
      <c r="FI244" s="138"/>
      <c r="FJ244" s="138"/>
      <c r="FK244" s="138"/>
      <c r="FL244" s="138"/>
      <c r="FM244" s="138"/>
      <c r="FN244" s="138"/>
      <c r="FO244" s="138"/>
      <c r="FP244" s="138"/>
      <c r="FQ244" s="138"/>
      <c r="FR244" s="138"/>
      <c r="FS244" s="138"/>
      <c r="FT244" s="138"/>
      <c r="FU244" s="138"/>
      <c r="FV244" s="138"/>
      <c r="FW244" s="138"/>
      <c r="FX244" s="138"/>
      <c r="FY244" s="138"/>
      <c r="FZ244" s="138"/>
      <c r="GA244" s="138"/>
      <c r="GB244" s="138"/>
      <c r="GC244" s="138"/>
      <c r="GD244" s="138"/>
      <c r="GE244" s="138"/>
      <c r="GF244" s="138"/>
      <c r="GG244" s="138"/>
      <c r="GH244" s="138"/>
      <c r="GI244" s="138"/>
      <c r="GJ244" s="138"/>
      <c r="GK244" s="138"/>
      <c r="GL244" s="138"/>
      <c r="GM244" s="138"/>
      <c r="GN244" s="138"/>
      <c r="GO244" s="138"/>
      <c r="GP244" s="138"/>
      <c r="GQ244" s="138"/>
      <c r="GR244" s="138"/>
      <c r="GS244" s="138"/>
      <c r="GT244" s="138"/>
      <c r="GU244" s="138"/>
      <c r="GV244" s="138"/>
      <c r="GW244" s="138"/>
      <c r="GX244" s="138"/>
      <c r="GY244" s="138"/>
      <c r="GZ244" s="138"/>
      <c r="HA244" s="138"/>
      <c r="HB244" s="138"/>
      <c r="HC244" s="138"/>
      <c r="HD244" s="138"/>
      <c r="HE244" s="138"/>
      <c r="HF244" s="138"/>
      <c r="HG244" s="138"/>
      <c r="HH244" s="138"/>
      <c r="HI244" s="138"/>
      <c r="HJ244" s="138"/>
      <c r="HK244" s="138"/>
      <c r="HL244" s="138"/>
      <c r="HM244" s="138"/>
      <c r="HN244" s="138"/>
      <c r="HO244" s="138"/>
      <c r="HP244" s="138"/>
      <c r="HQ244" s="138"/>
      <c r="HR244" s="138"/>
      <c r="HS244" s="138"/>
      <c r="HT244" s="138"/>
      <c r="HU244" s="138"/>
      <c r="HV244" s="138"/>
      <c r="HW244" s="138"/>
      <c r="HX244" s="138"/>
      <c r="HY244" s="138"/>
      <c r="HZ244" s="138"/>
      <c r="IA244" s="138"/>
    </row>
    <row r="245" spans="1:235" ht="3.75" customHeight="1">
      <c r="A245" s="43"/>
      <c r="B245" s="104"/>
      <c r="C245" s="104"/>
      <c r="D245" s="104"/>
      <c r="E245" s="104"/>
      <c r="F245" s="7"/>
      <c r="G245" s="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8"/>
      <c r="AK245" s="98"/>
      <c r="AL245" s="98"/>
      <c r="AM245" s="98"/>
      <c r="AN245" s="98"/>
      <c r="AO245" s="98"/>
      <c r="AP245" s="98"/>
      <c r="AQ245" s="98"/>
      <c r="AR245" s="98"/>
      <c r="AS245" s="98"/>
      <c r="AT245" s="7"/>
      <c r="AU245" s="8"/>
      <c r="AV245" s="98"/>
      <c r="AW245" s="98"/>
      <c r="AX245" s="98"/>
      <c r="AY245" s="98"/>
      <c r="AZ245" s="98"/>
      <c r="BA245" s="98"/>
      <c r="BB245" s="98"/>
      <c r="BC245" s="98"/>
      <c r="BD245" s="98"/>
      <c r="BE245" s="98"/>
      <c r="BF245" s="98"/>
      <c r="BG245" s="98"/>
      <c r="BH245" s="98"/>
      <c r="BI245" s="98"/>
      <c r="BJ245" s="7"/>
      <c r="BK245" s="3"/>
      <c r="BL245" s="109"/>
      <c r="BM245" s="109"/>
      <c r="BN245" s="109"/>
      <c r="BO245" s="109"/>
      <c r="BP245" s="109"/>
      <c r="BQ245" s="109"/>
      <c r="BR245" s="109"/>
      <c r="BS245" s="109"/>
      <c r="BT245" s="109"/>
      <c r="BU245" s="109"/>
      <c r="BV245" s="109"/>
      <c r="BW245" s="109"/>
      <c r="BX245" s="109"/>
      <c r="BY245" s="109"/>
      <c r="BZ245" s="109"/>
      <c r="CA245" s="109"/>
      <c r="CB245" s="109"/>
      <c r="CC245" s="109"/>
      <c r="CD245" s="109"/>
      <c r="CE245" s="109"/>
      <c r="CF245" s="109"/>
      <c r="CG245" s="109"/>
      <c r="CH245" s="109"/>
      <c r="CI245" s="109"/>
      <c r="CJ245" s="109"/>
      <c r="CK245" s="109"/>
      <c r="CL245" s="109"/>
      <c r="CM245" s="109"/>
      <c r="CN245" s="109"/>
      <c r="CO245" s="109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8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</row>
    <row r="246" spans="1:235" ht="3.75" customHeight="1">
      <c r="A246" s="43"/>
      <c r="B246" s="104"/>
      <c r="C246" s="104"/>
      <c r="D246" s="104"/>
      <c r="E246" s="104"/>
      <c r="F246" s="7"/>
      <c r="G246" s="8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7"/>
      <c r="AU246" s="8"/>
      <c r="AV246" s="98"/>
      <c r="AW246" s="98"/>
      <c r="AX246" s="98"/>
      <c r="AY246" s="98"/>
      <c r="AZ246" s="98"/>
      <c r="BA246" s="98"/>
      <c r="BB246" s="98"/>
      <c r="BC246" s="98"/>
      <c r="BD246" s="98"/>
      <c r="BE246" s="98"/>
      <c r="BF246" s="98"/>
      <c r="BG246" s="98"/>
      <c r="BH246" s="98"/>
      <c r="BI246" s="98"/>
      <c r="BJ246" s="7"/>
      <c r="BK246" s="3"/>
      <c r="BL246" s="107" t="s">
        <v>52</v>
      </c>
      <c r="BM246" s="107"/>
      <c r="BN246" s="107"/>
      <c r="BO246" s="107"/>
      <c r="BP246" s="107"/>
      <c r="BQ246" s="107"/>
      <c r="BR246" s="107"/>
      <c r="BS246" s="99"/>
      <c r="BT246" s="99"/>
      <c r="BU246" s="99"/>
      <c r="BV246" s="99"/>
      <c r="BW246" s="99"/>
      <c r="BX246" s="99"/>
      <c r="BY246" s="99"/>
      <c r="BZ246" s="99"/>
      <c r="CA246" s="99"/>
      <c r="CB246" s="99"/>
      <c r="CC246" s="99"/>
      <c r="CD246" s="99"/>
      <c r="CE246" s="99"/>
      <c r="CF246" s="99"/>
      <c r="CG246" s="99"/>
      <c r="CH246" s="99"/>
      <c r="CI246" s="109" t="s">
        <v>87</v>
      </c>
      <c r="CJ246" s="109"/>
      <c r="CK246" s="109"/>
      <c r="CL246" s="109"/>
      <c r="CM246" s="109"/>
      <c r="CN246" s="109"/>
      <c r="CO246" s="109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8"/>
      <c r="EN246" s="131"/>
      <c r="EO246" s="131"/>
      <c r="EP246" s="131"/>
      <c r="EQ246" s="131"/>
      <c r="ER246" s="131"/>
      <c r="ES246" s="131"/>
      <c r="ET246" s="131"/>
      <c r="EU246" s="131"/>
      <c r="EV246" s="131"/>
      <c r="EW246" s="131"/>
      <c r="EX246" s="131"/>
      <c r="EY246" s="131"/>
      <c r="EZ246" s="131"/>
      <c r="FA246" s="131"/>
      <c r="FB246" s="131"/>
      <c r="FC246" s="131"/>
      <c r="FD246" s="131"/>
      <c r="FE246" s="132" t="s">
        <v>266</v>
      </c>
      <c r="FF246" s="132"/>
      <c r="FG246" s="132"/>
      <c r="FH246" s="131"/>
      <c r="FI246" s="131"/>
      <c r="FJ246" s="131"/>
      <c r="FK246" s="131"/>
      <c r="FL246" s="131"/>
      <c r="FM246" s="131"/>
      <c r="FN246" s="131"/>
      <c r="FO246" s="131"/>
      <c r="FP246" s="131"/>
      <c r="FQ246" s="131"/>
      <c r="FR246" s="131"/>
      <c r="FS246" s="131"/>
      <c r="FT246" s="131"/>
      <c r="FU246" s="131"/>
      <c r="FV246" s="131"/>
      <c r="FW246" s="131"/>
      <c r="FX246" s="131"/>
      <c r="FY246" s="132" t="s">
        <v>267</v>
      </c>
      <c r="FZ246" s="132"/>
      <c r="GA246" s="132"/>
      <c r="GB246" s="91" t="s">
        <v>268</v>
      </c>
      <c r="GC246" s="91"/>
      <c r="GD246" s="91"/>
      <c r="GE246" s="91"/>
      <c r="GF246" s="91"/>
      <c r="GG246" s="91"/>
      <c r="GH246" s="91"/>
      <c r="GI246" s="91"/>
      <c r="GJ246" s="91"/>
      <c r="GK246" s="99"/>
      <c r="GL246" s="99"/>
      <c r="GM246" s="99"/>
      <c r="GN246" s="99"/>
      <c r="GO246" s="99"/>
      <c r="GP246" s="99"/>
      <c r="GQ246" s="99"/>
      <c r="GR246" s="99"/>
      <c r="GS246" s="99"/>
      <c r="GT246" s="99"/>
      <c r="GU246" s="99"/>
      <c r="GV246" s="99"/>
      <c r="GW246" s="99"/>
      <c r="GX246" s="99"/>
      <c r="GY246" s="99"/>
      <c r="GZ246" s="99"/>
      <c r="HA246" s="99"/>
      <c r="HB246" s="99"/>
      <c r="HC246" s="91" t="s">
        <v>269</v>
      </c>
      <c r="HD246" s="91"/>
      <c r="HE246" s="91"/>
      <c r="HF246" s="91"/>
      <c r="HG246" s="91"/>
      <c r="HH246" s="91"/>
      <c r="HI246" s="91"/>
      <c r="HJ246" s="114"/>
      <c r="HK246" s="114"/>
      <c r="HL246" s="114"/>
      <c r="HM246" s="114"/>
      <c r="HN246" s="114"/>
      <c r="HO246" s="114"/>
      <c r="HP246" s="114"/>
      <c r="HQ246" s="114"/>
      <c r="HR246" s="114"/>
      <c r="HS246" s="114"/>
      <c r="HT246" s="114"/>
      <c r="HU246" s="114"/>
      <c r="HV246" s="114"/>
      <c r="HW246" s="114"/>
      <c r="HX246" s="114"/>
      <c r="HY246" s="114"/>
      <c r="HZ246" s="114"/>
      <c r="IA246" s="3"/>
    </row>
    <row r="247" spans="1:235" ht="3.75" customHeight="1">
      <c r="A247" s="43"/>
      <c r="B247" s="104"/>
      <c r="C247" s="104"/>
      <c r="D247" s="104"/>
      <c r="E247" s="104"/>
      <c r="F247" s="7"/>
      <c r="G247" s="23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2"/>
      <c r="AU247" s="8"/>
      <c r="AV247" s="98"/>
      <c r="AW247" s="98"/>
      <c r="AX247" s="98"/>
      <c r="AY247" s="98"/>
      <c r="AZ247" s="98"/>
      <c r="BA247" s="98"/>
      <c r="BB247" s="98"/>
      <c r="BC247" s="98"/>
      <c r="BD247" s="98"/>
      <c r="BE247" s="98"/>
      <c r="BF247" s="98"/>
      <c r="BG247" s="98"/>
      <c r="BH247" s="98"/>
      <c r="BI247" s="98"/>
      <c r="BJ247" s="7"/>
      <c r="BK247" s="3"/>
      <c r="BL247" s="107"/>
      <c r="BM247" s="107"/>
      <c r="BN247" s="107"/>
      <c r="BO247" s="107"/>
      <c r="BP247" s="107"/>
      <c r="BQ247" s="107"/>
      <c r="BR247" s="107"/>
      <c r="BS247" s="99"/>
      <c r="BT247" s="99"/>
      <c r="BU247" s="99"/>
      <c r="BV247" s="99"/>
      <c r="BW247" s="99"/>
      <c r="BX247" s="99"/>
      <c r="BY247" s="99"/>
      <c r="BZ247" s="99"/>
      <c r="CA247" s="99"/>
      <c r="CB247" s="99"/>
      <c r="CC247" s="99"/>
      <c r="CD247" s="99"/>
      <c r="CE247" s="99"/>
      <c r="CF247" s="99"/>
      <c r="CG247" s="99"/>
      <c r="CH247" s="99"/>
      <c r="CI247" s="109"/>
      <c r="CJ247" s="109"/>
      <c r="CK247" s="109"/>
      <c r="CL247" s="109"/>
      <c r="CM247" s="109"/>
      <c r="CN247" s="109"/>
      <c r="CO247" s="109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8"/>
      <c r="EN247" s="131"/>
      <c r="EO247" s="131"/>
      <c r="EP247" s="131"/>
      <c r="EQ247" s="131"/>
      <c r="ER247" s="131"/>
      <c r="ES247" s="131"/>
      <c r="ET247" s="131"/>
      <c r="EU247" s="131"/>
      <c r="EV247" s="131"/>
      <c r="EW247" s="131"/>
      <c r="EX247" s="131"/>
      <c r="EY247" s="131"/>
      <c r="EZ247" s="131"/>
      <c r="FA247" s="131"/>
      <c r="FB247" s="131"/>
      <c r="FC247" s="131"/>
      <c r="FD247" s="131"/>
      <c r="FE247" s="132"/>
      <c r="FF247" s="132"/>
      <c r="FG247" s="132"/>
      <c r="FH247" s="131"/>
      <c r="FI247" s="131"/>
      <c r="FJ247" s="131"/>
      <c r="FK247" s="131"/>
      <c r="FL247" s="131"/>
      <c r="FM247" s="131"/>
      <c r="FN247" s="131"/>
      <c r="FO247" s="131"/>
      <c r="FP247" s="131"/>
      <c r="FQ247" s="131"/>
      <c r="FR247" s="131"/>
      <c r="FS247" s="131"/>
      <c r="FT247" s="131"/>
      <c r="FU247" s="131"/>
      <c r="FV247" s="131"/>
      <c r="FW247" s="131"/>
      <c r="FX247" s="131"/>
      <c r="FY247" s="132"/>
      <c r="FZ247" s="132"/>
      <c r="GA247" s="132"/>
      <c r="GB247" s="91"/>
      <c r="GC247" s="91"/>
      <c r="GD247" s="91"/>
      <c r="GE247" s="91"/>
      <c r="GF247" s="91"/>
      <c r="GG247" s="91"/>
      <c r="GH247" s="91"/>
      <c r="GI247" s="91"/>
      <c r="GJ247" s="91"/>
      <c r="GK247" s="99"/>
      <c r="GL247" s="99"/>
      <c r="GM247" s="99"/>
      <c r="GN247" s="99"/>
      <c r="GO247" s="99"/>
      <c r="GP247" s="99"/>
      <c r="GQ247" s="99"/>
      <c r="GR247" s="99"/>
      <c r="GS247" s="99"/>
      <c r="GT247" s="99"/>
      <c r="GU247" s="99"/>
      <c r="GV247" s="99"/>
      <c r="GW247" s="99"/>
      <c r="GX247" s="99"/>
      <c r="GY247" s="99"/>
      <c r="GZ247" s="99"/>
      <c r="HA247" s="99"/>
      <c r="HB247" s="99"/>
      <c r="HC247" s="91"/>
      <c r="HD247" s="91"/>
      <c r="HE247" s="91"/>
      <c r="HF247" s="91"/>
      <c r="HG247" s="91"/>
      <c r="HH247" s="91"/>
      <c r="HI247" s="91"/>
      <c r="HJ247" s="114"/>
      <c r="HK247" s="114"/>
      <c r="HL247" s="114"/>
      <c r="HM247" s="114"/>
      <c r="HN247" s="114"/>
      <c r="HO247" s="114"/>
      <c r="HP247" s="114"/>
      <c r="HQ247" s="114"/>
      <c r="HR247" s="114"/>
      <c r="HS247" s="114"/>
      <c r="HT247" s="114"/>
      <c r="HU247" s="114"/>
      <c r="HV247" s="114"/>
      <c r="HW247" s="114"/>
      <c r="HX247" s="114"/>
      <c r="HY247" s="114"/>
      <c r="HZ247" s="114"/>
      <c r="IA247" s="3"/>
    </row>
    <row r="248" spans="1:235" ht="3.75" customHeight="1">
      <c r="A248" s="43"/>
      <c r="B248" s="104"/>
      <c r="C248" s="104"/>
      <c r="D248" s="104"/>
      <c r="E248" s="104"/>
      <c r="F248" s="7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28"/>
      <c r="U248" s="28"/>
      <c r="V248" s="39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8"/>
      <c r="AV248" s="98"/>
      <c r="AW248" s="98"/>
      <c r="AX248" s="98"/>
      <c r="AY248" s="98"/>
      <c r="AZ248" s="98"/>
      <c r="BA248" s="98"/>
      <c r="BB248" s="98"/>
      <c r="BC248" s="98"/>
      <c r="BD248" s="98"/>
      <c r="BE248" s="98"/>
      <c r="BF248" s="98"/>
      <c r="BG248" s="98"/>
      <c r="BH248" s="98"/>
      <c r="BI248" s="98"/>
      <c r="BJ248" s="7"/>
      <c r="BK248" s="3"/>
      <c r="BL248" s="107"/>
      <c r="BM248" s="107"/>
      <c r="BN248" s="107"/>
      <c r="BO248" s="107"/>
      <c r="BP248" s="107"/>
      <c r="BQ248" s="107"/>
      <c r="BR248" s="107"/>
      <c r="BS248" s="99"/>
      <c r="BT248" s="99"/>
      <c r="BU248" s="99"/>
      <c r="BV248" s="99"/>
      <c r="BW248" s="99"/>
      <c r="BX248" s="99"/>
      <c r="BY248" s="99"/>
      <c r="BZ248" s="99"/>
      <c r="CA248" s="99"/>
      <c r="CB248" s="99"/>
      <c r="CC248" s="99"/>
      <c r="CD248" s="99"/>
      <c r="CE248" s="99"/>
      <c r="CF248" s="99"/>
      <c r="CG248" s="99"/>
      <c r="CH248" s="99"/>
      <c r="CI248" s="109"/>
      <c r="CJ248" s="109"/>
      <c r="CK248" s="109"/>
      <c r="CL248" s="109"/>
      <c r="CM248" s="109"/>
      <c r="CN248" s="109"/>
      <c r="CO248" s="109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8"/>
      <c r="EN248" s="131"/>
      <c r="EO248" s="131"/>
      <c r="EP248" s="131"/>
      <c r="EQ248" s="131"/>
      <c r="ER248" s="131"/>
      <c r="ES248" s="131"/>
      <c r="ET248" s="131"/>
      <c r="EU248" s="131"/>
      <c r="EV248" s="131"/>
      <c r="EW248" s="131"/>
      <c r="EX248" s="131"/>
      <c r="EY248" s="131"/>
      <c r="EZ248" s="131"/>
      <c r="FA248" s="131"/>
      <c r="FB248" s="131"/>
      <c r="FC248" s="131"/>
      <c r="FD248" s="131"/>
      <c r="FE248" s="132"/>
      <c r="FF248" s="132"/>
      <c r="FG248" s="132"/>
      <c r="FH248" s="131"/>
      <c r="FI248" s="131"/>
      <c r="FJ248" s="131"/>
      <c r="FK248" s="131"/>
      <c r="FL248" s="131"/>
      <c r="FM248" s="131"/>
      <c r="FN248" s="131"/>
      <c r="FO248" s="131"/>
      <c r="FP248" s="131"/>
      <c r="FQ248" s="131"/>
      <c r="FR248" s="131"/>
      <c r="FS248" s="131"/>
      <c r="FT248" s="131"/>
      <c r="FU248" s="131"/>
      <c r="FV248" s="131"/>
      <c r="FW248" s="131"/>
      <c r="FX248" s="131"/>
      <c r="FY248" s="132"/>
      <c r="FZ248" s="132"/>
      <c r="GA248" s="132"/>
      <c r="GB248" s="91"/>
      <c r="GC248" s="91"/>
      <c r="GD248" s="91"/>
      <c r="GE248" s="91"/>
      <c r="GF248" s="91"/>
      <c r="GG248" s="91"/>
      <c r="GH248" s="91"/>
      <c r="GI248" s="91"/>
      <c r="GJ248" s="91"/>
      <c r="GK248" s="99"/>
      <c r="GL248" s="99"/>
      <c r="GM248" s="99"/>
      <c r="GN248" s="99"/>
      <c r="GO248" s="99"/>
      <c r="GP248" s="99"/>
      <c r="GQ248" s="99"/>
      <c r="GR248" s="99"/>
      <c r="GS248" s="99"/>
      <c r="GT248" s="99"/>
      <c r="GU248" s="99"/>
      <c r="GV248" s="99"/>
      <c r="GW248" s="99"/>
      <c r="GX248" s="99"/>
      <c r="GY248" s="99"/>
      <c r="GZ248" s="99"/>
      <c r="HA248" s="99"/>
      <c r="HB248" s="99"/>
      <c r="HC248" s="91"/>
      <c r="HD248" s="91"/>
      <c r="HE248" s="91"/>
      <c r="HF248" s="91"/>
      <c r="HG248" s="91"/>
      <c r="HH248" s="91"/>
      <c r="HI248" s="91"/>
      <c r="HJ248" s="114"/>
      <c r="HK248" s="114"/>
      <c r="HL248" s="114"/>
      <c r="HM248" s="114"/>
      <c r="HN248" s="114"/>
      <c r="HO248" s="114"/>
      <c r="HP248" s="114"/>
      <c r="HQ248" s="114"/>
      <c r="HR248" s="114"/>
      <c r="HS248" s="114"/>
      <c r="HT248" s="114"/>
      <c r="HU248" s="114"/>
      <c r="HV248" s="114"/>
      <c r="HW248" s="114"/>
      <c r="HX248" s="114"/>
      <c r="HY248" s="114"/>
      <c r="HZ248" s="114"/>
      <c r="IA248" s="3"/>
    </row>
    <row r="249" spans="1:235" ht="3.75" customHeight="1">
      <c r="A249" s="43"/>
      <c r="B249" s="104"/>
      <c r="C249" s="104"/>
      <c r="D249" s="104"/>
      <c r="E249" s="104"/>
      <c r="F249" s="7"/>
      <c r="G249" s="3"/>
      <c r="H249" s="98" t="s">
        <v>130</v>
      </c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7"/>
      <c r="W249" s="3"/>
      <c r="X249" s="90" t="s">
        <v>131</v>
      </c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3"/>
      <c r="AU249" s="8"/>
      <c r="AV249" s="98"/>
      <c r="AW249" s="98"/>
      <c r="AX249" s="98"/>
      <c r="AY249" s="98"/>
      <c r="AZ249" s="98"/>
      <c r="BA249" s="98"/>
      <c r="BB249" s="98"/>
      <c r="BC249" s="98"/>
      <c r="BD249" s="98"/>
      <c r="BE249" s="98"/>
      <c r="BF249" s="98"/>
      <c r="BG249" s="98"/>
      <c r="BH249" s="98"/>
      <c r="BI249" s="98"/>
      <c r="BJ249" s="7"/>
      <c r="BK249" s="3"/>
      <c r="BL249" s="107"/>
      <c r="BM249" s="107"/>
      <c r="BN249" s="107"/>
      <c r="BO249" s="107"/>
      <c r="BP249" s="107"/>
      <c r="BQ249" s="107"/>
      <c r="BR249" s="107"/>
      <c r="BS249" s="99"/>
      <c r="BT249" s="99"/>
      <c r="BU249" s="99"/>
      <c r="BV249" s="99"/>
      <c r="BW249" s="99"/>
      <c r="BX249" s="99"/>
      <c r="BY249" s="99"/>
      <c r="BZ249" s="99"/>
      <c r="CA249" s="99"/>
      <c r="CB249" s="99"/>
      <c r="CC249" s="99"/>
      <c r="CD249" s="99"/>
      <c r="CE249" s="99"/>
      <c r="CF249" s="99"/>
      <c r="CG249" s="99"/>
      <c r="CH249" s="99"/>
      <c r="CI249" s="109"/>
      <c r="CJ249" s="109"/>
      <c r="CK249" s="109"/>
      <c r="CL249" s="109"/>
      <c r="CM249" s="109"/>
      <c r="CN249" s="109"/>
      <c r="CO249" s="109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125">
        <v>17</v>
      </c>
      <c r="DM249" s="125"/>
      <c r="DN249" s="125"/>
      <c r="DO249" s="125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8"/>
      <c r="EN249" s="131"/>
      <c r="EO249" s="131"/>
      <c r="EP249" s="131"/>
      <c r="EQ249" s="131"/>
      <c r="ER249" s="131"/>
      <c r="ES249" s="131"/>
      <c r="ET249" s="131"/>
      <c r="EU249" s="131"/>
      <c r="EV249" s="131"/>
      <c r="EW249" s="131"/>
      <c r="EX249" s="131"/>
      <c r="EY249" s="131"/>
      <c r="EZ249" s="131"/>
      <c r="FA249" s="131"/>
      <c r="FB249" s="131"/>
      <c r="FC249" s="131"/>
      <c r="FD249" s="131"/>
      <c r="FE249" s="132"/>
      <c r="FF249" s="132"/>
      <c r="FG249" s="132"/>
      <c r="FH249" s="131"/>
      <c r="FI249" s="131"/>
      <c r="FJ249" s="131"/>
      <c r="FK249" s="131"/>
      <c r="FL249" s="131"/>
      <c r="FM249" s="131"/>
      <c r="FN249" s="131"/>
      <c r="FO249" s="131"/>
      <c r="FP249" s="131"/>
      <c r="FQ249" s="131"/>
      <c r="FR249" s="131"/>
      <c r="FS249" s="131"/>
      <c r="FT249" s="131"/>
      <c r="FU249" s="131"/>
      <c r="FV249" s="131"/>
      <c r="FW249" s="131"/>
      <c r="FX249" s="131"/>
      <c r="FY249" s="132"/>
      <c r="FZ249" s="132"/>
      <c r="GA249" s="132"/>
      <c r="GB249" s="91"/>
      <c r="GC249" s="91"/>
      <c r="GD249" s="91"/>
      <c r="GE249" s="91"/>
      <c r="GF249" s="91"/>
      <c r="GG249" s="91"/>
      <c r="GH249" s="91"/>
      <c r="GI249" s="91"/>
      <c r="GJ249" s="91"/>
      <c r="GK249" s="99"/>
      <c r="GL249" s="99"/>
      <c r="GM249" s="99"/>
      <c r="GN249" s="99"/>
      <c r="GO249" s="99"/>
      <c r="GP249" s="99"/>
      <c r="GQ249" s="99"/>
      <c r="GR249" s="99"/>
      <c r="GS249" s="99"/>
      <c r="GT249" s="99"/>
      <c r="GU249" s="99"/>
      <c r="GV249" s="99"/>
      <c r="GW249" s="99"/>
      <c r="GX249" s="99"/>
      <c r="GY249" s="99"/>
      <c r="GZ249" s="99"/>
      <c r="HA249" s="99"/>
      <c r="HB249" s="99"/>
      <c r="HC249" s="91"/>
      <c r="HD249" s="91"/>
      <c r="HE249" s="91"/>
      <c r="HF249" s="91"/>
      <c r="HG249" s="91"/>
      <c r="HH249" s="91"/>
      <c r="HI249" s="91"/>
      <c r="HJ249" s="114"/>
      <c r="HK249" s="114"/>
      <c r="HL249" s="114"/>
      <c r="HM249" s="114"/>
      <c r="HN249" s="114"/>
      <c r="HO249" s="114"/>
      <c r="HP249" s="114"/>
      <c r="HQ249" s="114"/>
      <c r="HR249" s="114"/>
      <c r="HS249" s="114"/>
      <c r="HT249" s="114"/>
      <c r="HU249" s="114"/>
      <c r="HV249" s="114"/>
      <c r="HW249" s="114"/>
      <c r="HX249" s="114"/>
      <c r="HY249" s="114"/>
      <c r="HZ249" s="114"/>
      <c r="IA249" s="3"/>
    </row>
    <row r="250" spans="1:235" ht="3.75" customHeight="1">
      <c r="A250" s="43"/>
      <c r="B250" s="104"/>
      <c r="C250" s="104"/>
      <c r="D250" s="104"/>
      <c r="E250" s="104"/>
      <c r="F250" s="7"/>
      <c r="G250" s="3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7"/>
      <c r="W250" s="3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3"/>
      <c r="AU250" s="8"/>
      <c r="AV250" s="98"/>
      <c r="AW250" s="98"/>
      <c r="AX250" s="98"/>
      <c r="AY250" s="98"/>
      <c r="AZ250" s="98"/>
      <c r="BA250" s="98"/>
      <c r="BB250" s="98"/>
      <c r="BC250" s="98"/>
      <c r="BD250" s="98"/>
      <c r="BE250" s="98"/>
      <c r="BF250" s="98"/>
      <c r="BG250" s="98"/>
      <c r="BH250" s="98"/>
      <c r="BI250" s="98"/>
      <c r="BJ250" s="7"/>
      <c r="BK250" s="3"/>
      <c r="BL250" s="107"/>
      <c r="BM250" s="107"/>
      <c r="BN250" s="107"/>
      <c r="BO250" s="107"/>
      <c r="BP250" s="107"/>
      <c r="BQ250" s="107"/>
      <c r="BR250" s="107"/>
      <c r="BS250" s="99"/>
      <c r="BT250" s="99"/>
      <c r="BU250" s="99"/>
      <c r="BV250" s="99"/>
      <c r="BW250" s="99"/>
      <c r="BX250" s="99"/>
      <c r="BY250" s="99"/>
      <c r="BZ250" s="99"/>
      <c r="CA250" s="99"/>
      <c r="CB250" s="99"/>
      <c r="CC250" s="99"/>
      <c r="CD250" s="99"/>
      <c r="CE250" s="99"/>
      <c r="CF250" s="99"/>
      <c r="CG250" s="99"/>
      <c r="CH250" s="99"/>
      <c r="CI250" s="109"/>
      <c r="CJ250" s="109"/>
      <c r="CK250" s="109"/>
      <c r="CL250" s="109"/>
      <c r="CM250" s="109"/>
      <c r="CN250" s="109"/>
      <c r="CO250" s="109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125"/>
      <c r="DM250" s="125"/>
      <c r="DN250" s="125"/>
      <c r="DO250" s="125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8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</row>
    <row r="251" spans="1:235" ht="3.75" customHeight="1">
      <c r="A251" s="43"/>
      <c r="B251" s="104"/>
      <c r="C251" s="104"/>
      <c r="D251" s="104"/>
      <c r="E251" s="104"/>
      <c r="F251" s="7"/>
      <c r="G251" s="3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7"/>
      <c r="W251" s="3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3"/>
      <c r="AU251" s="8"/>
      <c r="AV251" s="98"/>
      <c r="AW251" s="98"/>
      <c r="AX251" s="98"/>
      <c r="AY251" s="98"/>
      <c r="AZ251" s="98"/>
      <c r="BA251" s="98"/>
      <c r="BB251" s="98"/>
      <c r="BC251" s="98"/>
      <c r="BD251" s="98"/>
      <c r="BE251" s="98"/>
      <c r="BF251" s="98"/>
      <c r="BG251" s="98"/>
      <c r="BH251" s="98"/>
      <c r="BI251" s="98"/>
      <c r="BJ251" s="7"/>
      <c r="BK251" s="3"/>
      <c r="BL251" s="107"/>
      <c r="BM251" s="107"/>
      <c r="BN251" s="107"/>
      <c r="BO251" s="107"/>
      <c r="BP251" s="107"/>
      <c r="BQ251" s="107"/>
      <c r="BR251" s="107"/>
      <c r="BS251" s="99"/>
      <c r="BT251" s="99"/>
      <c r="BU251" s="99"/>
      <c r="BV251" s="99"/>
      <c r="BW251" s="99"/>
      <c r="BX251" s="99"/>
      <c r="BY251" s="99"/>
      <c r="BZ251" s="99"/>
      <c r="CA251" s="99"/>
      <c r="CB251" s="99"/>
      <c r="CC251" s="99"/>
      <c r="CD251" s="99"/>
      <c r="CE251" s="99"/>
      <c r="CF251" s="99"/>
      <c r="CG251" s="99"/>
      <c r="CH251" s="99"/>
      <c r="CI251" s="109"/>
      <c r="CJ251" s="109"/>
      <c r="CK251" s="109"/>
      <c r="CL251" s="109"/>
      <c r="CM251" s="109"/>
      <c r="CN251" s="109"/>
      <c r="CO251" s="109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125"/>
      <c r="DM251" s="125"/>
      <c r="DN251" s="125"/>
      <c r="DO251" s="125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8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91" t="s">
        <v>270</v>
      </c>
      <c r="EY251" s="91"/>
      <c r="EZ251" s="91"/>
      <c r="FA251" s="91"/>
      <c r="FB251" s="91"/>
      <c r="FC251" s="91"/>
      <c r="FD251" s="91"/>
      <c r="FE251" s="134"/>
      <c r="FF251" s="134"/>
      <c r="FG251" s="134"/>
      <c r="FH251" s="134"/>
      <c r="FI251" s="134"/>
      <c r="FJ251" s="134"/>
      <c r="FK251" s="134"/>
      <c r="FL251" s="134"/>
      <c r="FM251" s="91" t="s">
        <v>220</v>
      </c>
      <c r="FN251" s="91"/>
      <c r="FO251" s="134"/>
      <c r="FP251" s="134"/>
      <c r="FQ251" s="134"/>
      <c r="FR251" s="134"/>
      <c r="FS251" s="134"/>
      <c r="FT251" s="134"/>
      <c r="FU251" s="134"/>
      <c r="FV251" s="134"/>
      <c r="FW251" s="91" t="s">
        <v>95</v>
      </c>
      <c r="FX251" s="91"/>
      <c r="FY251" s="116"/>
      <c r="FZ251" s="116"/>
      <c r="GA251" s="116"/>
      <c r="GB251" s="116"/>
      <c r="GC251" s="116"/>
      <c r="GD251" s="116"/>
      <c r="GE251" s="116"/>
      <c r="GF251" s="116"/>
      <c r="GG251" s="116"/>
      <c r="GH251" s="116"/>
      <c r="GI251" s="116"/>
      <c r="GJ251" s="116"/>
      <c r="GK251" s="116"/>
      <c r="GL251" s="36"/>
      <c r="GM251" s="36"/>
      <c r="GN251" s="91" t="s">
        <v>272</v>
      </c>
      <c r="GO251" s="91"/>
      <c r="GP251" s="91"/>
      <c r="GQ251" s="91"/>
      <c r="GR251" s="91"/>
      <c r="GS251" s="91"/>
      <c r="GT251" s="91"/>
      <c r="GU251" s="116"/>
      <c r="GV251" s="116"/>
      <c r="GW251" s="116"/>
      <c r="GX251" s="116"/>
      <c r="GY251" s="116"/>
      <c r="GZ251" s="116"/>
      <c r="HA251" s="116"/>
      <c r="HB251" s="116"/>
      <c r="HC251" s="116"/>
      <c r="HD251" s="116"/>
      <c r="HE251" s="116"/>
      <c r="HF251" s="116"/>
      <c r="HG251" s="116"/>
      <c r="HH251" s="36"/>
      <c r="HI251" s="36"/>
      <c r="HJ251" s="36"/>
      <c r="HK251" s="36"/>
      <c r="HL251" s="36"/>
      <c r="HM251" s="36"/>
      <c r="HN251" s="36"/>
      <c r="HO251" s="36"/>
      <c r="HP251" s="36"/>
      <c r="HQ251" s="36"/>
      <c r="HR251" s="36"/>
      <c r="HS251" s="36"/>
      <c r="HT251" s="36"/>
      <c r="HU251" s="36"/>
      <c r="HV251" s="36"/>
      <c r="HW251" s="3"/>
      <c r="HX251" s="3"/>
      <c r="HY251" s="3"/>
      <c r="HZ251" s="3"/>
      <c r="IA251" s="3"/>
    </row>
    <row r="252" spans="1:235" ht="3.75" customHeight="1">
      <c r="A252" s="43"/>
      <c r="B252" s="104"/>
      <c r="C252" s="104"/>
      <c r="D252" s="104"/>
      <c r="E252" s="104"/>
      <c r="F252" s="7"/>
      <c r="G252" s="3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7"/>
      <c r="W252" s="3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3"/>
      <c r="AU252" s="8"/>
      <c r="AV252" s="98"/>
      <c r="AW252" s="98"/>
      <c r="AX252" s="98"/>
      <c r="AY252" s="98"/>
      <c r="AZ252" s="98"/>
      <c r="BA252" s="98"/>
      <c r="BB252" s="98"/>
      <c r="BC252" s="98"/>
      <c r="BD252" s="98"/>
      <c r="BE252" s="98"/>
      <c r="BF252" s="98"/>
      <c r="BG252" s="98"/>
      <c r="BH252" s="98"/>
      <c r="BI252" s="98"/>
      <c r="BJ252" s="7"/>
      <c r="BK252" s="3"/>
      <c r="BL252" s="107"/>
      <c r="BM252" s="107"/>
      <c r="BN252" s="107"/>
      <c r="BO252" s="107"/>
      <c r="BP252" s="107"/>
      <c r="BQ252" s="107"/>
      <c r="BR252" s="107"/>
      <c r="BS252" s="99"/>
      <c r="BT252" s="99"/>
      <c r="BU252" s="99"/>
      <c r="BV252" s="99"/>
      <c r="BW252" s="99"/>
      <c r="BX252" s="99"/>
      <c r="BY252" s="99"/>
      <c r="BZ252" s="99"/>
      <c r="CA252" s="99"/>
      <c r="CB252" s="99"/>
      <c r="CC252" s="99"/>
      <c r="CD252" s="99"/>
      <c r="CE252" s="99"/>
      <c r="CF252" s="99"/>
      <c r="CG252" s="99"/>
      <c r="CH252" s="99"/>
      <c r="CI252" s="109"/>
      <c r="CJ252" s="109"/>
      <c r="CK252" s="109"/>
      <c r="CL252" s="109"/>
      <c r="CM252" s="109"/>
      <c r="CN252" s="109"/>
      <c r="CO252" s="109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125"/>
      <c r="DM252" s="125"/>
      <c r="DN252" s="125"/>
      <c r="DO252" s="125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8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91"/>
      <c r="EY252" s="91"/>
      <c r="EZ252" s="91"/>
      <c r="FA252" s="91"/>
      <c r="FB252" s="91"/>
      <c r="FC252" s="91"/>
      <c r="FD252" s="91"/>
      <c r="FE252" s="134"/>
      <c r="FF252" s="134"/>
      <c r="FG252" s="134"/>
      <c r="FH252" s="134"/>
      <c r="FI252" s="134"/>
      <c r="FJ252" s="134"/>
      <c r="FK252" s="134"/>
      <c r="FL252" s="134"/>
      <c r="FM252" s="91"/>
      <c r="FN252" s="91"/>
      <c r="FO252" s="134"/>
      <c r="FP252" s="134"/>
      <c r="FQ252" s="134"/>
      <c r="FR252" s="134"/>
      <c r="FS252" s="134"/>
      <c r="FT252" s="134"/>
      <c r="FU252" s="134"/>
      <c r="FV252" s="134"/>
      <c r="FW252" s="91"/>
      <c r="FX252" s="91"/>
      <c r="FY252" s="116"/>
      <c r="FZ252" s="116"/>
      <c r="GA252" s="116"/>
      <c r="GB252" s="116"/>
      <c r="GC252" s="116"/>
      <c r="GD252" s="116"/>
      <c r="GE252" s="116"/>
      <c r="GF252" s="116"/>
      <c r="GG252" s="116"/>
      <c r="GH252" s="116"/>
      <c r="GI252" s="116"/>
      <c r="GJ252" s="116"/>
      <c r="GK252" s="116"/>
      <c r="GL252" s="36"/>
      <c r="GM252" s="36"/>
      <c r="GN252" s="91"/>
      <c r="GO252" s="91"/>
      <c r="GP252" s="91"/>
      <c r="GQ252" s="91"/>
      <c r="GR252" s="91"/>
      <c r="GS252" s="91"/>
      <c r="GT252" s="91"/>
      <c r="GU252" s="116"/>
      <c r="GV252" s="116"/>
      <c r="GW252" s="116"/>
      <c r="GX252" s="116"/>
      <c r="GY252" s="116"/>
      <c r="GZ252" s="116"/>
      <c r="HA252" s="116"/>
      <c r="HB252" s="116"/>
      <c r="HC252" s="116"/>
      <c r="HD252" s="116"/>
      <c r="HE252" s="116"/>
      <c r="HF252" s="116"/>
      <c r="HG252" s="116"/>
      <c r="HH252" s="36"/>
      <c r="HI252" s="36"/>
      <c r="HJ252" s="36"/>
      <c r="HK252" s="36"/>
      <c r="HL252" s="36"/>
      <c r="HM252" s="36"/>
      <c r="HN252" s="36"/>
      <c r="HO252" s="36"/>
      <c r="HP252" s="36"/>
      <c r="HQ252" s="36"/>
      <c r="HR252" s="36"/>
      <c r="HS252" s="36"/>
      <c r="HT252" s="36"/>
      <c r="HU252" s="36"/>
      <c r="HV252" s="36"/>
      <c r="HW252" s="3"/>
      <c r="HX252" s="3"/>
      <c r="HY252" s="3"/>
      <c r="HZ252" s="3"/>
      <c r="IA252" s="3"/>
    </row>
    <row r="253" spans="1:235" ht="3.75" customHeight="1">
      <c r="A253" s="43"/>
      <c r="B253" s="104"/>
      <c r="C253" s="104"/>
      <c r="D253" s="104"/>
      <c r="E253" s="104"/>
      <c r="F253" s="7"/>
      <c r="G253" s="3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7"/>
      <c r="W253" s="3"/>
      <c r="X253" s="109" t="s">
        <v>134</v>
      </c>
      <c r="Y253" s="109"/>
      <c r="Z253" s="109"/>
      <c r="AA253" s="109"/>
      <c r="AB253" s="109"/>
      <c r="AC253" s="109"/>
      <c r="AD253" s="109"/>
      <c r="AE253" s="109"/>
      <c r="AF253" s="109"/>
      <c r="AG253" s="109"/>
      <c r="AH253" s="109"/>
      <c r="AI253" s="109"/>
      <c r="AJ253" s="109"/>
      <c r="AK253" s="109"/>
      <c r="AL253" s="109"/>
      <c r="AM253" s="109"/>
      <c r="AN253" s="109"/>
      <c r="AO253" s="109"/>
      <c r="AP253" s="109"/>
      <c r="AQ253" s="109"/>
      <c r="AR253" s="109"/>
      <c r="AS253" s="109"/>
      <c r="AT253" s="3"/>
      <c r="AU253" s="8"/>
      <c r="AV253" s="98"/>
      <c r="AW253" s="98"/>
      <c r="AX253" s="98"/>
      <c r="AY253" s="98"/>
      <c r="AZ253" s="98"/>
      <c r="BA253" s="98"/>
      <c r="BB253" s="98"/>
      <c r="BC253" s="98"/>
      <c r="BD253" s="98"/>
      <c r="BE253" s="98"/>
      <c r="BF253" s="98"/>
      <c r="BG253" s="98"/>
      <c r="BH253" s="98"/>
      <c r="BI253" s="98"/>
      <c r="BJ253" s="7"/>
      <c r="BK253" s="3"/>
      <c r="BL253" s="107" t="s">
        <v>125</v>
      </c>
      <c r="BM253" s="107"/>
      <c r="BN253" s="107"/>
      <c r="BO253" s="107"/>
      <c r="BP253" s="107"/>
      <c r="BQ253" s="107"/>
      <c r="BR253" s="107"/>
      <c r="BS253" s="99"/>
      <c r="BT253" s="99"/>
      <c r="BU253" s="99"/>
      <c r="BV253" s="99"/>
      <c r="BW253" s="99"/>
      <c r="BX253" s="99"/>
      <c r="BY253" s="99"/>
      <c r="BZ253" s="99"/>
      <c r="CA253" s="99"/>
      <c r="CB253" s="99"/>
      <c r="CC253" s="99"/>
      <c r="CD253" s="99"/>
      <c r="CE253" s="99"/>
      <c r="CF253" s="99"/>
      <c r="CG253" s="99"/>
      <c r="CH253" s="99"/>
      <c r="CI253" s="109" t="s">
        <v>139</v>
      </c>
      <c r="CJ253" s="109"/>
      <c r="CK253" s="109"/>
      <c r="CL253" s="109"/>
      <c r="CM253" s="109"/>
      <c r="CN253" s="109"/>
      <c r="CO253" s="109"/>
      <c r="CP253" s="109"/>
      <c r="CQ253" s="109"/>
      <c r="CR253" s="109"/>
      <c r="CS253" s="109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98" t="s">
        <v>265</v>
      </c>
      <c r="DM253" s="98"/>
      <c r="DN253" s="98"/>
      <c r="DO253" s="98"/>
      <c r="DP253" s="98"/>
      <c r="DQ253" s="98"/>
      <c r="DR253" s="98"/>
      <c r="DS253" s="98"/>
      <c r="DT253" s="98"/>
      <c r="DU253" s="98"/>
      <c r="DV253" s="98"/>
      <c r="DW253" s="98"/>
      <c r="DX253" s="98"/>
      <c r="DY253" s="98"/>
      <c r="DZ253" s="98"/>
      <c r="EA253" s="98"/>
      <c r="EB253" s="98"/>
      <c r="EC253" s="98"/>
      <c r="ED253" s="98"/>
      <c r="EE253" s="98"/>
      <c r="EF253" s="98"/>
      <c r="EG253" s="98"/>
      <c r="EH253" s="98"/>
      <c r="EI253" s="98"/>
      <c r="EJ253" s="98"/>
      <c r="EK253" s="98"/>
      <c r="EL253" s="3"/>
      <c r="EM253" s="8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91"/>
      <c r="EY253" s="91"/>
      <c r="EZ253" s="91"/>
      <c r="FA253" s="91"/>
      <c r="FB253" s="91"/>
      <c r="FC253" s="91"/>
      <c r="FD253" s="91"/>
      <c r="FE253" s="134"/>
      <c r="FF253" s="134"/>
      <c r="FG253" s="134"/>
      <c r="FH253" s="134"/>
      <c r="FI253" s="134"/>
      <c r="FJ253" s="134"/>
      <c r="FK253" s="134"/>
      <c r="FL253" s="134"/>
      <c r="FM253" s="91"/>
      <c r="FN253" s="91"/>
      <c r="FO253" s="134"/>
      <c r="FP253" s="134"/>
      <c r="FQ253" s="134"/>
      <c r="FR253" s="134"/>
      <c r="FS253" s="134"/>
      <c r="FT253" s="134"/>
      <c r="FU253" s="134"/>
      <c r="FV253" s="134"/>
      <c r="FW253" s="91"/>
      <c r="FX253" s="91"/>
      <c r="FY253" s="116"/>
      <c r="FZ253" s="116"/>
      <c r="GA253" s="116"/>
      <c r="GB253" s="116"/>
      <c r="GC253" s="116"/>
      <c r="GD253" s="116"/>
      <c r="GE253" s="116"/>
      <c r="GF253" s="116"/>
      <c r="GG253" s="116"/>
      <c r="GH253" s="116"/>
      <c r="GI253" s="116"/>
      <c r="GJ253" s="116"/>
      <c r="GK253" s="116"/>
      <c r="GL253" s="84"/>
      <c r="GM253" s="84"/>
      <c r="GN253" s="91"/>
      <c r="GO253" s="91"/>
      <c r="GP253" s="91"/>
      <c r="GQ253" s="91"/>
      <c r="GR253" s="91"/>
      <c r="GS253" s="91"/>
      <c r="GT253" s="91"/>
      <c r="GU253" s="116"/>
      <c r="GV253" s="116"/>
      <c r="GW253" s="116"/>
      <c r="GX253" s="116"/>
      <c r="GY253" s="116"/>
      <c r="GZ253" s="116"/>
      <c r="HA253" s="116"/>
      <c r="HB253" s="116"/>
      <c r="HC253" s="116"/>
      <c r="HD253" s="116"/>
      <c r="HE253" s="116"/>
      <c r="HF253" s="116"/>
      <c r="HG253" s="116"/>
      <c r="HH253" s="36"/>
      <c r="HI253" s="36"/>
      <c r="HJ253" s="36"/>
      <c r="HK253" s="36"/>
      <c r="HL253" s="36"/>
      <c r="HM253" s="36"/>
      <c r="HN253" s="36"/>
      <c r="HO253" s="36"/>
      <c r="HP253" s="36"/>
      <c r="HQ253" s="36"/>
      <c r="HR253" s="36"/>
      <c r="HS253" s="36"/>
      <c r="HT253" s="36"/>
      <c r="HU253" s="36"/>
      <c r="HV253" s="36"/>
      <c r="HW253" s="3"/>
      <c r="HX253" s="3"/>
      <c r="HY253" s="3"/>
      <c r="HZ253" s="3"/>
      <c r="IA253" s="3"/>
    </row>
    <row r="254" spans="1:235" ht="3.75" customHeight="1">
      <c r="A254" s="43"/>
      <c r="B254" s="104"/>
      <c r="C254" s="104"/>
      <c r="D254" s="104"/>
      <c r="E254" s="104"/>
      <c r="F254" s="7"/>
      <c r="G254" s="3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7"/>
      <c r="W254" s="3"/>
      <c r="X254" s="109"/>
      <c r="Y254" s="109"/>
      <c r="Z254" s="109"/>
      <c r="AA254" s="109"/>
      <c r="AB254" s="109"/>
      <c r="AC254" s="109"/>
      <c r="AD254" s="109"/>
      <c r="AE254" s="109"/>
      <c r="AF254" s="109"/>
      <c r="AG254" s="109"/>
      <c r="AH254" s="109"/>
      <c r="AI254" s="109"/>
      <c r="AJ254" s="109"/>
      <c r="AK254" s="109"/>
      <c r="AL254" s="109"/>
      <c r="AM254" s="109"/>
      <c r="AN254" s="109"/>
      <c r="AO254" s="109"/>
      <c r="AP254" s="109"/>
      <c r="AQ254" s="109"/>
      <c r="AR254" s="109"/>
      <c r="AS254" s="109"/>
      <c r="AT254" s="3"/>
      <c r="AU254" s="8"/>
      <c r="AV254" s="98"/>
      <c r="AW254" s="98"/>
      <c r="AX254" s="98"/>
      <c r="AY254" s="98"/>
      <c r="AZ254" s="98"/>
      <c r="BA254" s="98"/>
      <c r="BB254" s="98"/>
      <c r="BC254" s="98"/>
      <c r="BD254" s="98"/>
      <c r="BE254" s="98"/>
      <c r="BF254" s="98"/>
      <c r="BG254" s="98"/>
      <c r="BH254" s="98"/>
      <c r="BI254" s="98"/>
      <c r="BJ254" s="7"/>
      <c r="BK254" s="3"/>
      <c r="BL254" s="107"/>
      <c r="BM254" s="107"/>
      <c r="BN254" s="107"/>
      <c r="BO254" s="107"/>
      <c r="BP254" s="107"/>
      <c r="BQ254" s="107"/>
      <c r="BR254" s="107"/>
      <c r="BS254" s="99"/>
      <c r="BT254" s="99"/>
      <c r="BU254" s="99"/>
      <c r="BV254" s="99"/>
      <c r="BW254" s="99"/>
      <c r="BX254" s="99"/>
      <c r="BY254" s="99"/>
      <c r="BZ254" s="99"/>
      <c r="CA254" s="99"/>
      <c r="CB254" s="99"/>
      <c r="CC254" s="99"/>
      <c r="CD254" s="99"/>
      <c r="CE254" s="99"/>
      <c r="CF254" s="99"/>
      <c r="CG254" s="99"/>
      <c r="CH254" s="99"/>
      <c r="CI254" s="109"/>
      <c r="CJ254" s="109"/>
      <c r="CK254" s="109"/>
      <c r="CL254" s="109"/>
      <c r="CM254" s="109"/>
      <c r="CN254" s="109"/>
      <c r="CO254" s="109"/>
      <c r="CP254" s="109"/>
      <c r="CQ254" s="109"/>
      <c r="CR254" s="109"/>
      <c r="CS254" s="109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98"/>
      <c r="DM254" s="98"/>
      <c r="DN254" s="98"/>
      <c r="DO254" s="98"/>
      <c r="DP254" s="98"/>
      <c r="DQ254" s="98"/>
      <c r="DR254" s="98"/>
      <c r="DS254" s="98"/>
      <c r="DT254" s="98"/>
      <c r="DU254" s="98"/>
      <c r="DV254" s="98"/>
      <c r="DW254" s="98"/>
      <c r="DX254" s="98"/>
      <c r="DY254" s="98"/>
      <c r="DZ254" s="98"/>
      <c r="EA254" s="98"/>
      <c r="EB254" s="98"/>
      <c r="EC254" s="98"/>
      <c r="ED254" s="98"/>
      <c r="EE254" s="98"/>
      <c r="EF254" s="98"/>
      <c r="EG254" s="98"/>
      <c r="EH254" s="98"/>
      <c r="EI254" s="98"/>
      <c r="EJ254" s="98"/>
      <c r="EK254" s="98"/>
      <c r="EL254" s="3"/>
      <c r="EM254" s="8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91"/>
      <c r="EY254" s="91"/>
      <c r="EZ254" s="91"/>
      <c r="FA254" s="91"/>
      <c r="FB254" s="91"/>
      <c r="FC254" s="91"/>
      <c r="FD254" s="91"/>
      <c r="FE254" s="134"/>
      <c r="FF254" s="134"/>
      <c r="FG254" s="134"/>
      <c r="FH254" s="134"/>
      <c r="FI254" s="134"/>
      <c r="FJ254" s="134"/>
      <c r="FK254" s="134"/>
      <c r="FL254" s="134"/>
      <c r="FM254" s="91"/>
      <c r="FN254" s="91"/>
      <c r="FO254" s="134"/>
      <c r="FP254" s="134"/>
      <c r="FQ254" s="134"/>
      <c r="FR254" s="134"/>
      <c r="FS254" s="134"/>
      <c r="FT254" s="134"/>
      <c r="FU254" s="134"/>
      <c r="FV254" s="134"/>
      <c r="FW254" s="91"/>
      <c r="FX254" s="91"/>
      <c r="FY254" s="116"/>
      <c r="FZ254" s="116"/>
      <c r="GA254" s="116"/>
      <c r="GB254" s="116"/>
      <c r="GC254" s="116"/>
      <c r="GD254" s="116"/>
      <c r="GE254" s="116"/>
      <c r="GF254" s="116"/>
      <c r="GG254" s="116"/>
      <c r="GH254" s="116"/>
      <c r="GI254" s="116"/>
      <c r="GJ254" s="116"/>
      <c r="GK254" s="116"/>
      <c r="GL254" s="84"/>
      <c r="GM254" s="84"/>
      <c r="GN254" s="91"/>
      <c r="GO254" s="91"/>
      <c r="GP254" s="91"/>
      <c r="GQ254" s="91"/>
      <c r="GR254" s="91"/>
      <c r="GS254" s="91"/>
      <c r="GT254" s="91"/>
      <c r="GU254" s="116"/>
      <c r="GV254" s="116"/>
      <c r="GW254" s="116"/>
      <c r="GX254" s="116"/>
      <c r="GY254" s="116"/>
      <c r="GZ254" s="116"/>
      <c r="HA254" s="116"/>
      <c r="HB254" s="116"/>
      <c r="HC254" s="116"/>
      <c r="HD254" s="116"/>
      <c r="HE254" s="116"/>
      <c r="HF254" s="116"/>
      <c r="HG254" s="116"/>
      <c r="HH254" s="36"/>
      <c r="HI254" s="36"/>
      <c r="HJ254" s="36"/>
      <c r="HK254" s="36"/>
      <c r="HL254" s="36"/>
      <c r="HM254" s="36"/>
      <c r="HN254" s="36"/>
      <c r="HO254" s="36"/>
      <c r="HP254" s="36"/>
      <c r="HQ254" s="36"/>
      <c r="HR254" s="36"/>
      <c r="HS254" s="36"/>
      <c r="HT254" s="36"/>
      <c r="HU254" s="36"/>
      <c r="HV254" s="36"/>
      <c r="HW254" s="3"/>
      <c r="HX254" s="3"/>
      <c r="HY254" s="3"/>
      <c r="HZ254" s="3"/>
      <c r="IA254" s="3"/>
    </row>
    <row r="255" spans="1:235" ht="3.75" customHeight="1">
      <c r="A255" s="43"/>
      <c r="B255" s="104"/>
      <c r="C255" s="104"/>
      <c r="D255" s="104"/>
      <c r="E255" s="104"/>
      <c r="F255" s="7"/>
      <c r="G255" s="3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7"/>
      <c r="W255" s="3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09"/>
      <c r="AO255" s="109"/>
      <c r="AP255" s="109"/>
      <c r="AQ255" s="109"/>
      <c r="AR255" s="109"/>
      <c r="AS255" s="109"/>
      <c r="AT255" s="3"/>
      <c r="AU255" s="8"/>
      <c r="AV255" s="98"/>
      <c r="AW255" s="98"/>
      <c r="AX255" s="98"/>
      <c r="AY255" s="98"/>
      <c r="AZ255" s="98"/>
      <c r="BA255" s="98"/>
      <c r="BB255" s="98"/>
      <c r="BC255" s="98"/>
      <c r="BD255" s="98"/>
      <c r="BE255" s="98"/>
      <c r="BF255" s="98"/>
      <c r="BG255" s="98"/>
      <c r="BH255" s="98"/>
      <c r="BI255" s="98"/>
      <c r="BJ255" s="7"/>
      <c r="BK255" s="3"/>
      <c r="BL255" s="107"/>
      <c r="BM255" s="107"/>
      <c r="BN255" s="107"/>
      <c r="BO255" s="107"/>
      <c r="BP255" s="107"/>
      <c r="BQ255" s="107"/>
      <c r="BR255" s="107"/>
      <c r="BS255" s="99"/>
      <c r="BT255" s="99"/>
      <c r="BU255" s="99"/>
      <c r="BV255" s="99"/>
      <c r="BW255" s="99"/>
      <c r="BX255" s="99"/>
      <c r="BY255" s="99"/>
      <c r="BZ255" s="99"/>
      <c r="CA255" s="99"/>
      <c r="CB255" s="99"/>
      <c r="CC255" s="99"/>
      <c r="CD255" s="99"/>
      <c r="CE255" s="99"/>
      <c r="CF255" s="99"/>
      <c r="CG255" s="99"/>
      <c r="CH255" s="99"/>
      <c r="CI255" s="109"/>
      <c r="CJ255" s="109"/>
      <c r="CK255" s="109"/>
      <c r="CL255" s="109"/>
      <c r="CM255" s="109"/>
      <c r="CN255" s="109"/>
      <c r="CO255" s="109"/>
      <c r="CP255" s="109"/>
      <c r="CQ255" s="109"/>
      <c r="CR255" s="109"/>
      <c r="CS255" s="109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98"/>
      <c r="DM255" s="98"/>
      <c r="DN255" s="98"/>
      <c r="DO255" s="98"/>
      <c r="DP255" s="98"/>
      <c r="DQ255" s="98"/>
      <c r="DR255" s="98"/>
      <c r="DS255" s="98"/>
      <c r="DT255" s="98"/>
      <c r="DU255" s="98"/>
      <c r="DV255" s="98"/>
      <c r="DW255" s="98"/>
      <c r="DX255" s="98"/>
      <c r="DY255" s="98"/>
      <c r="DZ255" s="98"/>
      <c r="EA255" s="98"/>
      <c r="EB255" s="98"/>
      <c r="EC255" s="98"/>
      <c r="ED255" s="98"/>
      <c r="EE255" s="98"/>
      <c r="EF255" s="98"/>
      <c r="EG255" s="98"/>
      <c r="EH255" s="98"/>
      <c r="EI255" s="98"/>
      <c r="EJ255" s="98"/>
      <c r="EK255" s="98"/>
      <c r="EL255" s="3"/>
      <c r="EM255" s="8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6"/>
      <c r="EY255" s="36"/>
      <c r="EZ255" s="36"/>
      <c r="FA255" s="36"/>
      <c r="FB255" s="36"/>
      <c r="FC255" s="36"/>
      <c r="FD255" s="36"/>
      <c r="FE255" s="36"/>
      <c r="FF255" s="36"/>
      <c r="FG255" s="36"/>
      <c r="FH255" s="36"/>
      <c r="FI255" s="36"/>
      <c r="FJ255" s="36"/>
      <c r="FK255" s="36"/>
      <c r="FL255" s="36"/>
      <c r="FM255" s="36"/>
      <c r="FN255" s="36"/>
      <c r="FO255" s="36"/>
      <c r="FP255" s="36"/>
      <c r="FQ255" s="36"/>
      <c r="FR255" s="36"/>
      <c r="FS255" s="36"/>
      <c r="FT255" s="36"/>
      <c r="FU255" s="36"/>
      <c r="FV255" s="36"/>
      <c r="FW255" s="36"/>
      <c r="FX255" s="36"/>
      <c r="FY255" s="36"/>
      <c r="FZ255" s="36"/>
      <c r="GA255" s="36"/>
      <c r="GB255" s="36"/>
      <c r="GC255" s="36"/>
      <c r="GD255" s="36"/>
      <c r="GE255" s="36"/>
      <c r="GF255" s="36"/>
      <c r="GG255" s="36"/>
      <c r="GH255" s="84"/>
      <c r="GI255" s="84"/>
      <c r="GJ255" s="84"/>
      <c r="GK255" s="84"/>
      <c r="GL255" s="84"/>
      <c r="GM255" s="84"/>
      <c r="GN255" s="84"/>
      <c r="GO255" s="84"/>
      <c r="GP255" s="84"/>
      <c r="GQ255" s="84"/>
      <c r="GR255" s="84"/>
      <c r="GS255" s="84"/>
      <c r="GT255" s="84"/>
      <c r="GU255" s="84"/>
      <c r="GV255" s="84"/>
      <c r="GW255" s="84"/>
      <c r="GX255" s="84"/>
      <c r="GY255" s="84"/>
      <c r="GZ255" s="84"/>
      <c r="HA255" s="84"/>
      <c r="HB255" s="84"/>
      <c r="HC255" s="84"/>
      <c r="HD255" s="84"/>
      <c r="HE255" s="84"/>
      <c r="HF255" s="84"/>
      <c r="HG255" s="36"/>
      <c r="HH255" s="36"/>
      <c r="HI255" s="36"/>
      <c r="HJ255" s="36"/>
      <c r="HK255" s="36"/>
      <c r="HL255" s="36"/>
      <c r="HM255" s="36"/>
      <c r="HN255" s="36"/>
      <c r="HO255" s="36"/>
      <c r="HP255" s="36"/>
      <c r="HQ255" s="36"/>
      <c r="HR255" s="36"/>
      <c r="HS255" s="36"/>
      <c r="HT255" s="36"/>
      <c r="HU255" s="36"/>
      <c r="HV255" s="36"/>
      <c r="HW255" s="3"/>
      <c r="HX255" s="3"/>
      <c r="HY255" s="3"/>
      <c r="HZ255" s="3"/>
      <c r="IA255" s="3"/>
    </row>
    <row r="256" spans="1:235" ht="3.75" customHeight="1">
      <c r="A256" s="43"/>
      <c r="B256" s="104"/>
      <c r="C256" s="104"/>
      <c r="D256" s="104"/>
      <c r="E256" s="104"/>
      <c r="F256" s="7"/>
      <c r="G256" s="3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7"/>
      <c r="W256" s="3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  <c r="AH256" s="109"/>
      <c r="AI256" s="109"/>
      <c r="AJ256" s="109"/>
      <c r="AK256" s="109"/>
      <c r="AL256" s="109"/>
      <c r="AM256" s="109"/>
      <c r="AN256" s="109"/>
      <c r="AO256" s="109"/>
      <c r="AP256" s="109"/>
      <c r="AQ256" s="109"/>
      <c r="AR256" s="109"/>
      <c r="AS256" s="109"/>
      <c r="AT256" s="3"/>
      <c r="AU256" s="8"/>
      <c r="AV256" s="98"/>
      <c r="AW256" s="98"/>
      <c r="AX256" s="98"/>
      <c r="AY256" s="98"/>
      <c r="AZ256" s="98"/>
      <c r="BA256" s="98"/>
      <c r="BB256" s="98"/>
      <c r="BC256" s="98"/>
      <c r="BD256" s="98"/>
      <c r="BE256" s="98"/>
      <c r="BF256" s="98"/>
      <c r="BG256" s="98"/>
      <c r="BH256" s="98"/>
      <c r="BI256" s="98"/>
      <c r="BJ256" s="7"/>
      <c r="BK256" s="3"/>
      <c r="BL256" s="107"/>
      <c r="BM256" s="107"/>
      <c r="BN256" s="107"/>
      <c r="BO256" s="107"/>
      <c r="BP256" s="107"/>
      <c r="BQ256" s="107"/>
      <c r="BR256" s="107"/>
      <c r="BS256" s="99"/>
      <c r="BT256" s="99"/>
      <c r="BU256" s="99"/>
      <c r="BV256" s="99"/>
      <c r="BW256" s="99"/>
      <c r="BX256" s="99"/>
      <c r="BY256" s="99"/>
      <c r="BZ256" s="99"/>
      <c r="CA256" s="99"/>
      <c r="CB256" s="99"/>
      <c r="CC256" s="99"/>
      <c r="CD256" s="99"/>
      <c r="CE256" s="99"/>
      <c r="CF256" s="99"/>
      <c r="CG256" s="99"/>
      <c r="CH256" s="99"/>
      <c r="CI256" s="109"/>
      <c r="CJ256" s="109"/>
      <c r="CK256" s="109"/>
      <c r="CL256" s="109"/>
      <c r="CM256" s="109"/>
      <c r="CN256" s="109"/>
      <c r="CO256" s="109"/>
      <c r="CP256" s="109"/>
      <c r="CQ256" s="109"/>
      <c r="CR256" s="109"/>
      <c r="CS256" s="109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98"/>
      <c r="DM256" s="98"/>
      <c r="DN256" s="98"/>
      <c r="DO256" s="98"/>
      <c r="DP256" s="98"/>
      <c r="DQ256" s="98"/>
      <c r="DR256" s="98"/>
      <c r="DS256" s="98"/>
      <c r="DT256" s="98"/>
      <c r="DU256" s="98"/>
      <c r="DV256" s="98"/>
      <c r="DW256" s="98"/>
      <c r="DX256" s="98"/>
      <c r="DY256" s="98"/>
      <c r="DZ256" s="98"/>
      <c r="EA256" s="98"/>
      <c r="EB256" s="98"/>
      <c r="EC256" s="98"/>
      <c r="ED256" s="98"/>
      <c r="EE256" s="98"/>
      <c r="EF256" s="98"/>
      <c r="EG256" s="98"/>
      <c r="EH256" s="98"/>
      <c r="EI256" s="98"/>
      <c r="EJ256" s="98"/>
      <c r="EK256" s="98"/>
      <c r="EL256" s="3"/>
      <c r="EM256" s="8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91" t="s">
        <v>271</v>
      </c>
      <c r="EY256" s="91"/>
      <c r="EZ256" s="91"/>
      <c r="FA256" s="91"/>
      <c r="FB256" s="91"/>
      <c r="FC256" s="91"/>
      <c r="FD256" s="91"/>
      <c r="FE256" s="134"/>
      <c r="FF256" s="134"/>
      <c r="FG256" s="134"/>
      <c r="FH256" s="134"/>
      <c r="FI256" s="134"/>
      <c r="FJ256" s="134"/>
      <c r="FK256" s="134"/>
      <c r="FL256" s="134"/>
      <c r="FM256" s="91" t="s">
        <v>220</v>
      </c>
      <c r="FN256" s="91"/>
      <c r="FO256" s="134"/>
      <c r="FP256" s="134"/>
      <c r="FQ256" s="134"/>
      <c r="FR256" s="134"/>
      <c r="FS256" s="134"/>
      <c r="FT256" s="134"/>
      <c r="FU256" s="134"/>
      <c r="FV256" s="134"/>
      <c r="FW256" s="91" t="s">
        <v>95</v>
      </c>
      <c r="FX256" s="91"/>
      <c r="FY256" s="116"/>
      <c r="FZ256" s="116"/>
      <c r="GA256" s="116"/>
      <c r="GB256" s="116"/>
      <c r="GC256" s="116"/>
      <c r="GD256" s="116"/>
      <c r="GE256" s="116"/>
      <c r="GF256" s="116"/>
      <c r="GG256" s="116"/>
      <c r="GH256" s="116"/>
      <c r="GI256" s="116"/>
      <c r="GJ256" s="116"/>
      <c r="GK256" s="116"/>
      <c r="GL256" s="84"/>
      <c r="GM256" s="84"/>
      <c r="GN256" s="84"/>
      <c r="GO256" s="84"/>
      <c r="GP256" s="84"/>
      <c r="GQ256" s="84"/>
      <c r="GR256" s="84"/>
      <c r="GS256" s="84"/>
      <c r="GT256" s="84"/>
      <c r="GU256" s="84"/>
      <c r="GV256" s="84"/>
      <c r="GW256" s="84"/>
      <c r="GX256" s="84"/>
      <c r="GY256" s="84"/>
      <c r="GZ256" s="84"/>
      <c r="HA256" s="84"/>
      <c r="HB256" s="84"/>
      <c r="HC256" s="84"/>
      <c r="HD256" s="84"/>
      <c r="HE256" s="84"/>
      <c r="HF256" s="84"/>
      <c r="HG256" s="36"/>
      <c r="HH256" s="36"/>
      <c r="HI256" s="36"/>
      <c r="HJ256" s="36"/>
      <c r="HK256" s="36"/>
      <c r="HL256" s="36"/>
      <c r="HM256" s="36"/>
      <c r="HN256" s="36"/>
      <c r="HO256" s="36"/>
      <c r="HP256" s="36"/>
      <c r="HQ256" s="36"/>
      <c r="HR256" s="36"/>
      <c r="HS256" s="36"/>
      <c r="HT256" s="36"/>
      <c r="HU256" s="36"/>
      <c r="HV256" s="36"/>
      <c r="HW256" s="3"/>
      <c r="HX256" s="3"/>
      <c r="HY256" s="3"/>
      <c r="HZ256" s="3"/>
      <c r="IA256" s="3"/>
    </row>
    <row r="257" spans="1:235" ht="3.75" customHeight="1">
      <c r="A257" s="43"/>
      <c r="B257" s="104"/>
      <c r="C257" s="104"/>
      <c r="D257" s="104"/>
      <c r="E257" s="104"/>
      <c r="F257" s="7"/>
      <c r="G257" s="3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7"/>
      <c r="W257" s="3"/>
      <c r="X257" s="89" t="s">
        <v>132</v>
      </c>
      <c r="Y257" s="89"/>
      <c r="Z257" s="89"/>
      <c r="AA257" s="89"/>
      <c r="AB257" s="89"/>
      <c r="AC257" s="8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89" t="s">
        <v>133</v>
      </c>
      <c r="AN257" s="89"/>
      <c r="AO257" s="89"/>
      <c r="AP257" s="89"/>
      <c r="AQ257" s="89"/>
      <c r="AR257" s="89"/>
      <c r="AS257" s="89"/>
      <c r="AT257" s="3"/>
      <c r="AU257" s="8"/>
      <c r="AV257" s="98"/>
      <c r="AW257" s="98"/>
      <c r="AX257" s="98"/>
      <c r="AY257" s="98"/>
      <c r="AZ257" s="98"/>
      <c r="BA257" s="98"/>
      <c r="BB257" s="98"/>
      <c r="BC257" s="98"/>
      <c r="BD257" s="98"/>
      <c r="BE257" s="98"/>
      <c r="BF257" s="98"/>
      <c r="BG257" s="98"/>
      <c r="BH257" s="98"/>
      <c r="BI257" s="98"/>
      <c r="BJ257" s="7"/>
      <c r="BK257" s="3"/>
      <c r="BL257" s="107"/>
      <c r="BM257" s="107"/>
      <c r="BN257" s="107"/>
      <c r="BO257" s="107"/>
      <c r="BP257" s="107"/>
      <c r="BQ257" s="107"/>
      <c r="BR257" s="107"/>
      <c r="BS257" s="99"/>
      <c r="BT257" s="99"/>
      <c r="BU257" s="99"/>
      <c r="BV257" s="99"/>
      <c r="BW257" s="99"/>
      <c r="BX257" s="99"/>
      <c r="BY257" s="99"/>
      <c r="BZ257" s="99"/>
      <c r="CA257" s="99"/>
      <c r="CB257" s="99"/>
      <c r="CC257" s="99"/>
      <c r="CD257" s="99"/>
      <c r="CE257" s="99"/>
      <c r="CF257" s="99"/>
      <c r="CG257" s="99"/>
      <c r="CH257" s="99"/>
      <c r="CI257" s="109"/>
      <c r="CJ257" s="109"/>
      <c r="CK257" s="109"/>
      <c r="CL257" s="109"/>
      <c r="CM257" s="109"/>
      <c r="CN257" s="109"/>
      <c r="CO257" s="109"/>
      <c r="CP257" s="109"/>
      <c r="CQ257" s="109"/>
      <c r="CR257" s="109"/>
      <c r="CS257" s="109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8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91"/>
      <c r="EY257" s="91"/>
      <c r="EZ257" s="91"/>
      <c r="FA257" s="91"/>
      <c r="FB257" s="91"/>
      <c r="FC257" s="91"/>
      <c r="FD257" s="91"/>
      <c r="FE257" s="134"/>
      <c r="FF257" s="134"/>
      <c r="FG257" s="134"/>
      <c r="FH257" s="134"/>
      <c r="FI257" s="134"/>
      <c r="FJ257" s="134"/>
      <c r="FK257" s="134"/>
      <c r="FL257" s="134"/>
      <c r="FM257" s="91"/>
      <c r="FN257" s="91"/>
      <c r="FO257" s="134"/>
      <c r="FP257" s="134"/>
      <c r="FQ257" s="134"/>
      <c r="FR257" s="134"/>
      <c r="FS257" s="134"/>
      <c r="FT257" s="134"/>
      <c r="FU257" s="134"/>
      <c r="FV257" s="134"/>
      <c r="FW257" s="91"/>
      <c r="FX257" s="91"/>
      <c r="FY257" s="116"/>
      <c r="FZ257" s="116"/>
      <c r="GA257" s="116"/>
      <c r="GB257" s="116"/>
      <c r="GC257" s="116"/>
      <c r="GD257" s="116"/>
      <c r="GE257" s="116"/>
      <c r="GF257" s="116"/>
      <c r="GG257" s="116"/>
      <c r="GH257" s="116"/>
      <c r="GI257" s="116"/>
      <c r="GJ257" s="116"/>
      <c r="GK257" s="116"/>
      <c r="GL257" s="36"/>
      <c r="GM257" s="36"/>
      <c r="GN257" s="36"/>
      <c r="GO257" s="84"/>
      <c r="GP257" s="84"/>
      <c r="GQ257" s="84"/>
      <c r="GR257" s="84"/>
      <c r="GS257" s="84"/>
      <c r="GT257" s="84"/>
      <c r="GU257" s="84"/>
      <c r="GV257" s="84"/>
      <c r="GW257" s="84"/>
      <c r="GX257" s="84"/>
      <c r="GY257" s="84"/>
      <c r="GZ257" s="84"/>
      <c r="HA257" s="84"/>
      <c r="HB257" s="84"/>
      <c r="HC257" s="84"/>
      <c r="HD257" s="84"/>
      <c r="HE257" s="84"/>
      <c r="HF257" s="84"/>
      <c r="HG257" s="36"/>
      <c r="HH257" s="36"/>
      <c r="HI257" s="36"/>
      <c r="HJ257" s="36"/>
      <c r="HK257" s="36"/>
      <c r="HL257" s="36"/>
      <c r="HM257" s="36"/>
      <c r="HN257" s="36"/>
      <c r="HO257" s="36"/>
      <c r="HP257" s="36"/>
      <c r="HQ257" s="36"/>
      <c r="HR257" s="36"/>
      <c r="HS257" s="36"/>
      <c r="HT257" s="36"/>
      <c r="HU257" s="36"/>
      <c r="HV257" s="36"/>
      <c r="HW257" s="3"/>
      <c r="HX257" s="3"/>
      <c r="HY257" s="3"/>
      <c r="HZ257" s="3"/>
      <c r="IA257" s="3"/>
    </row>
    <row r="258" spans="1:235" ht="3.75" customHeight="1">
      <c r="A258" s="43"/>
      <c r="B258" s="104"/>
      <c r="C258" s="104"/>
      <c r="D258" s="104"/>
      <c r="E258" s="104"/>
      <c r="F258" s="7"/>
      <c r="G258" s="3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7"/>
      <c r="W258" s="3"/>
      <c r="X258" s="89"/>
      <c r="Y258" s="89"/>
      <c r="Z258" s="89"/>
      <c r="AA258" s="89"/>
      <c r="AB258" s="89"/>
      <c r="AC258" s="8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89"/>
      <c r="AN258" s="89"/>
      <c r="AO258" s="89"/>
      <c r="AP258" s="89"/>
      <c r="AQ258" s="89"/>
      <c r="AR258" s="89"/>
      <c r="AS258" s="89"/>
      <c r="AT258" s="3"/>
      <c r="AU258" s="8"/>
      <c r="AV258" s="98"/>
      <c r="AW258" s="98"/>
      <c r="AX258" s="98"/>
      <c r="AY258" s="98"/>
      <c r="AZ258" s="98"/>
      <c r="BA258" s="98"/>
      <c r="BB258" s="98"/>
      <c r="BC258" s="98"/>
      <c r="BD258" s="98"/>
      <c r="BE258" s="98"/>
      <c r="BF258" s="98"/>
      <c r="BG258" s="98"/>
      <c r="BH258" s="98"/>
      <c r="BI258" s="98"/>
      <c r="BJ258" s="7"/>
      <c r="BK258" s="3"/>
      <c r="BL258" s="107"/>
      <c r="BM258" s="107"/>
      <c r="BN258" s="107"/>
      <c r="BO258" s="107"/>
      <c r="BP258" s="107"/>
      <c r="BQ258" s="107"/>
      <c r="BR258" s="107"/>
      <c r="BS258" s="99"/>
      <c r="BT258" s="99"/>
      <c r="BU258" s="99"/>
      <c r="BV258" s="99"/>
      <c r="BW258" s="99"/>
      <c r="BX258" s="99"/>
      <c r="BY258" s="99"/>
      <c r="BZ258" s="99"/>
      <c r="CA258" s="99"/>
      <c r="CB258" s="99"/>
      <c r="CC258" s="99"/>
      <c r="CD258" s="99"/>
      <c r="CE258" s="99"/>
      <c r="CF258" s="99"/>
      <c r="CG258" s="99"/>
      <c r="CH258" s="99"/>
      <c r="CI258" s="109"/>
      <c r="CJ258" s="109"/>
      <c r="CK258" s="109"/>
      <c r="CL258" s="109"/>
      <c r="CM258" s="109"/>
      <c r="CN258" s="109"/>
      <c r="CO258" s="109"/>
      <c r="CP258" s="109"/>
      <c r="CQ258" s="109"/>
      <c r="CR258" s="109"/>
      <c r="CS258" s="109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8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91"/>
      <c r="EY258" s="91"/>
      <c r="EZ258" s="91"/>
      <c r="FA258" s="91"/>
      <c r="FB258" s="91"/>
      <c r="FC258" s="91"/>
      <c r="FD258" s="91"/>
      <c r="FE258" s="134"/>
      <c r="FF258" s="134"/>
      <c r="FG258" s="134"/>
      <c r="FH258" s="134"/>
      <c r="FI258" s="134"/>
      <c r="FJ258" s="134"/>
      <c r="FK258" s="134"/>
      <c r="FL258" s="134"/>
      <c r="FM258" s="91"/>
      <c r="FN258" s="91"/>
      <c r="FO258" s="134"/>
      <c r="FP258" s="134"/>
      <c r="FQ258" s="134"/>
      <c r="FR258" s="134"/>
      <c r="FS258" s="134"/>
      <c r="FT258" s="134"/>
      <c r="FU258" s="134"/>
      <c r="FV258" s="134"/>
      <c r="FW258" s="91"/>
      <c r="FX258" s="91"/>
      <c r="FY258" s="116"/>
      <c r="FZ258" s="116"/>
      <c r="GA258" s="116"/>
      <c r="GB258" s="116"/>
      <c r="GC258" s="116"/>
      <c r="GD258" s="116"/>
      <c r="GE258" s="116"/>
      <c r="GF258" s="116"/>
      <c r="GG258" s="116"/>
      <c r="GH258" s="116"/>
      <c r="GI258" s="116"/>
      <c r="GJ258" s="116"/>
      <c r="GK258" s="116"/>
      <c r="GL258" s="36"/>
      <c r="GM258" s="36"/>
      <c r="GN258" s="36"/>
      <c r="GO258" s="36"/>
      <c r="GP258" s="36"/>
      <c r="GQ258" s="36"/>
      <c r="GR258" s="36"/>
      <c r="GS258" s="36"/>
      <c r="GT258" s="36"/>
      <c r="GU258" s="36"/>
      <c r="GV258" s="36"/>
      <c r="GW258" s="36"/>
      <c r="GX258" s="36"/>
      <c r="GY258" s="36"/>
      <c r="GZ258" s="36"/>
      <c r="HA258" s="36"/>
      <c r="HB258" s="36"/>
      <c r="HC258" s="36"/>
      <c r="HD258" s="36"/>
      <c r="HE258" s="36"/>
      <c r="HF258" s="36"/>
      <c r="HG258" s="36"/>
      <c r="HH258" s="36"/>
      <c r="HI258" s="36"/>
      <c r="HJ258" s="36"/>
      <c r="HK258" s="36"/>
      <c r="HL258" s="36"/>
      <c r="HM258" s="36"/>
      <c r="HN258" s="36"/>
      <c r="HO258" s="36"/>
      <c r="HP258" s="36"/>
      <c r="HQ258" s="36"/>
      <c r="HR258" s="36"/>
      <c r="HS258" s="36"/>
      <c r="HT258" s="36"/>
      <c r="HU258" s="36"/>
      <c r="HV258" s="36"/>
      <c r="HW258" s="3"/>
      <c r="HX258" s="3"/>
      <c r="HY258" s="3"/>
      <c r="HZ258" s="3"/>
      <c r="IA258" s="3"/>
    </row>
    <row r="259" spans="1:235" ht="3.75" customHeight="1">
      <c r="A259" s="43"/>
      <c r="B259" s="104"/>
      <c r="C259" s="104"/>
      <c r="D259" s="104"/>
      <c r="E259" s="104"/>
      <c r="F259" s="7"/>
      <c r="G259" s="3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7"/>
      <c r="W259" s="3"/>
      <c r="X259" s="89"/>
      <c r="Y259" s="89"/>
      <c r="Z259" s="89"/>
      <c r="AA259" s="89"/>
      <c r="AB259" s="89"/>
      <c r="AC259" s="8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89"/>
      <c r="AN259" s="89"/>
      <c r="AO259" s="89"/>
      <c r="AP259" s="89"/>
      <c r="AQ259" s="89"/>
      <c r="AR259" s="89"/>
      <c r="AS259" s="89"/>
      <c r="AT259" s="3"/>
      <c r="AU259" s="8"/>
      <c r="AV259" s="98"/>
      <c r="AW259" s="98"/>
      <c r="AX259" s="98"/>
      <c r="AY259" s="98"/>
      <c r="AZ259" s="98"/>
      <c r="BA259" s="98"/>
      <c r="BB259" s="98"/>
      <c r="BC259" s="98"/>
      <c r="BD259" s="98"/>
      <c r="BE259" s="98"/>
      <c r="BF259" s="98"/>
      <c r="BG259" s="98"/>
      <c r="BH259" s="98"/>
      <c r="BI259" s="98"/>
      <c r="BJ259" s="7"/>
      <c r="BK259" s="3"/>
      <c r="BL259" s="107"/>
      <c r="BM259" s="107"/>
      <c r="BN259" s="107"/>
      <c r="BO259" s="107"/>
      <c r="BP259" s="107"/>
      <c r="BQ259" s="107"/>
      <c r="BR259" s="107"/>
      <c r="BS259" s="99"/>
      <c r="BT259" s="99"/>
      <c r="BU259" s="99"/>
      <c r="BV259" s="99"/>
      <c r="BW259" s="99"/>
      <c r="BX259" s="99"/>
      <c r="BY259" s="99"/>
      <c r="BZ259" s="99"/>
      <c r="CA259" s="99"/>
      <c r="CB259" s="99"/>
      <c r="CC259" s="99"/>
      <c r="CD259" s="99"/>
      <c r="CE259" s="99"/>
      <c r="CF259" s="99"/>
      <c r="CG259" s="99"/>
      <c r="CH259" s="99"/>
      <c r="CI259" s="109"/>
      <c r="CJ259" s="109"/>
      <c r="CK259" s="109"/>
      <c r="CL259" s="109"/>
      <c r="CM259" s="109"/>
      <c r="CN259" s="109"/>
      <c r="CO259" s="109"/>
      <c r="CP259" s="109"/>
      <c r="CQ259" s="109"/>
      <c r="CR259" s="109"/>
      <c r="CS259" s="109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8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91"/>
      <c r="EY259" s="91"/>
      <c r="EZ259" s="91"/>
      <c r="FA259" s="91"/>
      <c r="FB259" s="91"/>
      <c r="FC259" s="91"/>
      <c r="FD259" s="91"/>
      <c r="FE259" s="134"/>
      <c r="FF259" s="134"/>
      <c r="FG259" s="134"/>
      <c r="FH259" s="134"/>
      <c r="FI259" s="134"/>
      <c r="FJ259" s="134"/>
      <c r="FK259" s="134"/>
      <c r="FL259" s="134"/>
      <c r="FM259" s="91"/>
      <c r="FN259" s="91"/>
      <c r="FO259" s="134"/>
      <c r="FP259" s="134"/>
      <c r="FQ259" s="134"/>
      <c r="FR259" s="134"/>
      <c r="FS259" s="134"/>
      <c r="FT259" s="134"/>
      <c r="FU259" s="134"/>
      <c r="FV259" s="134"/>
      <c r="FW259" s="91"/>
      <c r="FX259" s="91"/>
      <c r="FY259" s="116"/>
      <c r="FZ259" s="116"/>
      <c r="GA259" s="116"/>
      <c r="GB259" s="116"/>
      <c r="GC259" s="116"/>
      <c r="GD259" s="116"/>
      <c r="GE259" s="116"/>
      <c r="GF259" s="116"/>
      <c r="GG259" s="116"/>
      <c r="GH259" s="116"/>
      <c r="GI259" s="116"/>
      <c r="GJ259" s="116"/>
      <c r="GK259" s="116"/>
      <c r="GL259" s="36"/>
      <c r="GM259" s="36"/>
      <c r="GN259" s="36"/>
      <c r="GO259" s="36"/>
      <c r="GP259" s="36"/>
      <c r="GQ259" s="36"/>
      <c r="GR259" s="36"/>
      <c r="GS259" s="36"/>
      <c r="GT259" s="36"/>
      <c r="GU259" s="36"/>
      <c r="GV259" s="36"/>
      <c r="GW259" s="36"/>
      <c r="GX259" s="36"/>
      <c r="GY259" s="36"/>
      <c r="GZ259" s="36"/>
      <c r="HA259" s="36"/>
      <c r="HB259" s="36"/>
      <c r="HC259" s="36"/>
      <c r="HD259" s="36"/>
      <c r="HE259" s="36"/>
      <c r="HF259" s="36"/>
      <c r="HG259" s="36"/>
      <c r="HH259" s="36"/>
      <c r="HI259" s="36"/>
      <c r="HJ259" s="36"/>
      <c r="HK259" s="36"/>
      <c r="HL259" s="36"/>
      <c r="HM259" s="36"/>
      <c r="HN259" s="36"/>
      <c r="HO259" s="36"/>
      <c r="HP259" s="36"/>
      <c r="HQ259" s="36"/>
      <c r="HR259" s="36"/>
      <c r="HS259" s="36"/>
      <c r="HT259" s="36"/>
      <c r="HU259" s="36"/>
      <c r="HV259" s="36"/>
      <c r="HW259" s="3"/>
      <c r="HX259" s="3"/>
      <c r="HY259" s="3"/>
      <c r="HZ259" s="3"/>
      <c r="IA259" s="3"/>
    </row>
    <row r="260" spans="1:235" ht="3.75" customHeight="1">
      <c r="A260" s="43"/>
      <c r="B260" s="104"/>
      <c r="C260" s="104"/>
      <c r="D260" s="104"/>
      <c r="E260" s="104"/>
      <c r="F260" s="7"/>
      <c r="G260" s="3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7"/>
      <c r="W260" s="3"/>
      <c r="X260" s="89"/>
      <c r="Y260" s="89"/>
      <c r="Z260" s="89"/>
      <c r="AA260" s="89"/>
      <c r="AB260" s="89"/>
      <c r="AC260" s="8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89"/>
      <c r="AN260" s="89"/>
      <c r="AO260" s="89"/>
      <c r="AP260" s="89"/>
      <c r="AQ260" s="89"/>
      <c r="AR260" s="89"/>
      <c r="AS260" s="89"/>
      <c r="AT260" s="3"/>
      <c r="AU260" s="8"/>
      <c r="AV260" s="98"/>
      <c r="AW260" s="98"/>
      <c r="AX260" s="98"/>
      <c r="AY260" s="98"/>
      <c r="AZ260" s="98"/>
      <c r="BA260" s="98"/>
      <c r="BB260" s="98"/>
      <c r="BC260" s="98"/>
      <c r="BD260" s="98"/>
      <c r="BE260" s="98"/>
      <c r="BF260" s="98"/>
      <c r="BG260" s="98"/>
      <c r="BH260" s="98"/>
      <c r="BI260" s="98"/>
      <c r="BJ260" s="7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8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</row>
    <row r="261" spans="1:235" ht="3.75" customHeight="1">
      <c r="A261" s="43"/>
      <c r="B261" s="104"/>
      <c r="C261" s="104"/>
      <c r="D261" s="104"/>
      <c r="E261" s="104"/>
      <c r="F261" s="7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7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8"/>
      <c r="AV261" s="98"/>
      <c r="AW261" s="98"/>
      <c r="AX261" s="98"/>
      <c r="AY261" s="98"/>
      <c r="AZ261" s="98"/>
      <c r="BA261" s="98"/>
      <c r="BB261" s="98"/>
      <c r="BC261" s="98"/>
      <c r="BD261" s="98"/>
      <c r="BE261" s="98"/>
      <c r="BF261" s="98"/>
      <c r="BG261" s="98"/>
      <c r="BH261" s="98"/>
      <c r="BI261" s="98"/>
      <c r="BJ261" s="7"/>
      <c r="BK261" s="46"/>
      <c r="BL261" s="46"/>
      <c r="BM261" s="46"/>
      <c r="BN261" s="46"/>
      <c r="BO261" s="46"/>
      <c r="BP261" s="46"/>
      <c r="BQ261" s="46"/>
      <c r="BR261" s="46"/>
      <c r="BS261" s="46"/>
      <c r="BT261" s="46"/>
      <c r="BU261" s="46"/>
      <c r="BV261" s="46"/>
      <c r="BW261" s="46"/>
      <c r="BX261" s="46"/>
      <c r="BY261" s="46"/>
      <c r="BZ261" s="46"/>
      <c r="CA261" s="46"/>
      <c r="CB261" s="46"/>
      <c r="CC261" s="46"/>
      <c r="CD261" s="46"/>
      <c r="CE261" s="46"/>
      <c r="CF261" s="46"/>
      <c r="CG261" s="46"/>
      <c r="CH261" s="46"/>
      <c r="CI261" s="46"/>
      <c r="CJ261" s="46"/>
      <c r="CK261" s="46"/>
      <c r="CL261" s="46"/>
      <c r="CM261" s="46"/>
      <c r="CN261" s="46"/>
      <c r="CO261" s="46"/>
      <c r="CP261" s="46"/>
      <c r="CQ261" s="46"/>
      <c r="CR261" s="46"/>
      <c r="CS261" s="46"/>
      <c r="CT261" s="46"/>
      <c r="CU261" s="46"/>
      <c r="CV261" s="46"/>
      <c r="CW261" s="46"/>
      <c r="CX261" s="46"/>
      <c r="CY261" s="46"/>
      <c r="CZ261" s="46"/>
      <c r="DA261" s="46"/>
      <c r="DB261" s="46"/>
      <c r="DC261" s="46"/>
      <c r="DD261" s="46"/>
      <c r="DE261" s="46"/>
      <c r="DF261" s="46"/>
      <c r="DG261" s="46"/>
      <c r="DH261" s="46"/>
      <c r="DI261" s="46"/>
      <c r="DJ261" s="46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8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</row>
    <row r="262" spans="1:235" ht="3.75" customHeight="1">
      <c r="A262" s="43"/>
      <c r="B262" s="104"/>
      <c r="C262" s="104"/>
      <c r="D262" s="104"/>
      <c r="E262" s="104"/>
      <c r="F262" s="7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39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8"/>
      <c r="AV262" s="98"/>
      <c r="AW262" s="98"/>
      <c r="AX262" s="98"/>
      <c r="AY262" s="98"/>
      <c r="AZ262" s="98"/>
      <c r="BA262" s="98"/>
      <c r="BB262" s="98"/>
      <c r="BC262" s="98"/>
      <c r="BD262" s="98"/>
      <c r="BE262" s="98"/>
      <c r="BF262" s="98"/>
      <c r="BG262" s="98"/>
      <c r="BH262" s="98"/>
      <c r="BI262" s="98"/>
      <c r="BJ262" s="7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  <c r="DH262" s="45"/>
      <c r="DI262" s="45"/>
      <c r="DJ262" s="45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8"/>
      <c r="EN262" s="79"/>
      <c r="EO262" s="79"/>
      <c r="EP262" s="79"/>
      <c r="EQ262" s="79"/>
      <c r="ER262" s="79"/>
      <c r="ES262" s="79"/>
      <c r="ET262" s="79"/>
      <c r="EU262" s="79"/>
      <c r="EV262" s="79"/>
      <c r="EW262" s="79"/>
      <c r="EX262" s="79"/>
      <c r="EY262" s="79"/>
      <c r="EZ262" s="79"/>
      <c r="FA262" s="79"/>
      <c r="FB262" s="79"/>
      <c r="FC262" s="79"/>
      <c r="FD262" s="79"/>
      <c r="FE262" s="79"/>
      <c r="FF262" s="79"/>
      <c r="FG262" s="79"/>
      <c r="FH262" s="79"/>
      <c r="FI262" s="79"/>
      <c r="FJ262" s="79"/>
      <c r="FK262" s="79"/>
      <c r="FL262" s="79"/>
      <c r="FM262" s="79"/>
      <c r="FN262" s="79"/>
      <c r="FO262" s="79"/>
      <c r="FP262" s="79"/>
      <c r="FQ262" s="79"/>
      <c r="FR262" s="79"/>
      <c r="FS262" s="79"/>
      <c r="FT262" s="79"/>
      <c r="FU262" s="79"/>
      <c r="FV262" s="79"/>
      <c r="FW262" s="79"/>
      <c r="FX262" s="79"/>
      <c r="FY262" s="79"/>
      <c r="FZ262" s="79"/>
      <c r="GA262" s="79"/>
      <c r="GB262" s="79"/>
      <c r="GC262" s="79"/>
      <c r="GD262" s="79"/>
      <c r="GE262" s="79"/>
      <c r="GF262" s="79"/>
      <c r="GG262" s="79"/>
      <c r="GH262" s="79"/>
      <c r="GI262" s="79"/>
      <c r="GJ262" s="79"/>
      <c r="GK262" s="79"/>
      <c r="GL262" s="79"/>
      <c r="GM262" s="79"/>
      <c r="GN262" s="79"/>
      <c r="GO262" s="79"/>
      <c r="GP262" s="79"/>
      <c r="GQ262" s="79"/>
      <c r="GR262" s="79"/>
      <c r="GS262" s="79"/>
      <c r="GT262" s="79"/>
      <c r="GU262" s="79"/>
      <c r="GV262" s="79"/>
      <c r="GW262" s="79"/>
      <c r="GX262" s="79"/>
      <c r="GY262" s="79"/>
      <c r="GZ262" s="79"/>
      <c r="HA262" s="79"/>
      <c r="HB262" s="79"/>
      <c r="HC262" s="79"/>
      <c r="HD262" s="79"/>
      <c r="HE262" s="79"/>
      <c r="HF262" s="79"/>
      <c r="HG262" s="79"/>
      <c r="HH262" s="79"/>
      <c r="HI262" s="79"/>
      <c r="HJ262" s="79"/>
      <c r="HK262" s="79"/>
      <c r="HL262" s="72"/>
      <c r="HM262" s="72"/>
      <c r="HN262" s="72"/>
      <c r="HO262" s="72"/>
      <c r="HP262" s="72"/>
      <c r="HQ262" s="72"/>
      <c r="HR262" s="72"/>
      <c r="HS262" s="72"/>
      <c r="HT262" s="72"/>
      <c r="HU262" s="72"/>
      <c r="HV262" s="72"/>
      <c r="HW262" s="72"/>
      <c r="HX262" s="72"/>
      <c r="HY262" s="72"/>
      <c r="HZ262" s="72"/>
      <c r="IA262" s="3"/>
    </row>
    <row r="263" spans="1:235" ht="3.75" customHeight="1">
      <c r="A263" s="43"/>
      <c r="B263" s="104"/>
      <c r="C263" s="104"/>
      <c r="D263" s="104"/>
      <c r="E263" s="104"/>
      <c r="F263" s="7"/>
      <c r="G263" s="3"/>
      <c r="H263" s="117" t="s">
        <v>135</v>
      </c>
      <c r="I263" s="117"/>
      <c r="J263" s="117"/>
      <c r="K263" s="117"/>
      <c r="L263" s="117"/>
      <c r="M263" s="117"/>
      <c r="N263" s="117"/>
      <c r="O263" s="112" t="s">
        <v>121</v>
      </c>
      <c r="P263" s="112"/>
      <c r="Q263" s="112"/>
      <c r="R263" s="112"/>
      <c r="S263" s="112"/>
      <c r="T263" s="112"/>
      <c r="U263" s="112"/>
      <c r="V263" s="7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8"/>
      <c r="AV263" s="98"/>
      <c r="AW263" s="98"/>
      <c r="AX263" s="98"/>
      <c r="AY263" s="98"/>
      <c r="AZ263" s="98"/>
      <c r="BA263" s="98"/>
      <c r="BB263" s="98"/>
      <c r="BC263" s="98"/>
      <c r="BD263" s="98"/>
      <c r="BE263" s="98"/>
      <c r="BF263" s="98"/>
      <c r="BG263" s="98"/>
      <c r="BH263" s="98"/>
      <c r="BI263" s="98"/>
      <c r="BJ263" s="7"/>
      <c r="BK263" s="3"/>
      <c r="BL263" s="109" t="s">
        <v>140</v>
      </c>
      <c r="BM263" s="109"/>
      <c r="BN263" s="109"/>
      <c r="BO263" s="109"/>
      <c r="BP263" s="109"/>
      <c r="BQ263" s="109"/>
      <c r="BR263" s="109"/>
      <c r="BS263" s="109"/>
      <c r="BT263" s="109"/>
      <c r="BU263" s="109"/>
      <c r="BV263" s="109"/>
      <c r="BW263" s="109"/>
      <c r="BX263" s="109"/>
      <c r="BY263" s="109"/>
      <c r="BZ263" s="109"/>
      <c r="CA263" s="109"/>
      <c r="CB263" s="109"/>
      <c r="CC263" s="109"/>
      <c r="CD263" s="109"/>
      <c r="CE263" s="109"/>
      <c r="CF263" s="109"/>
      <c r="CG263" s="109"/>
      <c r="CH263" s="109"/>
      <c r="CI263" s="109"/>
      <c r="CJ263" s="109"/>
      <c r="CK263" s="109"/>
      <c r="CL263" s="109"/>
      <c r="CM263" s="109"/>
      <c r="CN263" s="109"/>
      <c r="CO263" s="109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8"/>
      <c r="EN263" s="79"/>
      <c r="EO263" s="79"/>
      <c r="EP263" s="79"/>
      <c r="EQ263" s="79"/>
      <c r="ER263" s="79"/>
      <c r="ES263" s="79"/>
      <c r="ET263" s="79"/>
      <c r="EU263" s="141"/>
      <c r="EV263" s="141"/>
      <c r="EW263" s="141"/>
      <c r="EX263" s="141"/>
      <c r="EY263" s="141"/>
      <c r="EZ263" s="141"/>
      <c r="FA263" s="141"/>
      <c r="FB263" s="141"/>
      <c r="FC263" s="141"/>
      <c r="FD263" s="141"/>
      <c r="FE263" s="141"/>
      <c r="FF263" s="141"/>
      <c r="FG263" s="141"/>
      <c r="FH263" s="141"/>
      <c r="FI263" s="141"/>
      <c r="FJ263" s="141"/>
      <c r="FK263" s="141"/>
      <c r="FL263" s="141"/>
      <c r="FM263" s="141"/>
      <c r="FN263" s="141"/>
      <c r="FO263" s="141"/>
      <c r="FP263" s="141"/>
      <c r="FQ263" s="141"/>
      <c r="FR263" s="141"/>
      <c r="FS263" s="141"/>
      <c r="FT263" s="141"/>
      <c r="FU263" s="141"/>
      <c r="FV263" s="141"/>
      <c r="FW263" s="141"/>
      <c r="FX263" s="141"/>
      <c r="FY263" s="141"/>
      <c r="FZ263" s="141"/>
      <c r="GA263" s="141"/>
      <c r="GB263" s="141"/>
      <c r="GC263" s="141"/>
      <c r="GD263" s="141"/>
      <c r="GE263" s="141"/>
      <c r="GF263" s="141"/>
      <c r="GG263" s="141"/>
      <c r="GH263" s="141"/>
      <c r="GI263" s="141"/>
      <c r="GJ263" s="141"/>
      <c r="GK263" s="141"/>
      <c r="GL263" s="141"/>
      <c r="GM263" s="141"/>
      <c r="GN263" s="141"/>
      <c r="GO263" s="141"/>
      <c r="GP263" s="141"/>
      <c r="GQ263" s="141"/>
      <c r="GR263" s="141"/>
      <c r="GS263" s="141"/>
      <c r="GT263" s="141"/>
      <c r="GU263" s="141"/>
      <c r="GV263" s="141"/>
      <c r="GW263" s="141"/>
      <c r="GX263" s="141"/>
      <c r="GY263" s="141"/>
      <c r="GZ263" s="141"/>
      <c r="HA263" s="141"/>
      <c r="HB263" s="141"/>
      <c r="HC263" s="141"/>
      <c r="HD263" s="141"/>
      <c r="HE263" s="141"/>
      <c r="HF263" s="141"/>
      <c r="HG263" s="141"/>
      <c r="HH263" s="141"/>
      <c r="HI263" s="141"/>
      <c r="HJ263" s="141"/>
      <c r="HK263" s="141"/>
      <c r="HL263" s="141"/>
      <c r="HM263" s="141"/>
      <c r="HN263" s="141"/>
      <c r="HO263" s="141"/>
      <c r="HP263" s="141"/>
      <c r="HQ263" s="141"/>
      <c r="HR263" s="141"/>
      <c r="HS263" s="72"/>
      <c r="HT263" s="72"/>
      <c r="HU263" s="72"/>
      <c r="HV263" s="72"/>
      <c r="HW263" s="72"/>
      <c r="HX263" s="72"/>
      <c r="HY263" s="72"/>
      <c r="HZ263" s="72"/>
      <c r="IA263" s="3"/>
    </row>
    <row r="264" spans="1:235" ht="3.75" customHeight="1">
      <c r="A264" s="43"/>
      <c r="B264" s="104"/>
      <c r="C264" s="104"/>
      <c r="D264" s="104"/>
      <c r="E264" s="104"/>
      <c r="F264" s="7"/>
      <c r="G264" s="3"/>
      <c r="H264" s="117"/>
      <c r="I264" s="117"/>
      <c r="J264" s="117"/>
      <c r="K264" s="117"/>
      <c r="L264" s="117"/>
      <c r="M264" s="117"/>
      <c r="N264" s="117"/>
      <c r="O264" s="112"/>
      <c r="P264" s="112"/>
      <c r="Q264" s="112"/>
      <c r="R264" s="112"/>
      <c r="S264" s="112"/>
      <c r="T264" s="112"/>
      <c r="U264" s="112"/>
      <c r="V264" s="7"/>
      <c r="W264" s="3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Q264" s="94" t="s">
        <v>106</v>
      </c>
      <c r="AR264" s="94"/>
      <c r="AS264" s="94"/>
      <c r="AT264" s="3"/>
      <c r="AU264" s="8"/>
      <c r="AV264" s="98"/>
      <c r="AW264" s="98"/>
      <c r="AX264" s="98"/>
      <c r="AY264" s="98"/>
      <c r="AZ264" s="98"/>
      <c r="BA264" s="98"/>
      <c r="BB264" s="98"/>
      <c r="BC264" s="98"/>
      <c r="BD264" s="98"/>
      <c r="BE264" s="98"/>
      <c r="BF264" s="98"/>
      <c r="BG264" s="98"/>
      <c r="BH264" s="98"/>
      <c r="BI264" s="98"/>
      <c r="BJ264" s="7"/>
      <c r="BK264" s="3"/>
      <c r="BL264" s="109"/>
      <c r="BM264" s="109"/>
      <c r="BN264" s="109"/>
      <c r="BO264" s="109"/>
      <c r="BP264" s="109"/>
      <c r="BQ264" s="109"/>
      <c r="BR264" s="109"/>
      <c r="BS264" s="109"/>
      <c r="BT264" s="109"/>
      <c r="BU264" s="109"/>
      <c r="BV264" s="109"/>
      <c r="BW264" s="109"/>
      <c r="BX264" s="109"/>
      <c r="BY264" s="109"/>
      <c r="BZ264" s="109"/>
      <c r="CA264" s="109"/>
      <c r="CB264" s="109"/>
      <c r="CC264" s="109"/>
      <c r="CD264" s="109"/>
      <c r="CE264" s="109"/>
      <c r="CF264" s="109"/>
      <c r="CG264" s="109"/>
      <c r="CH264" s="109"/>
      <c r="CI264" s="109"/>
      <c r="CJ264" s="109"/>
      <c r="CK264" s="109"/>
      <c r="CL264" s="109"/>
      <c r="CM264" s="109"/>
      <c r="CN264" s="109"/>
      <c r="CO264" s="109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8"/>
      <c r="EN264" s="79"/>
      <c r="EO264" s="79"/>
      <c r="EP264" s="79"/>
      <c r="EQ264" s="79"/>
      <c r="ER264" s="79"/>
      <c r="ES264" s="79"/>
      <c r="ET264" s="79"/>
      <c r="EU264" s="141"/>
      <c r="EV264" s="141"/>
      <c r="EW264" s="141"/>
      <c r="EX264" s="141"/>
      <c r="EY264" s="141"/>
      <c r="EZ264" s="141"/>
      <c r="FA264" s="141"/>
      <c r="FB264" s="141"/>
      <c r="FC264" s="141"/>
      <c r="FD264" s="141"/>
      <c r="FE264" s="141"/>
      <c r="FF264" s="141"/>
      <c r="FG264" s="141"/>
      <c r="FH264" s="141"/>
      <c r="FI264" s="141"/>
      <c r="FJ264" s="141"/>
      <c r="FK264" s="141"/>
      <c r="FL264" s="141"/>
      <c r="FM264" s="141"/>
      <c r="FN264" s="141"/>
      <c r="FO264" s="141"/>
      <c r="FP264" s="141"/>
      <c r="FQ264" s="141"/>
      <c r="FR264" s="141"/>
      <c r="FS264" s="141"/>
      <c r="FT264" s="141"/>
      <c r="FU264" s="141"/>
      <c r="FV264" s="141"/>
      <c r="FW264" s="141"/>
      <c r="FX264" s="141"/>
      <c r="FY264" s="141"/>
      <c r="FZ264" s="141"/>
      <c r="GA264" s="141"/>
      <c r="GB264" s="141"/>
      <c r="GC264" s="141"/>
      <c r="GD264" s="141"/>
      <c r="GE264" s="141"/>
      <c r="GF264" s="141"/>
      <c r="GG264" s="141"/>
      <c r="GH264" s="141"/>
      <c r="GI264" s="141"/>
      <c r="GJ264" s="141"/>
      <c r="GK264" s="141"/>
      <c r="GL264" s="141"/>
      <c r="GM264" s="141"/>
      <c r="GN264" s="141"/>
      <c r="GO264" s="141"/>
      <c r="GP264" s="141"/>
      <c r="GQ264" s="141"/>
      <c r="GR264" s="141"/>
      <c r="GS264" s="141"/>
      <c r="GT264" s="141"/>
      <c r="GU264" s="141"/>
      <c r="GV264" s="141"/>
      <c r="GW264" s="141"/>
      <c r="GX264" s="141"/>
      <c r="GY264" s="141"/>
      <c r="GZ264" s="141"/>
      <c r="HA264" s="141"/>
      <c r="HB264" s="141"/>
      <c r="HC264" s="141"/>
      <c r="HD264" s="141"/>
      <c r="HE264" s="141"/>
      <c r="HF264" s="141"/>
      <c r="HG264" s="141"/>
      <c r="HH264" s="141"/>
      <c r="HI264" s="141"/>
      <c r="HJ264" s="141"/>
      <c r="HK264" s="141"/>
      <c r="HL264" s="141"/>
      <c r="HM264" s="141"/>
      <c r="HN264" s="141"/>
      <c r="HO264" s="141"/>
      <c r="HP264" s="141"/>
      <c r="HQ264" s="141"/>
      <c r="HR264" s="141"/>
      <c r="HS264" s="72"/>
      <c r="HT264" s="72"/>
      <c r="HU264" s="72"/>
      <c r="HV264" s="72"/>
      <c r="HW264" s="72"/>
      <c r="HX264" s="72"/>
      <c r="HY264" s="72"/>
      <c r="HZ264" s="72"/>
      <c r="IA264" s="3"/>
    </row>
    <row r="265" spans="1:235" ht="3.75" customHeight="1">
      <c r="A265" s="43"/>
      <c r="B265" s="104"/>
      <c r="C265" s="104"/>
      <c r="D265" s="104"/>
      <c r="E265" s="104"/>
      <c r="F265" s="7"/>
      <c r="G265" s="3"/>
      <c r="H265" s="117"/>
      <c r="I265" s="117"/>
      <c r="J265" s="117"/>
      <c r="K265" s="117"/>
      <c r="L265" s="117"/>
      <c r="M265" s="117"/>
      <c r="N265" s="117"/>
      <c r="O265" s="112"/>
      <c r="P265" s="112"/>
      <c r="Q265" s="112"/>
      <c r="R265" s="112"/>
      <c r="S265" s="112"/>
      <c r="T265" s="112"/>
      <c r="U265" s="112"/>
      <c r="V265" s="7"/>
      <c r="W265" s="3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Q265" s="94"/>
      <c r="AR265" s="94"/>
      <c r="AS265" s="94"/>
      <c r="AT265" s="3"/>
      <c r="AU265" s="8"/>
      <c r="AV265" s="98"/>
      <c r="AW265" s="98"/>
      <c r="AX265" s="98"/>
      <c r="AY265" s="98"/>
      <c r="AZ265" s="98"/>
      <c r="BA265" s="98"/>
      <c r="BB265" s="98"/>
      <c r="BC265" s="98"/>
      <c r="BD265" s="98"/>
      <c r="BE265" s="98"/>
      <c r="BF265" s="98"/>
      <c r="BG265" s="98"/>
      <c r="BH265" s="98"/>
      <c r="BI265" s="98"/>
      <c r="BJ265" s="7"/>
      <c r="BK265" s="3"/>
      <c r="BL265" s="109"/>
      <c r="BM265" s="109"/>
      <c r="BN265" s="109"/>
      <c r="BO265" s="109"/>
      <c r="BP265" s="109"/>
      <c r="BQ265" s="109"/>
      <c r="BR265" s="109"/>
      <c r="BS265" s="109"/>
      <c r="BT265" s="109"/>
      <c r="BU265" s="109"/>
      <c r="BV265" s="109"/>
      <c r="BW265" s="109"/>
      <c r="BX265" s="109"/>
      <c r="BY265" s="109"/>
      <c r="BZ265" s="109"/>
      <c r="CA265" s="109"/>
      <c r="CB265" s="109"/>
      <c r="CC265" s="109"/>
      <c r="CD265" s="109"/>
      <c r="CE265" s="109"/>
      <c r="CF265" s="109"/>
      <c r="CG265" s="109"/>
      <c r="CH265" s="109"/>
      <c r="CI265" s="109"/>
      <c r="CJ265" s="109"/>
      <c r="CK265" s="109"/>
      <c r="CL265" s="109"/>
      <c r="CM265" s="109"/>
      <c r="CN265" s="109"/>
      <c r="CO265" s="109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125">
        <v>18</v>
      </c>
      <c r="DM265" s="125"/>
      <c r="DN265" s="125"/>
      <c r="DO265" s="125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8"/>
      <c r="EN265" s="79"/>
      <c r="EO265" s="79"/>
      <c r="EP265" s="79"/>
      <c r="EQ265" s="79"/>
      <c r="ER265" s="79"/>
      <c r="ES265" s="79"/>
      <c r="ET265" s="79"/>
      <c r="EU265" s="141"/>
      <c r="EV265" s="141"/>
      <c r="EW265" s="141"/>
      <c r="EX265" s="141"/>
      <c r="EY265" s="141"/>
      <c r="EZ265" s="141"/>
      <c r="FA265" s="141"/>
      <c r="FB265" s="141"/>
      <c r="FC265" s="141"/>
      <c r="FD265" s="141"/>
      <c r="FE265" s="141"/>
      <c r="FF265" s="141"/>
      <c r="FG265" s="141"/>
      <c r="FH265" s="141"/>
      <c r="FI265" s="141"/>
      <c r="FJ265" s="141"/>
      <c r="FK265" s="141"/>
      <c r="FL265" s="141"/>
      <c r="FM265" s="141"/>
      <c r="FN265" s="141"/>
      <c r="FO265" s="141"/>
      <c r="FP265" s="141"/>
      <c r="FQ265" s="141"/>
      <c r="FR265" s="141"/>
      <c r="FS265" s="141"/>
      <c r="FT265" s="141"/>
      <c r="FU265" s="141"/>
      <c r="FV265" s="141"/>
      <c r="FW265" s="141"/>
      <c r="FX265" s="141"/>
      <c r="FY265" s="141"/>
      <c r="FZ265" s="141"/>
      <c r="GA265" s="141"/>
      <c r="GB265" s="141"/>
      <c r="GC265" s="141"/>
      <c r="GD265" s="141"/>
      <c r="GE265" s="141"/>
      <c r="GF265" s="141"/>
      <c r="GG265" s="141"/>
      <c r="GH265" s="141"/>
      <c r="GI265" s="141"/>
      <c r="GJ265" s="141"/>
      <c r="GK265" s="141"/>
      <c r="GL265" s="141"/>
      <c r="GM265" s="141"/>
      <c r="GN265" s="141"/>
      <c r="GO265" s="141"/>
      <c r="GP265" s="141"/>
      <c r="GQ265" s="141"/>
      <c r="GR265" s="141"/>
      <c r="GS265" s="141"/>
      <c r="GT265" s="141"/>
      <c r="GU265" s="141"/>
      <c r="GV265" s="141"/>
      <c r="GW265" s="141"/>
      <c r="GX265" s="141"/>
      <c r="GY265" s="141"/>
      <c r="GZ265" s="141"/>
      <c r="HA265" s="141"/>
      <c r="HB265" s="141"/>
      <c r="HC265" s="141"/>
      <c r="HD265" s="141"/>
      <c r="HE265" s="141"/>
      <c r="HF265" s="141"/>
      <c r="HG265" s="141"/>
      <c r="HH265" s="141"/>
      <c r="HI265" s="141"/>
      <c r="HJ265" s="141"/>
      <c r="HK265" s="141"/>
      <c r="HL265" s="141"/>
      <c r="HM265" s="141"/>
      <c r="HN265" s="141"/>
      <c r="HO265" s="141"/>
      <c r="HP265" s="141"/>
      <c r="HQ265" s="141"/>
      <c r="HR265" s="141"/>
      <c r="HS265" s="72"/>
      <c r="HT265" s="72"/>
      <c r="HU265" s="72"/>
      <c r="HV265" s="72"/>
      <c r="HW265" s="72"/>
      <c r="HX265" s="72"/>
      <c r="HY265" s="72"/>
      <c r="HZ265" s="72"/>
      <c r="IA265" s="3"/>
    </row>
    <row r="266" spans="1:235" ht="3.75" customHeight="1">
      <c r="A266" s="43"/>
      <c r="B266" s="104"/>
      <c r="C266" s="104"/>
      <c r="D266" s="104"/>
      <c r="E266" s="104"/>
      <c r="F266" s="7"/>
      <c r="G266" s="3"/>
      <c r="H266" s="117" t="s">
        <v>136</v>
      </c>
      <c r="I266" s="117"/>
      <c r="J266" s="117"/>
      <c r="K266" s="117"/>
      <c r="L266" s="117"/>
      <c r="M266" s="117"/>
      <c r="N266" s="117"/>
      <c r="O266" s="112"/>
      <c r="P266" s="112"/>
      <c r="Q266" s="112"/>
      <c r="R266" s="112"/>
      <c r="S266" s="112"/>
      <c r="T266" s="112"/>
      <c r="U266" s="112"/>
      <c r="V266" s="7"/>
      <c r="W266" s="3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Q266" s="94"/>
      <c r="AR266" s="94"/>
      <c r="AS266" s="94"/>
      <c r="AT266" s="3"/>
      <c r="AU266" s="8"/>
      <c r="AV266" s="98"/>
      <c r="AW266" s="98"/>
      <c r="AX266" s="98"/>
      <c r="AY266" s="98"/>
      <c r="AZ266" s="98"/>
      <c r="BA266" s="98"/>
      <c r="BB266" s="98"/>
      <c r="BC266" s="98"/>
      <c r="BD266" s="98"/>
      <c r="BE266" s="98"/>
      <c r="BF266" s="98"/>
      <c r="BG266" s="98"/>
      <c r="BH266" s="98"/>
      <c r="BI266" s="98"/>
      <c r="BJ266" s="7"/>
      <c r="BK266" s="3"/>
      <c r="BL266" s="109"/>
      <c r="BM266" s="109"/>
      <c r="BN266" s="109"/>
      <c r="BO266" s="109"/>
      <c r="BP266" s="109"/>
      <c r="BQ266" s="109"/>
      <c r="BR266" s="109"/>
      <c r="BS266" s="109"/>
      <c r="BT266" s="109"/>
      <c r="BU266" s="109"/>
      <c r="BV266" s="109"/>
      <c r="BW266" s="109"/>
      <c r="BX266" s="109"/>
      <c r="BY266" s="109"/>
      <c r="BZ266" s="109"/>
      <c r="CA266" s="109"/>
      <c r="CB266" s="109"/>
      <c r="CC266" s="109"/>
      <c r="CD266" s="109"/>
      <c r="CE266" s="109"/>
      <c r="CF266" s="109"/>
      <c r="CG266" s="109"/>
      <c r="CH266" s="109"/>
      <c r="CI266" s="109"/>
      <c r="CJ266" s="109"/>
      <c r="CK266" s="109"/>
      <c r="CL266" s="109"/>
      <c r="CM266" s="109"/>
      <c r="CN266" s="109"/>
      <c r="CO266" s="109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125"/>
      <c r="DM266" s="125"/>
      <c r="DN266" s="125"/>
      <c r="DO266" s="125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8"/>
      <c r="EN266" s="79"/>
      <c r="EO266" s="79"/>
      <c r="EP266" s="79"/>
      <c r="EQ266" s="79"/>
      <c r="ER266" s="79"/>
      <c r="ES266" s="79"/>
      <c r="ET266" s="79"/>
      <c r="EU266" s="141"/>
      <c r="EV266" s="141"/>
      <c r="EW266" s="141"/>
      <c r="EX266" s="141"/>
      <c r="EY266" s="141"/>
      <c r="EZ266" s="141"/>
      <c r="FA266" s="141"/>
      <c r="FB266" s="141"/>
      <c r="FC266" s="141"/>
      <c r="FD266" s="141"/>
      <c r="FE266" s="141"/>
      <c r="FF266" s="141"/>
      <c r="FG266" s="141"/>
      <c r="FH266" s="141"/>
      <c r="FI266" s="141"/>
      <c r="FJ266" s="141"/>
      <c r="FK266" s="141"/>
      <c r="FL266" s="141"/>
      <c r="FM266" s="141"/>
      <c r="FN266" s="141"/>
      <c r="FO266" s="141"/>
      <c r="FP266" s="141"/>
      <c r="FQ266" s="141"/>
      <c r="FR266" s="141"/>
      <c r="FS266" s="141"/>
      <c r="FT266" s="141"/>
      <c r="FU266" s="141"/>
      <c r="FV266" s="141"/>
      <c r="FW266" s="141"/>
      <c r="FX266" s="141"/>
      <c r="FY266" s="141"/>
      <c r="FZ266" s="141"/>
      <c r="GA266" s="141"/>
      <c r="GB266" s="141"/>
      <c r="GC266" s="141"/>
      <c r="GD266" s="141"/>
      <c r="GE266" s="141"/>
      <c r="GF266" s="141"/>
      <c r="GG266" s="141"/>
      <c r="GH266" s="141"/>
      <c r="GI266" s="141"/>
      <c r="GJ266" s="141"/>
      <c r="GK266" s="141"/>
      <c r="GL266" s="141"/>
      <c r="GM266" s="141"/>
      <c r="GN266" s="141"/>
      <c r="GO266" s="141"/>
      <c r="GP266" s="141"/>
      <c r="GQ266" s="141"/>
      <c r="GR266" s="141"/>
      <c r="GS266" s="141"/>
      <c r="GT266" s="141"/>
      <c r="GU266" s="141"/>
      <c r="GV266" s="141"/>
      <c r="GW266" s="141"/>
      <c r="GX266" s="141"/>
      <c r="GY266" s="141"/>
      <c r="GZ266" s="141"/>
      <c r="HA266" s="141"/>
      <c r="HB266" s="141"/>
      <c r="HC266" s="141"/>
      <c r="HD266" s="141"/>
      <c r="HE266" s="141"/>
      <c r="HF266" s="141"/>
      <c r="HG266" s="141"/>
      <c r="HH266" s="141"/>
      <c r="HI266" s="141"/>
      <c r="HJ266" s="141"/>
      <c r="HK266" s="141"/>
      <c r="HL266" s="141"/>
      <c r="HM266" s="141"/>
      <c r="HN266" s="141"/>
      <c r="HO266" s="141"/>
      <c r="HP266" s="141"/>
      <c r="HQ266" s="141"/>
      <c r="HR266" s="141"/>
      <c r="HS266" s="72"/>
      <c r="HT266" s="72"/>
      <c r="HU266" s="72"/>
      <c r="HV266" s="72"/>
      <c r="HW266" s="72"/>
      <c r="HX266" s="72"/>
      <c r="HY266" s="72"/>
      <c r="HZ266" s="72"/>
      <c r="IA266" s="3"/>
    </row>
    <row r="267" spans="1:235" ht="3.75" customHeight="1">
      <c r="A267" s="43"/>
      <c r="B267" s="104"/>
      <c r="C267" s="104"/>
      <c r="D267" s="104"/>
      <c r="E267" s="104"/>
      <c r="F267" s="7"/>
      <c r="G267" s="3"/>
      <c r="H267" s="117"/>
      <c r="I267" s="117"/>
      <c r="J267" s="117"/>
      <c r="K267" s="117"/>
      <c r="L267" s="117"/>
      <c r="M267" s="117"/>
      <c r="N267" s="117"/>
      <c r="O267" s="112"/>
      <c r="P267" s="112"/>
      <c r="Q267" s="112"/>
      <c r="R267" s="112"/>
      <c r="S267" s="112"/>
      <c r="T267" s="112"/>
      <c r="U267" s="112"/>
      <c r="V267" s="7"/>
      <c r="W267" s="3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Q267" s="94"/>
      <c r="AR267" s="94"/>
      <c r="AS267" s="94"/>
      <c r="AT267" s="3"/>
      <c r="AU267" s="8"/>
      <c r="AV267" s="98"/>
      <c r="AW267" s="98"/>
      <c r="AX267" s="98"/>
      <c r="AY267" s="98"/>
      <c r="AZ267" s="98"/>
      <c r="BA267" s="98"/>
      <c r="BB267" s="98"/>
      <c r="BC267" s="98"/>
      <c r="BD267" s="98"/>
      <c r="BE267" s="98"/>
      <c r="BF267" s="98"/>
      <c r="BG267" s="98"/>
      <c r="BH267" s="98"/>
      <c r="BI267" s="98"/>
      <c r="BJ267" s="7"/>
      <c r="BK267" s="3"/>
      <c r="BL267" s="109"/>
      <c r="BM267" s="109"/>
      <c r="BN267" s="109"/>
      <c r="BO267" s="109"/>
      <c r="BP267" s="109"/>
      <c r="BQ267" s="109"/>
      <c r="BR267" s="109"/>
      <c r="BS267" s="109"/>
      <c r="BT267" s="109"/>
      <c r="BU267" s="109"/>
      <c r="BV267" s="109"/>
      <c r="BW267" s="109"/>
      <c r="BX267" s="109"/>
      <c r="BY267" s="109"/>
      <c r="BZ267" s="109"/>
      <c r="CA267" s="109"/>
      <c r="CB267" s="109"/>
      <c r="CC267" s="109"/>
      <c r="CD267" s="109"/>
      <c r="CE267" s="109"/>
      <c r="CF267" s="109"/>
      <c r="CG267" s="109"/>
      <c r="CH267" s="109"/>
      <c r="CI267" s="109"/>
      <c r="CJ267" s="109"/>
      <c r="CK267" s="109"/>
      <c r="CL267" s="109"/>
      <c r="CM267" s="109"/>
      <c r="CN267" s="109"/>
      <c r="CO267" s="109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125"/>
      <c r="DM267" s="125"/>
      <c r="DN267" s="125"/>
      <c r="DO267" s="125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8"/>
      <c r="EN267" s="79"/>
      <c r="EO267" s="79"/>
      <c r="EP267" s="79"/>
      <c r="EQ267" s="79"/>
      <c r="ER267" s="79"/>
      <c r="ES267" s="79"/>
      <c r="ET267" s="79"/>
      <c r="EU267" s="141"/>
      <c r="EV267" s="141"/>
      <c r="EW267" s="141"/>
      <c r="EX267" s="141"/>
      <c r="EY267" s="141"/>
      <c r="EZ267" s="141"/>
      <c r="FA267" s="141"/>
      <c r="FB267" s="141"/>
      <c r="FC267" s="141"/>
      <c r="FD267" s="141"/>
      <c r="FE267" s="141"/>
      <c r="FF267" s="141"/>
      <c r="FG267" s="141"/>
      <c r="FH267" s="141"/>
      <c r="FI267" s="141"/>
      <c r="FJ267" s="141"/>
      <c r="FK267" s="141"/>
      <c r="FL267" s="141"/>
      <c r="FM267" s="141"/>
      <c r="FN267" s="141"/>
      <c r="FO267" s="141"/>
      <c r="FP267" s="141"/>
      <c r="FQ267" s="141"/>
      <c r="FR267" s="141"/>
      <c r="FS267" s="141"/>
      <c r="FT267" s="141"/>
      <c r="FU267" s="141"/>
      <c r="FV267" s="141"/>
      <c r="FW267" s="141"/>
      <c r="FX267" s="141"/>
      <c r="FY267" s="141"/>
      <c r="FZ267" s="141"/>
      <c r="GA267" s="141"/>
      <c r="GB267" s="141"/>
      <c r="GC267" s="141"/>
      <c r="GD267" s="141"/>
      <c r="GE267" s="141"/>
      <c r="GF267" s="141"/>
      <c r="GG267" s="141"/>
      <c r="GH267" s="141"/>
      <c r="GI267" s="141"/>
      <c r="GJ267" s="141"/>
      <c r="GK267" s="141"/>
      <c r="GL267" s="141"/>
      <c r="GM267" s="141"/>
      <c r="GN267" s="141"/>
      <c r="GO267" s="141"/>
      <c r="GP267" s="141"/>
      <c r="GQ267" s="141"/>
      <c r="GR267" s="141"/>
      <c r="GS267" s="141"/>
      <c r="GT267" s="141"/>
      <c r="GU267" s="141"/>
      <c r="GV267" s="141"/>
      <c r="GW267" s="141"/>
      <c r="GX267" s="141"/>
      <c r="GY267" s="141"/>
      <c r="GZ267" s="141"/>
      <c r="HA267" s="141"/>
      <c r="HB267" s="141"/>
      <c r="HC267" s="141"/>
      <c r="HD267" s="141"/>
      <c r="HE267" s="141"/>
      <c r="HF267" s="141"/>
      <c r="HG267" s="141"/>
      <c r="HH267" s="141"/>
      <c r="HI267" s="141"/>
      <c r="HJ267" s="141"/>
      <c r="HK267" s="141"/>
      <c r="HL267" s="141"/>
      <c r="HM267" s="141"/>
      <c r="HN267" s="141"/>
      <c r="HO267" s="141"/>
      <c r="HP267" s="141"/>
      <c r="HQ267" s="141"/>
      <c r="HR267" s="141"/>
      <c r="HS267" s="72"/>
      <c r="HT267" s="72"/>
      <c r="HU267" s="72"/>
      <c r="HV267" s="72"/>
      <c r="HW267" s="72"/>
      <c r="HX267" s="72"/>
      <c r="HY267" s="72"/>
      <c r="HZ267" s="72"/>
      <c r="IA267" s="3"/>
    </row>
    <row r="268" spans="1:235" ht="3.75" customHeight="1">
      <c r="A268" s="43"/>
      <c r="B268" s="104"/>
      <c r="C268" s="104"/>
      <c r="D268" s="104"/>
      <c r="E268" s="104"/>
      <c r="F268" s="7"/>
      <c r="G268" s="3"/>
      <c r="H268" s="117"/>
      <c r="I268" s="117"/>
      <c r="J268" s="117"/>
      <c r="K268" s="117"/>
      <c r="L268" s="117"/>
      <c r="M268" s="117"/>
      <c r="N268" s="117"/>
      <c r="O268" s="112"/>
      <c r="P268" s="112"/>
      <c r="Q268" s="112"/>
      <c r="R268" s="112"/>
      <c r="S268" s="112"/>
      <c r="T268" s="112"/>
      <c r="U268" s="112"/>
      <c r="V268" s="7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8"/>
      <c r="AV268" s="98"/>
      <c r="AW268" s="98"/>
      <c r="AX268" s="98"/>
      <c r="AY268" s="98"/>
      <c r="AZ268" s="98"/>
      <c r="BA268" s="98"/>
      <c r="BB268" s="98"/>
      <c r="BC268" s="98"/>
      <c r="BD268" s="98"/>
      <c r="BE268" s="98"/>
      <c r="BF268" s="98"/>
      <c r="BG268" s="98"/>
      <c r="BH268" s="98"/>
      <c r="BI268" s="98"/>
      <c r="BJ268" s="7"/>
      <c r="BK268" s="3"/>
      <c r="BL268" s="109"/>
      <c r="BM268" s="109"/>
      <c r="BN268" s="109"/>
      <c r="BO268" s="109"/>
      <c r="BP268" s="109"/>
      <c r="BQ268" s="109"/>
      <c r="BR268" s="109"/>
      <c r="BS268" s="109"/>
      <c r="BT268" s="109"/>
      <c r="BU268" s="109"/>
      <c r="BV268" s="109"/>
      <c r="BW268" s="109"/>
      <c r="BX268" s="109"/>
      <c r="BY268" s="109"/>
      <c r="BZ268" s="109"/>
      <c r="CA268" s="109"/>
      <c r="CB268" s="109"/>
      <c r="CC268" s="109"/>
      <c r="CD268" s="109"/>
      <c r="CE268" s="109"/>
      <c r="CF268" s="109"/>
      <c r="CG268" s="109"/>
      <c r="CH268" s="109"/>
      <c r="CI268" s="109"/>
      <c r="CJ268" s="109"/>
      <c r="CK268" s="109"/>
      <c r="CL268" s="109"/>
      <c r="CM268" s="109"/>
      <c r="CN268" s="109"/>
      <c r="CO268" s="109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125"/>
      <c r="DM268" s="125"/>
      <c r="DN268" s="125"/>
      <c r="DO268" s="125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8"/>
      <c r="EN268" s="79"/>
      <c r="EO268" s="79"/>
      <c r="EP268" s="79"/>
      <c r="EQ268" s="79"/>
      <c r="ER268" s="79"/>
      <c r="ES268" s="79"/>
      <c r="ET268" s="79"/>
      <c r="EU268" s="141"/>
      <c r="EV268" s="141"/>
      <c r="EW268" s="141"/>
      <c r="EX268" s="141"/>
      <c r="EY268" s="141"/>
      <c r="EZ268" s="141"/>
      <c r="FA268" s="141"/>
      <c r="FB268" s="141"/>
      <c r="FC268" s="141"/>
      <c r="FD268" s="141"/>
      <c r="FE268" s="141"/>
      <c r="FF268" s="141"/>
      <c r="FG268" s="141"/>
      <c r="FH268" s="141"/>
      <c r="FI268" s="141"/>
      <c r="FJ268" s="141"/>
      <c r="FK268" s="141"/>
      <c r="FL268" s="141"/>
      <c r="FM268" s="141"/>
      <c r="FN268" s="141"/>
      <c r="FO268" s="141"/>
      <c r="FP268" s="141"/>
      <c r="FQ268" s="141"/>
      <c r="FR268" s="141"/>
      <c r="FS268" s="141"/>
      <c r="FT268" s="141"/>
      <c r="FU268" s="141"/>
      <c r="FV268" s="141"/>
      <c r="FW268" s="141"/>
      <c r="FX268" s="141"/>
      <c r="FY268" s="141"/>
      <c r="FZ268" s="141"/>
      <c r="GA268" s="141"/>
      <c r="GB268" s="141"/>
      <c r="GC268" s="141"/>
      <c r="GD268" s="141"/>
      <c r="GE268" s="141"/>
      <c r="GF268" s="141"/>
      <c r="GG268" s="141"/>
      <c r="GH268" s="141"/>
      <c r="GI268" s="141"/>
      <c r="GJ268" s="141"/>
      <c r="GK268" s="141"/>
      <c r="GL268" s="141"/>
      <c r="GM268" s="141"/>
      <c r="GN268" s="141"/>
      <c r="GO268" s="141"/>
      <c r="GP268" s="141"/>
      <c r="GQ268" s="141"/>
      <c r="GR268" s="141"/>
      <c r="GS268" s="141"/>
      <c r="GT268" s="141"/>
      <c r="GU268" s="141"/>
      <c r="GV268" s="141"/>
      <c r="GW268" s="141"/>
      <c r="GX268" s="141"/>
      <c r="GY268" s="141"/>
      <c r="GZ268" s="141"/>
      <c r="HA268" s="141"/>
      <c r="HB268" s="141"/>
      <c r="HC268" s="141"/>
      <c r="HD268" s="141"/>
      <c r="HE268" s="141"/>
      <c r="HF268" s="141"/>
      <c r="HG268" s="141"/>
      <c r="HH268" s="141"/>
      <c r="HI268" s="141"/>
      <c r="HJ268" s="141"/>
      <c r="HK268" s="141"/>
      <c r="HL268" s="141"/>
      <c r="HM268" s="141"/>
      <c r="HN268" s="141"/>
      <c r="HO268" s="141"/>
      <c r="HP268" s="141"/>
      <c r="HQ268" s="141"/>
      <c r="HR268" s="141"/>
      <c r="HS268" s="72"/>
      <c r="HT268" s="72"/>
      <c r="HU268" s="72"/>
      <c r="HV268" s="72"/>
      <c r="HW268" s="72"/>
      <c r="HX268" s="72"/>
      <c r="HY268" s="72"/>
      <c r="HZ268" s="72"/>
      <c r="IA268" s="3"/>
    </row>
    <row r="269" spans="1:235" ht="3.75" customHeight="1">
      <c r="A269" s="43"/>
      <c r="B269" s="104"/>
      <c r="C269" s="104"/>
      <c r="D269" s="104"/>
      <c r="E269" s="104"/>
      <c r="F269" s="7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2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8"/>
      <c r="AV269" s="98"/>
      <c r="AW269" s="98"/>
      <c r="AX269" s="98"/>
      <c r="AY269" s="98"/>
      <c r="AZ269" s="98"/>
      <c r="BA269" s="98"/>
      <c r="BB269" s="98"/>
      <c r="BC269" s="98"/>
      <c r="BD269" s="98"/>
      <c r="BE269" s="98"/>
      <c r="BF269" s="98"/>
      <c r="BG269" s="98"/>
      <c r="BH269" s="98"/>
      <c r="BI269" s="98"/>
      <c r="BJ269" s="7"/>
      <c r="BK269" s="3"/>
      <c r="BL269" s="109"/>
      <c r="BM269" s="109"/>
      <c r="BN269" s="109"/>
      <c r="BO269" s="109"/>
      <c r="BP269" s="109"/>
      <c r="BQ269" s="109"/>
      <c r="BR269" s="109"/>
      <c r="BS269" s="109"/>
      <c r="BT269" s="109"/>
      <c r="BU269" s="109"/>
      <c r="BV269" s="109"/>
      <c r="BW269" s="109"/>
      <c r="BX269" s="109"/>
      <c r="BY269" s="109"/>
      <c r="BZ269" s="109"/>
      <c r="CA269" s="109"/>
      <c r="CB269" s="109"/>
      <c r="CC269" s="109"/>
      <c r="CD269" s="109"/>
      <c r="CE269" s="109"/>
      <c r="CF269" s="109"/>
      <c r="CG269" s="109"/>
      <c r="CH269" s="109"/>
      <c r="CI269" s="109"/>
      <c r="CJ269" s="109"/>
      <c r="CK269" s="109"/>
      <c r="CL269" s="109"/>
      <c r="CM269" s="109"/>
      <c r="CN269" s="109"/>
      <c r="CO269" s="109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8"/>
      <c r="EN269" s="79"/>
      <c r="EO269" s="79"/>
      <c r="EP269" s="79"/>
      <c r="EQ269" s="79"/>
      <c r="ER269" s="79"/>
      <c r="ES269" s="79"/>
      <c r="ET269" s="79"/>
      <c r="EU269" s="141"/>
      <c r="EV269" s="141"/>
      <c r="EW269" s="141"/>
      <c r="EX269" s="141"/>
      <c r="EY269" s="141"/>
      <c r="EZ269" s="141"/>
      <c r="FA269" s="141"/>
      <c r="FB269" s="141"/>
      <c r="FC269" s="141"/>
      <c r="FD269" s="141"/>
      <c r="FE269" s="141"/>
      <c r="FF269" s="141"/>
      <c r="FG269" s="141"/>
      <c r="FH269" s="141"/>
      <c r="FI269" s="141"/>
      <c r="FJ269" s="141"/>
      <c r="FK269" s="141"/>
      <c r="FL269" s="141"/>
      <c r="FM269" s="141"/>
      <c r="FN269" s="141"/>
      <c r="FO269" s="141"/>
      <c r="FP269" s="141"/>
      <c r="FQ269" s="141"/>
      <c r="FR269" s="141"/>
      <c r="FS269" s="141"/>
      <c r="FT269" s="141"/>
      <c r="FU269" s="141"/>
      <c r="FV269" s="141"/>
      <c r="FW269" s="141"/>
      <c r="FX269" s="141"/>
      <c r="FY269" s="141"/>
      <c r="FZ269" s="141"/>
      <c r="GA269" s="141"/>
      <c r="GB269" s="141"/>
      <c r="GC269" s="141"/>
      <c r="GD269" s="141"/>
      <c r="GE269" s="141"/>
      <c r="GF269" s="141"/>
      <c r="GG269" s="141"/>
      <c r="GH269" s="141"/>
      <c r="GI269" s="141"/>
      <c r="GJ269" s="141"/>
      <c r="GK269" s="141"/>
      <c r="GL269" s="141"/>
      <c r="GM269" s="141"/>
      <c r="GN269" s="141"/>
      <c r="GO269" s="141"/>
      <c r="GP269" s="141"/>
      <c r="GQ269" s="141"/>
      <c r="GR269" s="141"/>
      <c r="GS269" s="141"/>
      <c r="GT269" s="141"/>
      <c r="GU269" s="141"/>
      <c r="GV269" s="141"/>
      <c r="GW269" s="141"/>
      <c r="GX269" s="141"/>
      <c r="GY269" s="141"/>
      <c r="GZ269" s="141"/>
      <c r="HA269" s="141"/>
      <c r="HB269" s="141"/>
      <c r="HC269" s="141"/>
      <c r="HD269" s="141"/>
      <c r="HE269" s="141"/>
      <c r="HF269" s="141"/>
      <c r="HG269" s="141"/>
      <c r="HH269" s="141"/>
      <c r="HI269" s="141"/>
      <c r="HJ269" s="141"/>
      <c r="HK269" s="141"/>
      <c r="HL269" s="141"/>
      <c r="HM269" s="141"/>
      <c r="HN269" s="141"/>
      <c r="HO269" s="141"/>
      <c r="HP269" s="141"/>
      <c r="HQ269" s="141"/>
      <c r="HR269" s="141"/>
      <c r="HS269" s="72"/>
      <c r="HT269" s="72"/>
      <c r="HU269" s="72"/>
      <c r="HV269" s="72"/>
      <c r="HW269" s="72"/>
      <c r="HX269" s="72"/>
      <c r="HY269" s="72"/>
      <c r="HZ269" s="72"/>
      <c r="IA269" s="3"/>
    </row>
    <row r="270" spans="1:235" ht="3.75" customHeight="1">
      <c r="A270" s="43"/>
      <c r="B270" s="104"/>
      <c r="C270" s="104"/>
      <c r="D270" s="104"/>
      <c r="E270" s="104"/>
      <c r="F270" s="7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7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8"/>
      <c r="AV270" s="98"/>
      <c r="AW270" s="98"/>
      <c r="AX270" s="98"/>
      <c r="AY270" s="98"/>
      <c r="AZ270" s="98"/>
      <c r="BA270" s="98"/>
      <c r="BB270" s="98"/>
      <c r="BC270" s="98"/>
      <c r="BD270" s="98"/>
      <c r="BE270" s="98"/>
      <c r="BF270" s="98"/>
      <c r="BG270" s="98"/>
      <c r="BH270" s="98"/>
      <c r="BI270" s="98"/>
      <c r="BJ270" s="7"/>
      <c r="BK270" s="3"/>
      <c r="BL270" s="107" t="s">
        <v>52</v>
      </c>
      <c r="BM270" s="107"/>
      <c r="BN270" s="107"/>
      <c r="BO270" s="107"/>
      <c r="BP270" s="107"/>
      <c r="BQ270" s="107"/>
      <c r="BR270" s="107"/>
      <c r="BS270" s="99"/>
      <c r="BT270" s="99"/>
      <c r="BU270" s="99"/>
      <c r="BV270" s="99"/>
      <c r="BW270" s="99"/>
      <c r="BX270" s="99"/>
      <c r="BY270" s="99"/>
      <c r="BZ270" s="99"/>
      <c r="CA270" s="99"/>
      <c r="CB270" s="99"/>
      <c r="CC270" s="99"/>
      <c r="CD270" s="99"/>
      <c r="CE270" s="99"/>
      <c r="CF270" s="99"/>
      <c r="CG270" s="99"/>
      <c r="CH270" s="99"/>
      <c r="CI270" s="109" t="s">
        <v>87</v>
      </c>
      <c r="CJ270" s="109"/>
      <c r="CK270" s="109"/>
      <c r="CL270" s="109"/>
      <c r="CM270" s="109"/>
      <c r="CN270" s="109"/>
      <c r="CO270" s="109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8"/>
      <c r="EN270" s="79"/>
      <c r="EO270" s="79"/>
      <c r="EP270" s="79"/>
      <c r="EQ270" s="79"/>
      <c r="ER270" s="79"/>
      <c r="ES270" s="79"/>
      <c r="ET270" s="79"/>
      <c r="EU270" s="141"/>
      <c r="EV270" s="141"/>
      <c r="EW270" s="141"/>
      <c r="EX270" s="141"/>
      <c r="EY270" s="141"/>
      <c r="EZ270" s="141"/>
      <c r="FA270" s="141"/>
      <c r="FB270" s="141"/>
      <c r="FC270" s="141"/>
      <c r="FD270" s="141"/>
      <c r="FE270" s="141"/>
      <c r="FF270" s="141"/>
      <c r="FG270" s="141"/>
      <c r="FH270" s="141"/>
      <c r="FI270" s="141"/>
      <c r="FJ270" s="141"/>
      <c r="FK270" s="141"/>
      <c r="FL270" s="141"/>
      <c r="FM270" s="141"/>
      <c r="FN270" s="141"/>
      <c r="FO270" s="141"/>
      <c r="FP270" s="141"/>
      <c r="FQ270" s="141"/>
      <c r="FR270" s="141"/>
      <c r="FS270" s="141"/>
      <c r="FT270" s="141"/>
      <c r="FU270" s="141"/>
      <c r="FV270" s="141"/>
      <c r="FW270" s="141"/>
      <c r="FX270" s="141"/>
      <c r="FY270" s="141"/>
      <c r="FZ270" s="141"/>
      <c r="GA270" s="141"/>
      <c r="GB270" s="141"/>
      <c r="GC270" s="141"/>
      <c r="GD270" s="141"/>
      <c r="GE270" s="141"/>
      <c r="GF270" s="141"/>
      <c r="GG270" s="141"/>
      <c r="GH270" s="141"/>
      <c r="GI270" s="141"/>
      <c r="GJ270" s="141"/>
      <c r="GK270" s="141"/>
      <c r="GL270" s="141"/>
      <c r="GM270" s="141"/>
      <c r="GN270" s="141"/>
      <c r="GO270" s="141"/>
      <c r="GP270" s="141"/>
      <c r="GQ270" s="141"/>
      <c r="GR270" s="141"/>
      <c r="GS270" s="141"/>
      <c r="GT270" s="141"/>
      <c r="GU270" s="141"/>
      <c r="GV270" s="141"/>
      <c r="GW270" s="141"/>
      <c r="GX270" s="141"/>
      <c r="GY270" s="141"/>
      <c r="GZ270" s="141"/>
      <c r="HA270" s="141"/>
      <c r="HB270" s="141"/>
      <c r="HC270" s="141"/>
      <c r="HD270" s="141"/>
      <c r="HE270" s="141"/>
      <c r="HF270" s="141"/>
      <c r="HG270" s="141"/>
      <c r="HH270" s="141"/>
      <c r="HI270" s="141"/>
      <c r="HJ270" s="141"/>
      <c r="HK270" s="141"/>
      <c r="HL270" s="141"/>
      <c r="HM270" s="141"/>
      <c r="HN270" s="141"/>
      <c r="HO270" s="141"/>
      <c r="HP270" s="141"/>
      <c r="HQ270" s="141"/>
      <c r="HR270" s="141"/>
      <c r="HS270" s="72"/>
      <c r="HT270" s="72"/>
      <c r="HU270" s="72"/>
      <c r="HV270" s="72"/>
      <c r="HW270" s="72"/>
      <c r="HX270" s="72"/>
      <c r="HY270" s="72"/>
      <c r="HZ270" s="72"/>
      <c r="IA270" s="3"/>
    </row>
    <row r="271" spans="1:235" ht="3.75" customHeight="1">
      <c r="A271" s="43"/>
      <c r="B271" s="104"/>
      <c r="C271" s="104"/>
      <c r="D271" s="104"/>
      <c r="E271" s="104"/>
      <c r="F271" s="7"/>
      <c r="G271" s="3"/>
      <c r="H271" s="122"/>
      <c r="I271" s="122"/>
      <c r="J271" s="122"/>
      <c r="K271" s="122"/>
      <c r="L271" s="122"/>
      <c r="M271" s="122"/>
      <c r="N271" s="122"/>
      <c r="O271" s="112" t="s">
        <v>121</v>
      </c>
      <c r="P271" s="112"/>
      <c r="Q271" s="112"/>
      <c r="R271" s="112"/>
      <c r="S271" s="112"/>
      <c r="T271" s="112"/>
      <c r="U271" s="112"/>
      <c r="V271" s="7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8"/>
      <c r="AV271" s="98"/>
      <c r="AW271" s="98"/>
      <c r="AX271" s="98"/>
      <c r="AY271" s="98"/>
      <c r="AZ271" s="98"/>
      <c r="BA271" s="98"/>
      <c r="BB271" s="98"/>
      <c r="BC271" s="98"/>
      <c r="BD271" s="98"/>
      <c r="BE271" s="98"/>
      <c r="BF271" s="98"/>
      <c r="BG271" s="98"/>
      <c r="BH271" s="98"/>
      <c r="BI271" s="98"/>
      <c r="BJ271" s="7"/>
      <c r="BK271" s="3"/>
      <c r="BL271" s="107"/>
      <c r="BM271" s="107"/>
      <c r="BN271" s="107"/>
      <c r="BO271" s="107"/>
      <c r="BP271" s="107"/>
      <c r="BQ271" s="107"/>
      <c r="BR271" s="107"/>
      <c r="BS271" s="99"/>
      <c r="BT271" s="99"/>
      <c r="BU271" s="99"/>
      <c r="BV271" s="99"/>
      <c r="BW271" s="99"/>
      <c r="BX271" s="99"/>
      <c r="BY271" s="99"/>
      <c r="BZ271" s="99"/>
      <c r="CA271" s="99"/>
      <c r="CB271" s="99"/>
      <c r="CC271" s="99"/>
      <c r="CD271" s="99"/>
      <c r="CE271" s="99"/>
      <c r="CF271" s="99"/>
      <c r="CG271" s="99"/>
      <c r="CH271" s="99"/>
      <c r="CI271" s="109"/>
      <c r="CJ271" s="109"/>
      <c r="CK271" s="109"/>
      <c r="CL271" s="109"/>
      <c r="CM271" s="109"/>
      <c r="CN271" s="109"/>
      <c r="CO271" s="109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98" t="s">
        <v>1</v>
      </c>
      <c r="DM271" s="98"/>
      <c r="DN271" s="98"/>
      <c r="DO271" s="98"/>
      <c r="DP271" s="98"/>
      <c r="DQ271" s="98"/>
      <c r="DR271" s="98"/>
      <c r="DS271" s="98"/>
      <c r="DT271" s="98"/>
      <c r="DU271" s="98"/>
      <c r="DV271" s="98"/>
      <c r="DW271" s="98"/>
      <c r="DX271" s="98"/>
      <c r="DY271" s="98"/>
      <c r="DZ271" s="98"/>
      <c r="EA271" s="98"/>
      <c r="EB271" s="98"/>
      <c r="EC271" s="98"/>
      <c r="ED271" s="98"/>
      <c r="EE271" s="98"/>
      <c r="EF271" s="98"/>
      <c r="EG271" s="98"/>
      <c r="EH271" s="98"/>
      <c r="EI271" s="98"/>
      <c r="EJ271" s="98"/>
      <c r="EK271" s="98"/>
      <c r="EL271" s="3"/>
      <c r="EM271" s="8"/>
      <c r="EN271" s="79"/>
      <c r="EO271" s="79"/>
      <c r="EP271" s="79"/>
      <c r="EQ271" s="79"/>
      <c r="ER271" s="79"/>
      <c r="ES271" s="79"/>
      <c r="ET271" s="79"/>
      <c r="EU271" s="141"/>
      <c r="EV271" s="141"/>
      <c r="EW271" s="141"/>
      <c r="EX271" s="141"/>
      <c r="EY271" s="141"/>
      <c r="EZ271" s="141"/>
      <c r="FA271" s="141"/>
      <c r="FB271" s="141"/>
      <c r="FC271" s="141"/>
      <c r="FD271" s="141"/>
      <c r="FE271" s="141"/>
      <c r="FF271" s="141"/>
      <c r="FG271" s="141"/>
      <c r="FH271" s="141"/>
      <c r="FI271" s="141"/>
      <c r="FJ271" s="141"/>
      <c r="FK271" s="141"/>
      <c r="FL271" s="141"/>
      <c r="FM271" s="141"/>
      <c r="FN271" s="141"/>
      <c r="FO271" s="141"/>
      <c r="FP271" s="141"/>
      <c r="FQ271" s="141"/>
      <c r="FR271" s="141"/>
      <c r="FS271" s="141"/>
      <c r="FT271" s="141"/>
      <c r="FU271" s="141"/>
      <c r="FV271" s="141"/>
      <c r="FW271" s="141"/>
      <c r="FX271" s="141"/>
      <c r="FY271" s="141"/>
      <c r="FZ271" s="141"/>
      <c r="GA271" s="141"/>
      <c r="GB271" s="141"/>
      <c r="GC271" s="141"/>
      <c r="GD271" s="141"/>
      <c r="GE271" s="141"/>
      <c r="GF271" s="141"/>
      <c r="GG271" s="141"/>
      <c r="GH271" s="141"/>
      <c r="GI271" s="141"/>
      <c r="GJ271" s="141"/>
      <c r="GK271" s="141"/>
      <c r="GL271" s="141"/>
      <c r="GM271" s="141"/>
      <c r="GN271" s="141"/>
      <c r="GO271" s="141"/>
      <c r="GP271" s="141"/>
      <c r="GQ271" s="141"/>
      <c r="GR271" s="141"/>
      <c r="GS271" s="141"/>
      <c r="GT271" s="141"/>
      <c r="GU271" s="141"/>
      <c r="GV271" s="141"/>
      <c r="GW271" s="141"/>
      <c r="GX271" s="141"/>
      <c r="GY271" s="141"/>
      <c r="GZ271" s="141"/>
      <c r="HA271" s="141"/>
      <c r="HB271" s="141"/>
      <c r="HC271" s="141"/>
      <c r="HD271" s="141"/>
      <c r="HE271" s="141"/>
      <c r="HF271" s="141"/>
      <c r="HG271" s="141"/>
      <c r="HH271" s="141"/>
      <c r="HI271" s="141"/>
      <c r="HJ271" s="141"/>
      <c r="HK271" s="141"/>
      <c r="HL271" s="141"/>
      <c r="HM271" s="141"/>
      <c r="HN271" s="141"/>
      <c r="HO271" s="141"/>
      <c r="HP271" s="141"/>
      <c r="HQ271" s="141"/>
      <c r="HR271" s="141"/>
      <c r="HS271" s="72"/>
      <c r="HT271" s="72"/>
      <c r="HU271" s="72"/>
      <c r="HV271" s="72"/>
      <c r="HW271" s="72"/>
      <c r="HX271" s="72"/>
      <c r="HY271" s="72"/>
      <c r="HZ271" s="72"/>
      <c r="IA271" s="3"/>
    </row>
    <row r="272" spans="1:235" ht="3.75" customHeight="1">
      <c r="A272" s="43"/>
      <c r="B272" s="104"/>
      <c r="C272" s="104"/>
      <c r="D272" s="104"/>
      <c r="E272" s="104"/>
      <c r="F272" s="7"/>
      <c r="G272" s="3"/>
      <c r="H272" s="122"/>
      <c r="I272" s="122"/>
      <c r="J272" s="122"/>
      <c r="K272" s="122"/>
      <c r="L272" s="122"/>
      <c r="M272" s="122"/>
      <c r="N272" s="122"/>
      <c r="O272" s="112"/>
      <c r="P272" s="112"/>
      <c r="Q272" s="112"/>
      <c r="R272" s="112"/>
      <c r="S272" s="112"/>
      <c r="T272" s="112"/>
      <c r="U272" s="112"/>
      <c r="V272" s="7"/>
      <c r="W272" s="3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Q272" s="94" t="s">
        <v>106</v>
      </c>
      <c r="AR272" s="94"/>
      <c r="AS272" s="94"/>
      <c r="AT272" s="3"/>
      <c r="AU272" s="8"/>
      <c r="AV272" s="98"/>
      <c r="AW272" s="98"/>
      <c r="AX272" s="98"/>
      <c r="AY272" s="98"/>
      <c r="AZ272" s="98"/>
      <c r="BA272" s="98"/>
      <c r="BB272" s="98"/>
      <c r="BC272" s="98"/>
      <c r="BD272" s="98"/>
      <c r="BE272" s="98"/>
      <c r="BF272" s="98"/>
      <c r="BG272" s="98"/>
      <c r="BH272" s="98"/>
      <c r="BI272" s="98"/>
      <c r="BJ272" s="7"/>
      <c r="BK272" s="3"/>
      <c r="BL272" s="107"/>
      <c r="BM272" s="107"/>
      <c r="BN272" s="107"/>
      <c r="BO272" s="107"/>
      <c r="BP272" s="107"/>
      <c r="BQ272" s="107"/>
      <c r="BR272" s="107"/>
      <c r="BS272" s="99"/>
      <c r="BT272" s="99"/>
      <c r="BU272" s="99"/>
      <c r="BV272" s="99"/>
      <c r="BW272" s="99"/>
      <c r="BX272" s="99"/>
      <c r="BY272" s="99"/>
      <c r="BZ272" s="99"/>
      <c r="CA272" s="99"/>
      <c r="CB272" s="99"/>
      <c r="CC272" s="99"/>
      <c r="CD272" s="99"/>
      <c r="CE272" s="99"/>
      <c r="CF272" s="99"/>
      <c r="CG272" s="99"/>
      <c r="CH272" s="99"/>
      <c r="CI272" s="109"/>
      <c r="CJ272" s="109"/>
      <c r="CK272" s="109"/>
      <c r="CL272" s="109"/>
      <c r="CM272" s="109"/>
      <c r="CN272" s="109"/>
      <c r="CO272" s="109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98"/>
      <c r="DM272" s="98"/>
      <c r="DN272" s="98"/>
      <c r="DO272" s="98"/>
      <c r="DP272" s="98"/>
      <c r="DQ272" s="98"/>
      <c r="DR272" s="98"/>
      <c r="DS272" s="98"/>
      <c r="DT272" s="98"/>
      <c r="DU272" s="98"/>
      <c r="DV272" s="98"/>
      <c r="DW272" s="98"/>
      <c r="DX272" s="98"/>
      <c r="DY272" s="98"/>
      <c r="DZ272" s="98"/>
      <c r="EA272" s="98"/>
      <c r="EB272" s="98"/>
      <c r="EC272" s="98"/>
      <c r="ED272" s="98"/>
      <c r="EE272" s="98"/>
      <c r="EF272" s="98"/>
      <c r="EG272" s="98"/>
      <c r="EH272" s="98"/>
      <c r="EI272" s="98"/>
      <c r="EJ272" s="98"/>
      <c r="EK272" s="98"/>
      <c r="EL272" s="3"/>
      <c r="EM272" s="8"/>
      <c r="EN272" s="3"/>
      <c r="EO272" s="3"/>
      <c r="EP272" s="3"/>
      <c r="EQ272" s="3"/>
      <c r="ER272" s="3"/>
      <c r="ES272" s="3"/>
      <c r="ET272" s="3"/>
      <c r="EU272" s="141"/>
      <c r="EV272" s="141"/>
      <c r="EW272" s="141"/>
      <c r="EX272" s="141"/>
      <c r="EY272" s="141"/>
      <c r="EZ272" s="141"/>
      <c r="FA272" s="141"/>
      <c r="FB272" s="141"/>
      <c r="FC272" s="141"/>
      <c r="FD272" s="141"/>
      <c r="FE272" s="141"/>
      <c r="FF272" s="141"/>
      <c r="FG272" s="141"/>
      <c r="FH272" s="141"/>
      <c r="FI272" s="141"/>
      <c r="FJ272" s="141"/>
      <c r="FK272" s="141"/>
      <c r="FL272" s="141"/>
      <c r="FM272" s="141"/>
      <c r="FN272" s="141"/>
      <c r="FO272" s="141"/>
      <c r="FP272" s="141"/>
      <c r="FQ272" s="141"/>
      <c r="FR272" s="141"/>
      <c r="FS272" s="141"/>
      <c r="FT272" s="141"/>
      <c r="FU272" s="141"/>
      <c r="FV272" s="141"/>
      <c r="FW272" s="141"/>
      <c r="FX272" s="141"/>
      <c r="FY272" s="141"/>
      <c r="FZ272" s="141"/>
      <c r="GA272" s="141"/>
      <c r="GB272" s="141"/>
      <c r="GC272" s="141"/>
      <c r="GD272" s="141"/>
      <c r="GE272" s="141"/>
      <c r="GF272" s="141"/>
      <c r="GG272" s="141"/>
      <c r="GH272" s="141"/>
      <c r="GI272" s="141"/>
      <c r="GJ272" s="141"/>
      <c r="GK272" s="141"/>
      <c r="GL272" s="141"/>
      <c r="GM272" s="141"/>
      <c r="GN272" s="141"/>
      <c r="GO272" s="141"/>
      <c r="GP272" s="141"/>
      <c r="GQ272" s="141"/>
      <c r="GR272" s="141"/>
      <c r="GS272" s="141"/>
      <c r="GT272" s="141"/>
      <c r="GU272" s="141"/>
      <c r="GV272" s="141"/>
      <c r="GW272" s="141"/>
      <c r="GX272" s="141"/>
      <c r="GY272" s="141"/>
      <c r="GZ272" s="141"/>
      <c r="HA272" s="141"/>
      <c r="HB272" s="141"/>
      <c r="HC272" s="141"/>
      <c r="HD272" s="141"/>
      <c r="HE272" s="141"/>
      <c r="HF272" s="141"/>
      <c r="HG272" s="141"/>
      <c r="HH272" s="141"/>
      <c r="HI272" s="141"/>
      <c r="HJ272" s="141"/>
      <c r="HK272" s="141"/>
      <c r="HL272" s="141"/>
      <c r="HM272" s="141"/>
      <c r="HN272" s="141"/>
      <c r="HO272" s="141"/>
      <c r="HP272" s="141"/>
      <c r="HQ272" s="141"/>
      <c r="HR272" s="141"/>
      <c r="HS272" s="3"/>
      <c r="HT272" s="3"/>
      <c r="HU272" s="3"/>
      <c r="HV272" s="3"/>
      <c r="HW272" s="3"/>
      <c r="HX272" s="3"/>
      <c r="HY272" s="3"/>
      <c r="HZ272" s="3"/>
      <c r="IA272" s="3"/>
    </row>
    <row r="273" spans="1:235" ht="3.75" customHeight="1">
      <c r="A273" s="43"/>
      <c r="B273" s="104"/>
      <c r="C273" s="104"/>
      <c r="D273" s="104"/>
      <c r="E273" s="104"/>
      <c r="F273" s="7"/>
      <c r="G273" s="3"/>
      <c r="H273" s="122"/>
      <c r="I273" s="122"/>
      <c r="J273" s="122"/>
      <c r="K273" s="122"/>
      <c r="L273" s="122"/>
      <c r="M273" s="122"/>
      <c r="N273" s="122"/>
      <c r="O273" s="112"/>
      <c r="P273" s="112"/>
      <c r="Q273" s="112"/>
      <c r="R273" s="112"/>
      <c r="S273" s="112"/>
      <c r="T273" s="112"/>
      <c r="U273" s="112"/>
      <c r="V273" s="7"/>
      <c r="W273" s="3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Q273" s="94"/>
      <c r="AR273" s="94"/>
      <c r="AS273" s="94"/>
      <c r="AT273" s="3"/>
      <c r="AU273" s="8"/>
      <c r="AV273" s="98"/>
      <c r="AW273" s="98"/>
      <c r="AX273" s="98"/>
      <c r="AY273" s="98"/>
      <c r="AZ273" s="98"/>
      <c r="BA273" s="98"/>
      <c r="BB273" s="98"/>
      <c r="BC273" s="98"/>
      <c r="BD273" s="98"/>
      <c r="BE273" s="98"/>
      <c r="BF273" s="98"/>
      <c r="BG273" s="98"/>
      <c r="BH273" s="98"/>
      <c r="BI273" s="98"/>
      <c r="BJ273" s="7"/>
      <c r="BK273" s="3"/>
      <c r="BL273" s="107"/>
      <c r="BM273" s="107"/>
      <c r="BN273" s="107"/>
      <c r="BO273" s="107"/>
      <c r="BP273" s="107"/>
      <c r="BQ273" s="107"/>
      <c r="BR273" s="107"/>
      <c r="BS273" s="99"/>
      <c r="BT273" s="99"/>
      <c r="BU273" s="99"/>
      <c r="BV273" s="99"/>
      <c r="BW273" s="99"/>
      <c r="BX273" s="99"/>
      <c r="BY273" s="99"/>
      <c r="BZ273" s="99"/>
      <c r="CA273" s="99"/>
      <c r="CB273" s="99"/>
      <c r="CC273" s="99"/>
      <c r="CD273" s="99"/>
      <c r="CE273" s="99"/>
      <c r="CF273" s="99"/>
      <c r="CG273" s="99"/>
      <c r="CH273" s="99"/>
      <c r="CI273" s="109"/>
      <c r="CJ273" s="109"/>
      <c r="CK273" s="109"/>
      <c r="CL273" s="109"/>
      <c r="CM273" s="109"/>
      <c r="CN273" s="109"/>
      <c r="CO273" s="109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98"/>
      <c r="DM273" s="98"/>
      <c r="DN273" s="98"/>
      <c r="DO273" s="98"/>
      <c r="DP273" s="98"/>
      <c r="DQ273" s="98"/>
      <c r="DR273" s="98"/>
      <c r="DS273" s="98"/>
      <c r="DT273" s="98"/>
      <c r="DU273" s="98"/>
      <c r="DV273" s="98"/>
      <c r="DW273" s="98"/>
      <c r="DX273" s="98"/>
      <c r="DY273" s="98"/>
      <c r="DZ273" s="98"/>
      <c r="EA273" s="98"/>
      <c r="EB273" s="98"/>
      <c r="EC273" s="98"/>
      <c r="ED273" s="98"/>
      <c r="EE273" s="98"/>
      <c r="EF273" s="98"/>
      <c r="EG273" s="98"/>
      <c r="EH273" s="98"/>
      <c r="EI273" s="98"/>
      <c r="EJ273" s="98"/>
      <c r="EK273" s="98"/>
      <c r="EL273" s="3"/>
      <c r="EM273" s="8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</row>
    <row r="274" spans="1:235" ht="3.75" customHeight="1">
      <c r="A274" s="43"/>
      <c r="B274" s="104"/>
      <c r="C274" s="104"/>
      <c r="D274" s="104"/>
      <c r="E274" s="104"/>
      <c r="F274" s="7"/>
      <c r="G274" s="3"/>
      <c r="H274" s="122"/>
      <c r="I274" s="122"/>
      <c r="J274" s="122"/>
      <c r="K274" s="122"/>
      <c r="L274" s="122"/>
      <c r="M274" s="122"/>
      <c r="N274" s="122"/>
      <c r="O274" s="112"/>
      <c r="P274" s="112"/>
      <c r="Q274" s="112"/>
      <c r="R274" s="112"/>
      <c r="S274" s="112"/>
      <c r="T274" s="112"/>
      <c r="U274" s="112"/>
      <c r="V274" s="7"/>
      <c r="W274" s="3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Q274" s="94"/>
      <c r="AR274" s="94"/>
      <c r="AS274" s="94"/>
      <c r="AT274" s="3"/>
      <c r="AU274" s="8"/>
      <c r="AV274" s="98"/>
      <c r="AW274" s="98"/>
      <c r="AX274" s="98"/>
      <c r="AY274" s="98"/>
      <c r="AZ274" s="98"/>
      <c r="BA274" s="98"/>
      <c r="BB274" s="98"/>
      <c r="BC274" s="98"/>
      <c r="BD274" s="98"/>
      <c r="BE274" s="98"/>
      <c r="BF274" s="98"/>
      <c r="BG274" s="98"/>
      <c r="BH274" s="98"/>
      <c r="BI274" s="98"/>
      <c r="BJ274" s="7"/>
      <c r="BK274" s="3"/>
      <c r="BL274" s="107"/>
      <c r="BM274" s="107"/>
      <c r="BN274" s="107"/>
      <c r="BO274" s="107"/>
      <c r="BP274" s="107"/>
      <c r="BQ274" s="107"/>
      <c r="BR274" s="107"/>
      <c r="BS274" s="99"/>
      <c r="BT274" s="99"/>
      <c r="BU274" s="99"/>
      <c r="BV274" s="99"/>
      <c r="BW274" s="99"/>
      <c r="BX274" s="99"/>
      <c r="BY274" s="99"/>
      <c r="BZ274" s="99"/>
      <c r="CA274" s="99"/>
      <c r="CB274" s="99"/>
      <c r="CC274" s="99"/>
      <c r="CD274" s="99"/>
      <c r="CE274" s="99"/>
      <c r="CF274" s="99"/>
      <c r="CG274" s="99"/>
      <c r="CH274" s="99"/>
      <c r="CI274" s="109"/>
      <c r="CJ274" s="109"/>
      <c r="CK274" s="109"/>
      <c r="CL274" s="109"/>
      <c r="CM274" s="109"/>
      <c r="CN274" s="109"/>
      <c r="CO274" s="109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98"/>
      <c r="DM274" s="98"/>
      <c r="DN274" s="98"/>
      <c r="DO274" s="98"/>
      <c r="DP274" s="98"/>
      <c r="DQ274" s="98"/>
      <c r="DR274" s="98"/>
      <c r="DS274" s="98"/>
      <c r="DT274" s="98"/>
      <c r="DU274" s="98"/>
      <c r="DV274" s="98"/>
      <c r="DW274" s="98"/>
      <c r="DX274" s="98"/>
      <c r="DY274" s="98"/>
      <c r="DZ274" s="98"/>
      <c r="EA274" s="98"/>
      <c r="EB274" s="98"/>
      <c r="EC274" s="98"/>
      <c r="ED274" s="98"/>
      <c r="EE274" s="98"/>
      <c r="EF274" s="98"/>
      <c r="EG274" s="98"/>
      <c r="EH274" s="98"/>
      <c r="EI274" s="98"/>
      <c r="EJ274" s="98"/>
      <c r="EK274" s="98"/>
      <c r="EL274" s="3"/>
      <c r="EM274" s="8"/>
      <c r="EN274" s="72"/>
      <c r="EO274" s="72"/>
      <c r="EP274" s="72"/>
      <c r="EQ274" s="72"/>
      <c r="ER274" s="72"/>
      <c r="ES274" s="79"/>
      <c r="ET274" s="79"/>
      <c r="EU274" s="79"/>
      <c r="EV274" s="79"/>
      <c r="EW274" s="79"/>
      <c r="EX274" s="79"/>
      <c r="EY274" s="79"/>
      <c r="EZ274" s="79"/>
      <c r="FA274" s="79"/>
      <c r="FB274" s="79"/>
      <c r="FC274" s="79"/>
      <c r="FD274" s="79"/>
      <c r="FE274" s="79"/>
      <c r="FF274" s="79"/>
      <c r="FG274" s="79"/>
      <c r="FH274" s="79"/>
      <c r="FI274" s="79"/>
      <c r="FJ274" s="79"/>
      <c r="FK274" s="79"/>
      <c r="FL274" s="79"/>
      <c r="FM274" s="79"/>
      <c r="FN274" s="79"/>
      <c r="FO274" s="79"/>
      <c r="FP274" s="79"/>
      <c r="FQ274" s="79"/>
      <c r="FR274" s="79"/>
      <c r="FS274" s="79"/>
      <c r="FT274" s="79"/>
      <c r="FU274" s="79"/>
      <c r="FV274" s="79"/>
      <c r="FW274" s="79"/>
      <c r="FX274" s="79"/>
      <c r="FY274" s="79"/>
      <c r="FZ274" s="79"/>
      <c r="GA274" s="79"/>
      <c r="GB274" s="79"/>
      <c r="GC274" s="79"/>
      <c r="GD274" s="79"/>
      <c r="GE274" s="79"/>
      <c r="GF274" s="79"/>
      <c r="GG274" s="79"/>
      <c r="GH274" s="79"/>
      <c r="GI274" s="79"/>
      <c r="GJ274" s="79"/>
      <c r="GK274" s="79"/>
      <c r="GL274" s="79"/>
      <c r="GM274" s="79"/>
      <c r="GN274" s="79"/>
      <c r="GO274" s="79"/>
      <c r="GP274" s="79"/>
      <c r="GQ274" s="79"/>
      <c r="GR274" s="79"/>
      <c r="GS274" s="79"/>
      <c r="GT274" s="79"/>
      <c r="GU274" s="79"/>
      <c r="GV274" s="79"/>
      <c r="GW274" s="79"/>
      <c r="GX274" s="79"/>
      <c r="GY274" s="79"/>
      <c r="GZ274" s="79"/>
      <c r="HA274" s="79"/>
      <c r="HB274" s="79"/>
      <c r="HC274" s="79"/>
      <c r="HD274" s="79"/>
      <c r="HE274" s="79"/>
      <c r="HF274" s="79"/>
      <c r="HG274" s="79"/>
      <c r="HH274" s="79"/>
      <c r="HI274" s="79"/>
      <c r="HJ274" s="79"/>
      <c r="HK274" s="79"/>
      <c r="HL274" s="79"/>
      <c r="HM274" s="79"/>
      <c r="HN274" s="79"/>
      <c r="HO274" s="79"/>
      <c r="HP274" s="79"/>
      <c r="HQ274" s="72"/>
      <c r="HR274" s="72"/>
      <c r="HS274" s="72"/>
      <c r="HT274" s="72"/>
      <c r="HU274" s="72"/>
      <c r="HV274" s="72"/>
      <c r="HW274" s="72"/>
      <c r="HX274" s="72"/>
      <c r="HY274" s="72"/>
      <c r="HZ274" s="72"/>
      <c r="IA274" s="3"/>
    </row>
    <row r="275" spans="1:235" ht="3.75" customHeight="1">
      <c r="A275" s="43"/>
      <c r="B275" s="104"/>
      <c r="C275" s="104"/>
      <c r="D275" s="104"/>
      <c r="E275" s="104"/>
      <c r="F275" s="7"/>
      <c r="G275" s="3"/>
      <c r="H275" s="122"/>
      <c r="I275" s="122"/>
      <c r="J275" s="122"/>
      <c r="K275" s="122"/>
      <c r="L275" s="122"/>
      <c r="M275" s="122"/>
      <c r="N275" s="122"/>
      <c r="O275" s="112"/>
      <c r="P275" s="112"/>
      <c r="Q275" s="112"/>
      <c r="R275" s="112"/>
      <c r="S275" s="112"/>
      <c r="T275" s="112"/>
      <c r="U275" s="112"/>
      <c r="V275" s="7"/>
      <c r="W275" s="3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Q275" s="94"/>
      <c r="AR275" s="94"/>
      <c r="AS275" s="94"/>
      <c r="AT275" s="3"/>
      <c r="AU275" s="8"/>
      <c r="AV275" s="98"/>
      <c r="AW275" s="98"/>
      <c r="AX275" s="98"/>
      <c r="AY275" s="98"/>
      <c r="AZ275" s="98"/>
      <c r="BA275" s="98"/>
      <c r="BB275" s="98"/>
      <c r="BC275" s="98"/>
      <c r="BD275" s="98"/>
      <c r="BE275" s="98"/>
      <c r="BF275" s="98"/>
      <c r="BG275" s="98"/>
      <c r="BH275" s="98"/>
      <c r="BI275" s="98"/>
      <c r="BJ275" s="7"/>
      <c r="BK275" s="3"/>
      <c r="BL275" s="107"/>
      <c r="BM275" s="107"/>
      <c r="BN275" s="107"/>
      <c r="BO275" s="107"/>
      <c r="BP275" s="107"/>
      <c r="BQ275" s="107"/>
      <c r="BR275" s="107"/>
      <c r="BS275" s="99"/>
      <c r="BT275" s="99"/>
      <c r="BU275" s="99"/>
      <c r="BV275" s="99"/>
      <c r="BW275" s="99"/>
      <c r="BX275" s="99"/>
      <c r="BY275" s="99"/>
      <c r="BZ275" s="99"/>
      <c r="CA275" s="99"/>
      <c r="CB275" s="99"/>
      <c r="CC275" s="99"/>
      <c r="CD275" s="99"/>
      <c r="CE275" s="99"/>
      <c r="CF275" s="99"/>
      <c r="CG275" s="99"/>
      <c r="CH275" s="99"/>
      <c r="CI275" s="109"/>
      <c r="CJ275" s="109"/>
      <c r="CK275" s="109"/>
      <c r="CL275" s="109"/>
      <c r="CM275" s="109"/>
      <c r="CN275" s="109"/>
      <c r="CO275" s="109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8"/>
      <c r="EN275" s="72"/>
      <c r="EO275" s="72"/>
      <c r="EP275" s="72"/>
      <c r="EQ275" s="72"/>
      <c r="ER275" s="72"/>
      <c r="ES275" s="79"/>
      <c r="ET275" s="79"/>
      <c r="EU275" s="142"/>
      <c r="EV275" s="142"/>
      <c r="EW275" s="142"/>
      <c r="EX275" s="142"/>
      <c r="EY275" s="142"/>
      <c r="EZ275" s="142"/>
      <c r="FA275" s="142"/>
      <c r="FB275" s="142"/>
      <c r="FC275" s="142"/>
      <c r="FD275" s="142"/>
      <c r="FE275" s="142"/>
      <c r="FF275" s="142"/>
      <c r="FG275" s="142"/>
      <c r="FH275" s="142"/>
      <c r="FI275" s="142"/>
      <c r="FJ275" s="142"/>
      <c r="FK275" s="142"/>
      <c r="FL275" s="142"/>
      <c r="FM275" s="142"/>
      <c r="FN275" s="142"/>
      <c r="FO275" s="142"/>
      <c r="FP275" s="142"/>
      <c r="FQ275" s="142"/>
      <c r="FR275" s="142"/>
      <c r="FS275" s="142"/>
      <c r="FT275" s="142"/>
      <c r="FU275" s="142"/>
      <c r="FV275" s="142"/>
      <c r="FW275" s="142"/>
      <c r="FX275" s="142"/>
      <c r="FY275" s="142"/>
      <c r="FZ275" s="142"/>
      <c r="GA275" s="142"/>
      <c r="GB275" s="142"/>
      <c r="GC275" s="142"/>
      <c r="GD275" s="142"/>
      <c r="GE275" s="142"/>
      <c r="GF275" s="142"/>
      <c r="GG275" s="142"/>
      <c r="GH275" s="142"/>
      <c r="GI275" s="142"/>
      <c r="GJ275" s="142"/>
      <c r="GK275" s="142"/>
      <c r="GL275" s="142"/>
      <c r="GM275" s="142"/>
      <c r="GN275" s="142"/>
      <c r="GO275" s="142"/>
      <c r="GP275" s="142"/>
      <c r="GQ275" s="142"/>
      <c r="GR275" s="142"/>
      <c r="GS275" s="142"/>
      <c r="GT275" s="142"/>
      <c r="GU275" s="142"/>
      <c r="GV275" s="142"/>
      <c r="GW275" s="142"/>
      <c r="GX275" s="142"/>
      <c r="GY275" s="142"/>
      <c r="GZ275" s="142"/>
      <c r="HA275" s="142"/>
      <c r="HB275" s="142"/>
      <c r="HC275" s="142"/>
      <c r="HD275" s="142"/>
      <c r="HE275" s="142"/>
      <c r="HF275" s="73"/>
      <c r="HG275" s="73"/>
      <c r="HH275" s="73"/>
      <c r="HI275" s="73"/>
      <c r="HJ275" s="139" t="s">
        <v>274</v>
      </c>
      <c r="HK275" s="140"/>
      <c r="HL275" s="140"/>
      <c r="HM275" s="140"/>
      <c r="HN275" s="140"/>
      <c r="HO275" s="140"/>
      <c r="HP275" s="140"/>
      <c r="HQ275" s="140"/>
      <c r="HR275" s="140"/>
      <c r="HS275" s="72"/>
      <c r="HT275" s="72"/>
      <c r="HU275" s="72"/>
      <c r="HV275" s="72"/>
      <c r="HW275" s="72"/>
      <c r="HX275" s="72"/>
      <c r="HY275" s="72"/>
      <c r="HZ275" s="72"/>
      <c r="IA275" s="3"/>
    </row>
    <row r="276" spans="1:235" ht="3.75" customHeight="1">
      <c r="A276" s="43"/>
      <c r="B276" s="104"/>
      <c r="C276" s="104"/>
      <c r="D276" s="104"/>
      <c r="E276" s="104"/>
      <c r="F276" s="7"/>
      <c r="G276" s="3"/>
      <c r="H276" s="122"/>
      <c r="I276" s="122"/>
      <c r="J276" s="122"/>
      <c r="K276" s="122"/>
      <c r="L276" s="122"/>
      <c r="M276" s="122"/>
      <c r="N276" s="122"/>
      <c r="O276" s="112"/>
      <c r="P276" s="112"/>
      <c r="Q276" s="112"/>
      <c r="R276" s="112"/>
      <c r="S276" s="112"/>
      <c r="T276" s="112"/>
      <c r="U276" s="112"/>
      <c r="V276" s="7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8"/>
      <c r="AV276" s="98"/>
      <c r="AW276" s="98"/>
      <c r="AX276" s="98"/>
      <c r="AY276" s="98"/>
      <c r="AZ276" s="98"/>
      <c r="BA276" s="98"/>
      <c r="BB276" s="98"/>
      <c r="BC276" s="98"/>
      <c r="BD276" s="98"/>
      <c r="BE276" s="98"/>
      <c r="BF276" s="98"/>
      <c r="BG276" s="98"/>
      <c r="BH276" s="98"/>
      <c r="BI276" s="98"/>
      <c r="BJ276" s="7"/>
      <c r="BK276" s="3"/>
      <c r="BL276" s="107"/>
      <c r="BM276" s="107"/>
      <c r="BN276" s="107"/>
      <c r="BO276" s="107"/>
      <c r="BP276" s="107"/>
      <c r="BQ276" s="107"/>
      <c r="BR276" s="107"/>
      <c r="BS276" s="99"/>
      <c r="BT276" s="99"/>
      <c r="BU276" s="99"/>
      <c r="BV276" s="99"/>
      <c r="BW276" s="99"/>
      <c r="BX276" s="99"/>
      <c r="BY276" s="99"/>
      <c r="BZ276" s="99"/>
      <c r="CA276" s="99"/>
      <c r="CB276" s="99"/>
      <c r="CC276" s="99"/>
      <c r="CD276" s="99"/>
      <c r="CE276" s="99"/>
      <c r="CF276" s="99"/>
      <c r="CG276" s="99"/>
      <c r="CH276" s="99"/>
      <c r="CI276" s="109"/>
      <c r="CJ276" s="109"/>
      <c r="CK276" s="109"/>
      <c r="CL276" s="109"/>
      <c r="CM276" s="109"/>
      <c r="CN276" s="109"/>
      <c r="CO276" s="109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8"/>
      <c r="EN276" s="72"/>
      <c r="EO276" s="72"/>
      <c r="EP276" s="72"/>
      <c r="EQ276" s="72"/>
      <c r="ER276" s="72"/>
      <c r="ES276" s="79"/>
      <c r="ET276" s="79"/>
      <c r="EU276" s="142"/>
      <c r="EV276" s="142"/>
      <c r="EW276" s="142"/>
      <c r="EX276" s="142"/>
      <c r="EY276" s="142"/>
      <c r="EZ276" s="142"/>
      <c r="FA276" s="142"/>
      <c r="FB276" s="142"/>
      <c r="FC276" s="142"/>
      <c r="FD276" s="142"/>
      <c r="FE276" s="142"/>
      <c r="FF276" s="142"/>
      <c r="FG276" s="142"/>
      <c r="FH276" s="142"/>
      <c r="FI276" s="142"/>
      <c r="FJ276" s="142"/>
      <c r="FK276" s="142"/>
      <c r="FL276" s="142"/>
      <c r="FM276" s="142"/>
      <c r="FN276" s="142"/>
      <c r="FO276" s="142"/>
      <c r="FP276" s="142"/>
      <c r="FQ276" s="142"/>
      <c r="FR276" s="142"/>
      <c r="FS276" s="142"/>
      <c r="FT276" s="142"/>
      <c r="FU276" s="142"/>
      <c r="FV276" s="142"/>
      <c r="FW276" s="142"/>
      <c r="FX276" s="142"/>
      <c r="FY276" s="142"/>
      <c r="FZ276" s="142"/>
      <c r="GA276" s="142"/>
      <c r="GB276" s="142"/>
      <c r="GC276" s="142"/>
      <c r="GD276" s="142"/>
      <c r="GE276" s="142"/>
      <c r="GF276" s="142"/>
      <c r="GG276" s="142"/>
      <c r="GH276" s="142"/>
      <c r="GI276" s="142"/>
      <c r="GJ276" s="142"/>
      <c r="GK276" s="142"/>
      <c r="GL276" s="142"/>
      <c r="GM276" s="142"/>
      <c r="GN276" s="142"/>
      <c r="GO276" s="142"/>
      <c r="GP276" s="142"/>
      <c r="GQ276" s="142"/>
      <c r="GR276" s="142"/>
      <c r="GS276" s="142"/>
      <c r="GT276" s="142"/>
      <c r="GU276" s="142"/>
      <c r="GV276" s="142"/>
      <c r="GW276" s="142"/>
      <c r="GX276" s="142"/>
      <c r="GY276" s="142"/>
      <c r="GZ276" s="142"/>
      <c r="HA276" s="142"/>
      <c r="HB276" s="142"/>
      <c r="HC276" s="142"/>
      <c r="HD276" s="142"/>
      <c r="HE276" s="142"/>
      <c r="HF276" s="73"/>
      <c r="HG276" s="73"/>
      <c r="HH276" s="73"/>
      <c r="HI276" s="73"/>
      <c r="HJ276" s="140"/>
      <c r="HK276" s="140"/>
      <c r="HL276" s="140"/>
      <c r="HM276" s="140"/>
      <c r="HN276" s="140"/>
      <c r="HO276" s="140"/>
      <c r="HP276" s="140"/>
      <c r="HQ276" s="140"/>
      <c r="HR276" s="140"/>
      <c r="HS276" s="72"/>
      <c r="HT276" s="72"/>
      <c r="HU276" s="72"/>
      <c r="HV276" s="72"/>
      <c r="HW276" s="72"/>
      <c r="HX276" s="72"/>
      <c r="HY276" s="72"/>
      <c r="HZ276" s="72"/>
      <c r="IA276" s="3"/>
    </row>
    <row r="277" spans="1:235" ht="3.75" customHeight="1">
      <c r="A277" s="43"/>
      <c r="B277" s="104"/>
      <c r="C277" s="104"/>
      <c r="D277" s="104"/>
      <c r="E277" s="104"/>
      <c r="F277" s="7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7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8"/>
      <c r="AV277" s="98"/>
      <c r="AW277" s="98"/>
      <c r="AX277" s="98"/>
      <c r="AY277" s="98"/>
      <c r="AZ277" s="98"/>
      <c r="BA277" s="98"/>
      <c r="BB277" s="98"/>
      <c r="BC277" s="98"/>
      <c r="BD277" s="98"/>
      <c r="BE277" s="98"/>
      <c r="BF277" s="98"/>
      <c r="BG277" s="98"/>
      <c r="BH277" s="98"/>
      <c r="BI277" s="98"/>
      <c r="BJ277" s="7"/>
      <c r="BK277" s="3"/>
      <c r="BL277" s="107" t="s">
        <v>125</v>
      </c>
      <c r="BM277" s="107"/>
      <c r="BN277" s="107"/>
      <c r="BO277" s="107"/>
      <c r="BP277" s="107"/>
      <c r="BQ277" s="107"/>
      <c r="BR277" s="107"/>
      <c r="BS277" s="99"/>
      <c r="BT277" s="99"/>
      <c r="BU277" s="99"/>
      <c r="BV277" s="99"/>
      <c r="BW277" s="99"/>
      <c r="BX277" s="99"/>
      <c r="BY277" s="99"/>
      <c r="BZ277" s="99"/>
      <c r="CA277" s="99"/>
      <c r="CB277" s="99"/>
      <c r="CC277" s="99"/>
      <c r="CD277" s="99"/>
      <c r="CE277" s="99"/>
      <c r="CF277" s="99"/>
      <c r="CG277" s="99"/>
      <c r="CH277" s="99"/>
      <c r="CI277" s="109" t="s">
        <v>139</v>
      </c>
      <c r="CJ277" s="109"/>
      <c r="CK277" s="109"/>
      <c r="CL277" s="109"/>
      <c r="CM277" s="109"/>
      <c r="CN277" s="109"/>
      <c r="CO277" s="109"/>
      <c r="CP277" s="109"/>
      <c r="CQ277" s="109"/>
      <c r="CR277" s="109"/>
      <c r="CS277" s="109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98" t="s">
        <v>273</v>
      </c>
      <c r="DM277" s="98"/>
      <c r="DN277" s="98"/>
      <c r="DO277" s="98"/>
      <c r="DP277" s="98"/>
      <c r="DQ277" s="98"/>
      <c r="DR277" s="98"/>
      <c r="DS277" s="98"/>
      <c r="DT277" s="98"/>
      <c r="DU277" s="98"/>
      <c r="DV277" s="98"/>
      <c r="DW277" s="98"/>
      <c r="DX277" s="98"/>
      <c r="DY277" s="98"/>
      <c r="DZ277" s="98"/>
      <c r="EA277" s="98"/>
      <c r="EB277" s="98"/>
      <c r="EC277" s="98"/>
      <c r="ED277" s="98"/>
      <c r="EE277" s="98"/>
      <c r="EF277" s="98"/>
      <c r="EG277" s="98"/>
      <c r="EH277" s="98"/>
      <c r="EI277" s="98"/>
      <c r="EJ277" s="98"/>
      <c r="EK277" s="98"/>
      <c r="EL277" s="3"/>
      <c r="EM277" s="8"/>
      <c r="EN277" s="72"/>
      <c r="EO277" s="72"/>
      <c r="EP277" s="72"/>
      <c r="EQ277" s="72"/>
      <c r="ER277" s="72"/>
      <c r="ES277" s="79"/>
      <c r="ET277" s="79"/>
      <c r="EU277" s="142"/>
      <c r="EV277" s="142"/>
      <c r="EW277" s="142"/>
      <c r="EX277" s="142"/>
      <c r="EY277" s="142"/>
      <c r="EZ277" s="142"/>
      <c r="FA277" s="142"/>
      <c r="FB277" s="142"/>
      <c r="FC277" s="142"/>
      <c r="FD277" s="142"/>
      <c r="FE277" s="142"/>
      <c r="FF277" s="142"/>
      <c r="FG277" s="142"/>
      <c r="FH277" s="142"/>
      <c r="FI277" s="142"/>
      <c r="FJ277" s="142"/>
      <c r="FK277" s="142"/>
      <c r="FL277" s="142"/>
      <c r="FM277" s="142"/>
      <c r="FN277" s="142"/>
      <c r="FO277" s="142"/>
      <c r="FP277" s="142"/>
      <c r="FQ277" s="142"/>
      <c r="FR277" s="142"/>
      <c r="FS277" s="142"/>
      <c r="FT277" s="142"/>
      <c r="FU277" s="142"/>
      <c r="FV277" s="142"/>
      <c r="FW277" s="142"/>
      <c r="FX277" s="142"/>
      <c r="FY277" s="142"/>
      <c r="FZ277" s="142"/>
      <c r="GA277" s="142"/>
      <c r="GB277" s="142"/>
      <c r="GC277" s="142"/>
      <c r="GD277" s="142"/>
      <c r="GE277" s="142"/>
      <c r="GF277" s="142"/>
      <c r="GG277" s="142"/>
      <c r="GH277" s="142"/>
      <c r="GI277" s="142"/>
      <c r="GJ277" s="142"/>
      <c r="GK277" s="142"/>
      <c r="GL277" s="142"/>
      <c r="GM277" s="142"/>
      <c r="GN277" s="142"/>
      <c r="GO277" s="142"/>
      <c r="GP277" s="142"/>
      <c r="GQ277" s="142"/>
      <c r="GR277" s="142"/>
      <c r="GS277" s="142"/>
      <c r="GT277" s="142"/>
      <c r="GU277" s="142"/>
      <c r="GV277" s="142"/>
      <c r="GW277" s="142"/>
      <c r="GX277" s="142"/>
      <c r="GY277" s="142"/>
      <c r="GZ277" s="142"/>
      <c r="HA277" s="142"/>
      <c r="HB277" s="142"/>
      <c r="HC277" s="142"/>
      <c r="HD277" s="142"/>
      <c r="HE277" s="142"/>
      <c r="HF277" s="73"/>
      <c r="HG277" s="73"/>
      <c r="HH277" s="73"/>
      <c r="HI277" s="73"/>
      <c r="HJ277" s="140"/>
      <c r="HK277" s="140"/>
      <c r="HL277" s="140"/>
      <c r="HM277" s="140"/>
      <c r="HN277" s="140"/>
      <c r="HO277" s="140"/>
      <c r="HP277" s="140"/>
      <c r="HQ277" s="140"/>
      <c r="HR277" s="140"/>
      <c r="HS277" s="72"/>
      <c r="HT277" s="72"/>
      <c r="HU277" s="72"/>
      <c r="HV277" s="72"/>
      <c r="HW277" s="72"/>
      <c r="HX277" s="72"/>
      <c r="HY277" s="72"/>
      <c r="HZ277" s="72"/>
      <c r="IA277" s="3"/>
    </row>
    <row r="278" spans="1:235" ht="3.75" customHeight="1">
      <c r="A278" s="43"/>
      <c r="B278" s="43"/>
      <c r="C278" s="3"/>
      <c r="D278" s="3"/>
      <c r="E278" s="3"/>
      <c r="F278" s="7"/>
      <c r="G278" s="28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39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8"/>
      <c r="AV278" s="98"/>
      <c r="AW278" s="98"/>
      <c r="AX278" s="98"/>
      <c r="AY278" s="98"/>
      <c r="AZ278" s="98"/>
      <c r="BA278" s="98"/>
      <c r="BB278" s="98"/>
      <c r="BC278" s="98"/>
      <c r="BD278" s="98"/>
      <c r="BE278" s="98"/>
      <c r="BF278" s="98"/>
      <c r="BG278" s="98"/>
      <c r="BH278" s="98"/>
      <c r="BI278" s="98"/>
      <c r="BJ278" s="7"/>
      <c r="BK278" s="3"/>
      <c r="BL278" s="107"/>
      <c r="BM278" s="107"/>
      <c r="BN278" s="107"/>
      <c r="BO278" s="107"/>
      <c r="BP278" s="107"/>
      <c r="BQ278" s="107"/>
      <c r="BR278" s="107"/>
      <c r="BS278" s="99"/>
      <c r="BT278" s="99"/>
      <c r="BU278" s="99"/>
      <c r="BV278" s="99"/>
      <c r="BW278" s="99"/>
      <c r="BX278" s="99"/>
      <c r="BY278" s="99"/>
      <c r="BZ278" s="99"/>
      <c r="CA278" s="99"/>
      <c r="CB278" s="99"/>
      <c r="CC278" s="99"/>
      <c r="CD278" s="99"/>
      <c r="CE278" s="99"/>
      <c r="CF278" s="99"/>
      <c r="CG278" s="99"/>
      <c r="CH278" s="99"/>
      <c r="CI278" s="109"/>
      <c r="CJ278" s="109"/>
      <c r="CK278" s="109"/>
      <c r="CL278" s="109"/>
      <c r="CM278" s="109"/>
      <c r="CN278" s="109"/>
      <c r="CO278" s="109"/>
      <c r="CP278" s="109"/>
      <c r="CQ278" s="109"/>
      <c r="CR278" s="109"/>
      <c r="CS278" s="109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98"/>
      <c r="DM278" s="98"/>
      <c r="DN278" s="98"/>
      <c r="DO278" s="98"/>
      <c r="DP278" s="98"/>
      <c r="DQ278" s="98"/>
      <c r="DR278" s="98"/>
      <c r="DS278" s="98"/>
      <c r="DT278" s="98"/>
      <c r="DU278" s="98"/>
      <c r="DV278" s="98"/>
      <c r="DW278" s="98"/>
      <c r="DX278" s="98"/>
      <c r="DY278" s="98"/>
      <c r="DZ278" s="98"/>
      <c r="EA278" s="98"/>
      <c r="EB278" s="98"/>
      <c r="EC278" s="98"/>
      <c r="ED278" s="98"/>
      <c r="EE278" s="98"/>
      <c r="EF278" s="98"/>
      <c r="EG278" s="98"/>
      <c r="EH278" s="98"/>
      <c r="EI278" s="98"/>
      <c r="EJ278" s="98"/>
      <c r="EK278" s="98"/>
      <c r="EL278" s="3"/>
      <c r="EM278" s="8"/>
      <c r="EN278" s="72"/>
      <c r="EO278" s="72"/>
      <c r="EP278" s="72"/>
      <c r="EQ278" s="72"/>
      <c r="ER278" s="72"/>
      <c r="ES278" s="79"/>
      <c r="ET278" s="79"/>
      <c r="EU278" s="142"/>
      <c r="EV278" s="142"/>
      <c r="EW278" s="142"/>
      <c r="EX278" s="142"/>
      <c r="EY278" s="142"/>
      <c r="EZ278" s="142"/>
      <c r="FA278" s="142"/>
      <c r="FB278" s="142"/>
      <c r="FC278" s="142"/>
      <c r="FD278" s="142"/>
      <c r="FE278" s="142"/>
      <c r="FF278" s="142"/>
      <c r="FG278" s="142"/>
      <c r="FH278" s="142"/>
      <c r="FI278" s="142"/>
      <c r="FJ278" s="142"/>
      <c r="FK278" s="142"/>
      <c r="FL278" s="142"/>
      <c r="FM278" s="142"/>
      <c r="FN278" s="142"/>
      <c r="FO278" s="142"/>
      <c r="FP278" s="142"/>
      <c r="FQ278" s="142"/>
      <c r="FR278" s="142"/>
      <c r="FS278" s="142"/>
      <c r="FT278" s="142"/>
      <c r="FU278" s="142"/>
      <c r="FV278" s="142"/>
      <c r="FW278" s="142"/>
      <c r="FX278" s="142"/>
      <c r="FY278" s="142"/>
      <c r="FZ278" s="142"/>
      <c r="GA278" s="142"/>
      <c r="GB278" s="142"/>
      <c r="GC278" s="142"/>
      <c r="GD278" s="142"/>
      <c r="GE278" s="142"/>
      <c r="GF278" s="142"/>
      <c r="GG278" s="142"/>
      <c r="GH278" s="142"/>
      <c r="GI278" s="142"/>
      <c r="GJ278" s="142"/>
      <c r="GK278" s="142"/>
      <c r="GL278" s="142"/>
      <c r="GM278" s="142"/>
      <c r="GN278" s="142"/>
      <c r="GO278" s="142"/>
      <c r="GP278" s="142"/>
      <c r="GQ278" s="142"/>
      <c r="GR278" s="142"/>
      <c r="GS278" s="142"/>
      <c r="GT278" s="142"/>
      <c r="GU278" s="142"/>
      <c r="GV278" s="142"/>
      <c r="GW278" s="142"/>
      <c r="GX278" s="142"/>
      <c r="GY278" s="142"/>
      <c r="GZ278" s="142"/>
      <c r="HA278" s="142"/>
      <c r="HB278" s="142"/>
      <c r="HC278" s="142"/>
      <c r="HD278" s="142"/>
      <c r="HE278" s="142"/>
      <c r="HF278" s="73"/>
      <c r="HG278" s="73"/>
      <c r="HH278" s="73"/>
      <c r="HI278" s="73"/>
      <c r="HJ278" s="140"/>
      <c r="HK278" s="140"/>
      <c r="HL278" s="140"/>
      <c r="HM278" s="140"/>
      <c r="HN278" s="140"/>
      <c r="HO278" s="140"/>
      <c r="HP278" s="140"/>
      <c r="HQ278" s="140"/>
      <c r="HR278" s="140"/>
      <c r="HS278" s="72"/>
      <c r="HT278" s="72"/>
      <c r="HU278" s="72"/>
      <c r="HV278" s="72"/>
      <c r="HW278" s="72"/>
      <c r="HX278" s="72"/>
      <c r="HY278" s="72"/>
      <c r="HZ278" s="72"/>
      <c r="IA278" s="3"/>
    </row>
    <row r="279" spans="1:235" ht="3.75" customHeight="1">
      <c r="A279" s="43"/>
      <c r="B279" s="43"/>
      <c r="C279" s="3"/>
      <c r="D279" s="3"/>
      <c r="E279" s="3"/>
      <c r="F279" s="7"/>
      <c r="G279" s="3"/>
      <c r="H279" s="122"/>
      <c r="I279" s="122"/>
      <c r="J279" s="122"/>
      <c r="K279" s="122"/>
      <c r="L279" s="122"/>
      <c r="M279" s="122"/>
      <c r="N279" s="122"/>
      <c r="O279" s="99" t="s">
        <v>121</v>
      </c>
      <c r="P279" s="99"/>
      <c r="Q279" s="99"/>
      <c r="R279" s="99"/>
      <c r="S279" s="99"/>
      <c r="T279" s="99"/>
      <c r="U279" s="99"/>
      <c r="V279" s="7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8"/>
      <c r="AV279" s="98"/>
      <c r="AW279" s="98"/>
      <c r="AX279" s="98"/>
      <c r="AY279" s="98"/>
      <c r="AZ279" s="98"/>
      <c r="BA279" s="98"/>
      <c r="BB279" s="98"/>
      <c r="BC279" s="98"/>
      <c r="BD279" s="98"/>
      <c r="BE279" s="98"/>
      <c r="BF279" s="98"/>
      <c r="BG279" s="98"/>
      <c r="BH279" s="98"/>
      <c r="BI279" s="98"/>
      <c r="BJ279" s="7"/>
      <c r="BK279" s="3"/>
      <c r="BL279" s="107"/>
      <c r="BM279" s="107"/>
      <c r="BN279" s="107"/>
      <c r="BO279" s="107"/>
      <c r="BP279" s="107"/>
      <c r="BQ279" s="107"/>
      <c r="BR279" s="107"/>
      <c r="BS279" s="99"/>
      <c r="BT279" s="99"/>
      <c r="BU279" s="99"/>
      <c r="BV279" s="99"/>
      <c r="BW279" s="99"/>
      <c r="BX279" s="99"/>
      <c r="BY279" s="99"/>
      <c r="BZ279" s="99"/>
      <c r="CA279" s="99"/>
      <c r="CB279" s="99"/>
      <c r="CC279" s="99"/>
      <c r="CD279" s="99"/>
      <c r="CE279" s="99"/>
      <c r="CF279" s="99"/>
      <c r="CG279" s="99"/>
      <c r="CH279" s="99"/>
      <c r="CI279" s="109"/>
      <c r="CJ279" s="109"/>
      <c r="CK279" s="109"/>
      <c r="CL279" s="109"/>
      <c r="CM279" s="109"/>
      <c r="CN279" s="109"/>
      <c r="CO279" s="109"/>
      <c r="CP279" s="109"/>
      <c r="CQ279" s="109"/>
      <c r="CR279" s="109"/>
      <c r="CS279" s="109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98"/>
      <c r="DM279" s="98"/>
      <c r="DN279" s="98"/>
      <c r="DO279" s="98"/>
      <c r="DP279" s="98"/>
      <c r="DQ279" s="98"/>
      <c r="DR279" s="98"/>
      <c r="DS279" s="98"/>
      <c r="DT279" s="98"/>
      <c r="DU279" s="98"/>
      <c r="DV279" s="98"/>
      <c r="DW279" s="98"/>
      <c r="DX279" s="98"/>
      <c r="DY279" s="98"/>
      <c r="DZ279" s="98"/>
      <c r="EA279" s="98"/>
      <c r="EB279" s="98"/>
      <c r="EC279" s="98"/>
      <c r="ED279" s="98"/>
      <c r="EE279" s="98"/>
      <c r="EF279" s="98"/>
      <c r="EG279" s="98"/>
      <c r="EH279" s="98"/>
      <c r="EI279" s="98"/>
      <c r="EJ279" s="98"/>
      <c r="EK279" s="98"/>
      <c r="EL279" s="3"/>
      <c r="EM279" s="8"/>
      <c r="EN279" s="72"/>
      <c r="EO279" s="72"/>
      <c r="EP279" s="72"/>
      <c r="EQ279" s="72"/>
      <c r="ER279" s="72"/>
      <c r="ES279" s="79"/>
      <c r="ET279" s="79"/>
      <c r="EU279" s="142"/>
      <c r="EV279" s="142"/>
      <c r="EW279" s="142"/>
      <c r="EX279" s="142"/>
      <c r="EY279" s="142"/>
      <c r="EZ279" s="142"/>
      <c r="FA279" s="142"/>
      <c r="FB279" s="142"/>
      <c r="FC279" s="142"/>
      <c r="FD279" s="142"/>
      <c r="FE279" s="142"/>
      <c r="FF279" s="142"/>
      <c r="FG279" s="142"/>
      <c r="FH279" s="142"/>
      <c r="FI279" s="142"/>
      <c r="FJ279" s="142"/>
      <c r="FK279" s="142"/>
      <c r="FL279" s="142"/>
      <c r="FM279" s="142"/>
      <c r="FN279" s="142"/>
      <c r="FO279" s="142"/>
      <c r="FP279" s="142"/>
      <c r="FQ279" s="142"/>
      <c r="FR279" s="142"/>
      <c r="FS279" s="142"/>
      <c r="FT279" s="142"/>
      <c r="FU279" s="142"/>
      <c r="FV279" s="142"/>
      <c r="FW279" s="142"/>
      <c r="FX279" s="142"/>
      <c r="FY279" s="142"/>
      <c r="FZ279" s="142"/>
      <c r="GA279" s="142"/>
      <c r="GB279" s="142"/>
      <c r="GC279" s="142"/>
      <c r="GD279" s="142"/>
      <c r="GE279" s="142"/>
      <c r="GF279" s="142"/>
      <c r="GG279" s="142"/>
      <c r="GH279" s="142"/>
      <c r="GI279" s="142"/>
      <c r="GJ279" s="142"/>
      <c r="GK279" s="142"/>
      <c r="GL279" s="142"/>
      <c r="GM279" s="142"/>
      <c r="GN279" s="142"/>
      <c r="GO279" s="142"/>
      <c r="GP279" s="142"/>
      <c r="GQ279" s="142"/>
      <c r="GR279" s="142"/>
      <c r="GS279" s="142"/>
      <c r="GT279" s="142"/>
      <c r="GU279" s="142"/>
      <c r="GV279" s="142"/>
      <c r="GW279" s="142"/>
      <c r="GX279" s="142"/>
      <c r="GY279" s="142"/>
      <c r="GZ279" s="142"/>
      <c r="HA279" s="142"/>
      <c r="HB279" s="142"/>
      <c r="HC279" s="142"/>
      <c r="HD279" s="142"/>
      <c r="HE279" s="142"/>
      <c r="HF279" s="73"/>
      <c r="HG279" s="73"/>
      <c r="HH279" s="73"/>
      <c r="HI279" s="73"/>
      <c r="HJ279" s="140"/>
      <c r="HK279" s="140"/>
      <c r="HL279" s="140"/>
      <c r="HM279" s="140"/>
      <c r="HN279" s="140"/>
      <c r="HO279" s="140"/>
      <c r="HP279" s="140"/>
      <c r="HQ279" s="140"/>
      <c r="HR279" s="140"/>
      <c r="HS279" s="72"/>
      <c r="HT279" s="72"/>
      <c r="HU279" s="72"/>
      <c r="HV279" s="72"/>
      <c r="HW279" s="72"/>
      <c r="HX279" s="72"/>
      <c r="HY279" s="72"/>
      <c r="HZ279" s="72"/>
      <c r="IA279" s="3"/>
    </row>
    <row r="280" spans="1:235" ht="3.75" customHeight="1">
      <c r="A280" s="43"/>
      <c r="B280" s="43"/>
      <c r="C280" s="3"/>
      <c r="D280" s="3"/>
      <c r="E280" s="3"/>
      <c r="F280" s="7"/>
      <c r="G280" s="3"/>
      <c r="H280" s="122"/>
      <c r="I280" s="122"/>
      <c r="J280" s="122"/>
      <c r="K280" s="122"/>
      <c r="L280" s="122"/>
      <c r="M280" s="122"/>
      <c r="N280" s="122"/>
      <c r="O280" s="99"/>
      <c r="P280" s="99"/>
      <c r="Q280" s="99"/>
      <c r="R280" s="99"/>
      <c r="S280" s="99"/>
      <c r="T280" s="99"/>
      <c r="U280" s="99"/>
      <c r="V280" s="7"/>
      <c r="W280" s="3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Q280" s="94" t="s">
        <v>106</v>
      </c>
      <c r="AR280" s="94"/>
      <c r="AS280" s="94"/>
      <c r="AT280" s="3"/>
      <c r="AU280" s="8"/>
      <c r="AV280" s="98"/>
      <c r="AW280" s="98"/>
      <c r="AX280" s="98"/>
      <c r="AY280" s="98"/>
      <c r="AZ280" s="98"/>
      <c r="BA280" s="98"/>
      <c r="BB280" s="98"/>
      <c r="BC280" s="98"/>
      <c r="BD280" s="98"/>
      <c r="BE280" s="98"/>
      <c r="BF280" s="98"/>
      <c r="BG280" s="98"/>
      <c r="BH280" s="98"/>
      <c r="BI280" s="98"/>
      <c r="BJ280" s="7"/>
      <c r="BK280" s="3"/>
      <c r="BL280" s="107"/>
      <c r="BM280" s="107"/>
      <c r="BN280" s="107"/>
      <c r="BO280" s="107"/>
      <c r="BP280" s="107"/>
      <c r="BQ280" s="107"/>
      <c r="BR280" s="107"/>
      <c r="BS280" s="99"/>
      <c r="BT280" s="99"/>
      <c r="BU280" s="99"/>
      <c r="BV280" s="99"/>
      <c r="BW280" s="99"/>
      <c r="BX280" s="99"/>
      <c r="BY280" s="99"/>
      <c r="BZ280" s="99"/>
      <c r="CA280" s="99"/>
      <c r="CB280" s="99"/>
      <c r="CC280" s="99"/>
      <c r="CD280" s="99"/>
      <c r="CE280" s="99"/>
      <c r="CF280" s="99"/>
      <c r="CG280" s="99"/>
      <c r="CH280" s="99"/>
      <c r="CI280" s="109"/>
      <c r="CJ280" s="109"/>
      <c r="CK280" s="109"/>
      <c r="CL280" s="109"/>
      <c r="CM280" s="109"/>
      <c r="CN280" s="109"/>
      <c r="CO280" s="109"/>
      <c r="CP280" s="109"/>
      <c r="CQ280" s="109"/>
      <c r="CR280" s="109"/>
      <c r="CS280" s="109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98"/>
      <c r="DM280" s="98"/>
      <c r="DN280" s="98"/>
      <c r="DO280" s="98"/>
      <c r="DP280" s="98"/>
      <c r="DQ280" s="98"/>
      <c r="DR280" s="98"/>
      <c r="DS280" s="98"/>
      <c r="DT280" s="98"/>
      <c r="DU280" s="98"/>
      <c r="DV280" s="98"/>
      <c r="DW280" s="98"/>
      <c r="DX280" s="98"/>
      <c r="DY280" s="98"/>
      <c r="DZ280" s="98"/>
      <c r="EA280" s="98"/>
      <c r="EB280" s="98"/>
      <c r="EC280" s="98"/>
      <c r="ED280" s="98"/>
      <c r="EE280" s="98"/>
      <c r="EF280" s="98"/>
      <c r="EG280" s="98"/>
      <c r="EH280" s="98"/>
      <c r="EI280" s="98"/>
      <c r="EJ280" s="98"/>
      <c r="EK280" s="98"/>
      <c r="EL280" s="3"/>
      <c r="EM280" s="8"/>
      <c r="EN280" s="72"/>
      <c r="EO280" s="72"/>
      <c r="EP280" s="72"/>
      <c r="EQ280" s="72"/>
      <c r="ER280" s="72"/>
      <c r="ES280" s="79"/>
      <c r="ET280" s="79"/>
      <c r="EU280" s="142"/>
      <c r="EV280" s="142"/>
      <c r="EW280" s="142"/>
      <c r="EX280" s="142"/>
      <c r="EY280" s="142"/>
      <c r="EZ280" s="142"/>
      <c r="FA280" s="142"/>
      <c r="FB280" s="142"/>
      <c r="FC280" s="142"/>
      <c r="FD280" s="142"/>
      <c r="FE280" s="142"/>
      <c r="FF280" s="142"/>
      <c r="FG280" s="142"/>
      <c r="FH280" s="142"/>
      <c r="FI280" s="142"/>
      <c r="FJ280" s="142"/>
      <c r="FK280" s="142"/>
      <c r="FL280" s="142"/>
      <c r="FM280" s="142"/>
      <c r="FN280" s="142"/>
      <c r="FO280" s="142"/>
      <c r="FP280" s="142"/>
      <c r="FQ280" s="142"/>
      <c r="FR280" s="142"/>
      <c r="FS280" s="142"/>
      <c r="FT280" s="142"/>
      <c r="FU280" s="142"/>
      <c r="FV280" s="142"/>
      <c r="FW280" s="142"/>
      <c r="FX280" s="142"/>
      <c r="FY280" s="142"/>
      <c r="FZ280" s="142"/>
      <c r="GA280" s="142"/>
      <c r="GB280" s="142"/>
      <c r="GC280" s="142"/>
      <c r="GD280" s="142"/>
      <c r="GE280" s="142"/>
      <c r="GF280" s="142"/>
      <c r="GG280" s="142"/>
      <c r="GH280" s="142"/>
      <c r="GI280" s="142"/>
      <c r="GJ280" s="142"/>
      <c r="GK280" s="142"/>
      <c r="GL280" s="142"/>
      <c r="GM280" s="142"/>
      <c r="GN280" s="142"/>
      <c r="GO280" s="142"/>
      <c r="GP280" s="142"/>
      <c r="GQ280" s="142"/>
      <c r="GR280" s="142"/>
      <c r="GS280" s="142"/>
      <c r="GT280" s="142"/>
      <c r="GU280" s="142"/>
      <c r="GV280" s="142"/>
      <c r="GW280" s="142"/>
      <c r="GX280" s="142"/>
      <c r="GY280" s="142"/>
      <c r="GZ280" s="142"/>
      <c r="HA280" s="142"/>
      <c r="HB280" s="142"/>
      <c r="HC280" s="142"/>
      <c r="HD280" s="142"/>
      <c r="HE280" s="142"/>
      <c r="HF280" s="73"/>
      <c r="HG280" s="73"/>
      <c r="HH280" s="73"/>
      <c r="HI280" s="73"/>
      <c r="HJ280" s="140"/>
      <c r="HK280" s="140"/>
      <c r="HL280" s="140"/>
      <c r="HM280" s="140"/>
      <c r="HN280" s="140"/>
      <c r="HO280" s="140"/>
      <c r="HP280" s="140"/>
      <c r="HQ280" s="140"/>
      <c r="HR280" s="140"/>
      <c r="HS280" s="72"/>
      <c r="HT280" s="72"/>
      <c r="HU280" s="72"/>
      <c r="HV280" s="72"/>
      <c r="HW280" s="72"/>
      <c r="HX280" s="72"/>
      <c r="HY280" s="72"/>
      <c r="HZ280" s="72"/>
      <c r="IA280" s="3"/>
    </row>
    <row r="281" spans="1:235" ht="3.75" customHeight="1">
      <c r="A281" s="43"/>
      <c r="B281" s="43"/>
      <c r="C281" s="3"/>
      <c r="D281" s="3"/>
      <c r="E281" s="3"/>
      <c r="F281" s="7"/>
      <c r="G281" s="3"/>
      <c r="H281" s="122"/>
      <c r="I281" s="122"/>
      <c r="J281" s="122"/>
      <c r="K281" s="122"/>
      <c r="L281" s="122"/>
      <c r="M281" s="122"/>
      <c r="N281" s="122"/>
      <c r="O281" s="99"/>
      <c r="P281" s="99"/>
      <c r="Q281" s="99"/>
      <c r="R281" s="99"/>
      <c r="S281" s="99"/>
      <c r="T281" s="99"/>
      <c r="U281" s="99"/>
      <c r="V281" s="7"/>
      <c r="W281" s="3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Q281" s="94"/>
      <c r="AR281" s="94"/>
      <c r="AS281" s="94"/>
      <c r="AT281" s="3"/>
      <c r="AU281" s="8"/>
      <c r="AV281" s="98"/>
      <c r="AW281" s="98"/>
      <c r="AX281" s="98"/>
      <c r="AY281" s="98"/>
      <c r="AZ281" s="98"/>
      <c r="BA281" s="98"/>
      <c r="BB281" s="98"/>
      <c r="BC281" s="98"/>
      <c r="BD281" s="98"/>
      <c r="BE281" s="98"/>
      <c r="BF281" s="98"/>
      <c r="BG281" s="98"/>
      <c r="BH281" s="98"/>
      <c r="BI281" s="98"/>
      <c r="BJ281" s="7"/>
      <c r="BK281" s="3"/>
      <c r="BL281" s="107"/>
      <c r="BM281" s="107"/>
      <c r="BN281" s="107"/>
      <c r="BO281" s="107"/>
      <c r="BP281" s="107"/>
      <c r="BQ281" s="107"/>
      <c r="BR281" s="107"/>
      <c r="BS281" s="99"/>
      <c r="BT281" s="99"/>
      <c r="BU281" s="99"/>
      <c r="BV281" s="99"/>
      <c r="BW281" s="99"/>
      <c r="BX281" s="99"/>
      <c r="BY281" s="99"/>
      <c r="BZ281" s="99"/>
      <c r="CA281" s="99"/>
      <c r="CB281" s="99"/>
      <c r="CC281" s="99"/>
      <c r="CD281" s="99"/>
      <c r="CE281" s="99"/>
      <c r="CF281" s="99"/>
      <c r="CG281" s="99"/>
      <c r="CH281" s="99"/>
      <c r="CI281" s="109"/>
      <c r="CJ281" s="109"/>
      <c r="CK281" s="109"/>
      <c r="CL281" s="109"/>
      <c r="CM281" s="109"/>
      <c r="CN281" s="109"/>
      <c r="CO281" s="109"/>
      <c r="CP281" s="109"/>
      <c r="CQ281" s="109"/>
      <c r="CR281" s="109"/>
      <c r="CS281" s="109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8"/>
      <c r="EN281" s="72"/>
      <c r="EO281" s="72"/>
      <c r="EP281" s="72"/>
      <c r="EQ281" s="72"/>
      <c r="ER281" s="72"/>
      <c r="ES281" s="79"/>
      <c r="ET281" s="79"/>
      <c r="EU281" s="142"/>
      <c r="EV281" s="142"/>
      <c r="EW281" s="142"/>
      <c r="EX281" s="142"/>
      <c r="EY281" s="142"/>
      <c r="EZ281" s="142"/>
      <c r="FA281" s="142"/>
      <c r="FB281" s="142"/>
      <c r="FC281" s="142"/>
      <c r="FD281" s="142"/>
      <c r="FE281" s="142"/>
      <c r="FF281" s="142"/>
      <c r="FG281" s="142"/>
      <c r="FH281" s="142"/>
      <c r="FI281" s="142"/>
      <c r="FJ281" s="142"/>
      <c r="FK281" s="142"/>
      <c r="FL281" s="142"/>
      <c r="FM281" s="142"/>
      <c r="FN281" s="142"/>
      <c r="FO281" s="142"/>
      <c r="FP281" s="142"/>
      <c r="FQ281" s="142"/>
      <c r="FR281" s="142"/>
      <c r="FS281" s="142"/>
      <c r="FT281" s="142"/>
      <c r="FU281" s="142"/>
      <c r="FV281" s="142"/>
      <c r="FW281" s="142"/>
      <c r="FX281" s="142"/>
      <c r="FY281" s="142"/>
      <c r="FZ281" s="142"/>
      <c r="GA281" s="142"/>
      <c r="GB281" s="142"/>
      <c r="GC281" s="142"/>
      <c r="GD281" s="142"/>
      <c r="GE281" s="142"/>
      <c r="GF281" s="142"/>
      <c r="GG281" s="142"/>
      <c r="GH281" s="142"/>
      <c r="GI281" s="142"/>
      <c r="GJ281" s="142"/>
      <c r="GK281" s="142"/>
      <c r="GL281" s="142"/>
      <c r="GM281" s="142"/>
      <c r="GN281" s="142"/>
      <c r="GO281" s="142"/>
      <c r="GP281" s="142"/>
      <c r="GQ281" s="142"/>
      <c r="GR281" s="142"/>
      <c r="GS281" s="142"/>
      <c r="GT281" s="142"/>
      <c r="GU281" s="142"/>
      <c r="GV281" s="142"/>
      <c r="GW281" s="142"/>
      <c r="GX281" s="142"/>
      <c r="GY281" s="142"/>
      <c r="GZ281" s="142"/>
      <c r="HA281" s="142"/>
      <c r="HB281" s="142"/>
      <c r="HC281" s="142"/>
      <c r="HD281" s="142"/>
      <c r="HE281" s="142"/>
      <c r="HF281" s="73"/>
      <c r="HG281" s="73"/>
      <c r="HH281" s="73"/>
      <c r="HI281" s="73"/>
      <c r="HJ281" s="140"/>
      <c r="HK281" s="140"/>
      <c r="HL281" s="140"/>
      <c r="HM281" s="140"/>
      <c r="HN281" s="140"/>
      <c r="HO281" s="140"/>
      <c r="HP281" s="140"/>
      <c r="HQ281" s="140"/>
      <c r="HR281" s="140"/>
      <c r="HS281" s="72"/>
      <c r="HT281" s="72"/>
      <c r="HU281" s="72"/>
      <c r="HV281" s="72"/>
      <c r="HW281" s="14"/>
      <c r="HX281" s="72"/>
      <c r="HY281" s="72"/>
      <c r="HZ281" s="72"/>
      <c r="IA281" s="3"/>
    </row>
    <row r="282" spans="1:235" ht="3.75" customHeight="1">
      <c r="A282" s="43"/>
      <c r="B282" s="43"/>
      <c r="C282" s="3"/>
      <c r="D282" s="3"/>
      <c r="E282" s="3"/>
      <c r="F282" s="7"/>
      <c r="G282" s="3"/>
      <c r="H282" s="122"/>
      <c r="I282" s="122"/>
      <c r="J282" s="122"/>
      <c r="K282" s="122"/>
      <c r="L282" s="122"/>
      <c r="M282" s="122"/>
      <c r="N282" s="122"/>
      <c r="O282" s="99"/>
      <c r="P282" s="99"/>
      <c r="Q282" s="99"/>
      <c r="R282" s="99"/>
      <c r="S282" s="99"/>
      <c r="T282" s="99"/>
      <c r="U282" s="99"/>
      <c r="V282" s="7"/>
      <c r="W282" s="3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Q282" s="94"/>
      <c r="AR282" s="94"/>
      <c r="AS282" s="94"/>
      <c r="AT282" s="3"/>
      <c r="AU282" s="8"/>
      <c r="AV282" s="98"/>
      <c r="AW282" s="98"/>
      <c r="AX282" s="98"/>
      <c r="AY282" s="98"/>
      <c r="AZ282" s="98"/>
      <c r="BA282" s="98"/>
      <c r="BB282" s="98"/>
      <c r="BC282" s="98"/>
      <c r="BD282" s="98"/>
      <c r="BE282" s="98"/>
      <c r="BF282" s="98"/>
      <c r="BG282" s="98"/>
      <c r="BH282" s="98"/>
      <c r="BI282" s="98"/>
      <c r="BJ282" s="7"/>
      <c r="BK282" s="3"/>
      <c r="BL282" s="107"/>
      <c r="BM282" s="107"/>
      <c r="BN282" s="107"/>
      <c r="BO282" s="107"/>
      <c r="BP282" s="107"/>
      <c r="BQ282" s="107"/>
      <c r="BR282" s="107"/>
      <c r="BS282" s="99"/>
      <c r="BT282" s="99"/>
      <c r="BU282" s="99"/>
      <c r="BV282" s="99"/>
      <c r="BW282" s="99"/>
      <c r="BX282" s="99"/>
      <c r="BY282" s="99"/>
      <c r="BZ282" s="99"/>
      <c r="CA282" s="99"/>
      <c r="CB282" s="99"/>
      <c r="CC282" s="99"/>
      <c r="CD282" s="99"/>
      <c r="CE282" s="99"/>
      <c r="CF282" s="99"/>
      <c r="CG282" s="99"/>
      <c r="CH282" s="99"/>
      <c r="CI282" s="109"/>
      <c r="CJ282" s="109"/>
      <c r="CK282" s="109"/>
      <c r="CL282" s="109"/>
      <c r="CM282" s="109"/>
      <c r="CN282" s="109"/>
      <c r="CO282" s="109"/>
      <c r="CP282" s="109"/>
      <c r="CQ282" s="109"/>
      <c r="CR282" s="109"/>
      <c r="CS282" s="109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8"/>
      <c r="EN282" s="72"/>
      <c r="EO282" s="72"/>
      <c r="EP282" s="72"/>
      <c r="EQ282" s="72"/>
      <c r="ER282" s="72"/>
      <c r="ES282" s="79"/>
      <c r="ET282" s="79"/>
      <c r="EU282" s="142"/>
      <c r="EV282" s="142"/>
      <c r="EW282" s="142"/>
      <c r="EX282" s="142"/>
      <c r="EY282" s="142"/>
      <c r="EZ282" s="142"/>
      <c r="FA282" s="142"/>
      <c r="FB282" s="142"/>
      <c r="FC282" s="142"/>
      <c r="FD282" s="142"/>
      <c r="FE282" s="142"/>
      <c r="FF282" s="142"/>
      <c r="FG282" s="142"/>
      <c r="FH282" s="142"/>
      <c r="FI282" s="142"/>
      <c r="FJ282" s="142"/>
      <c r="FK282" s="142"/>
      <c r="FL282" s="142"/>
      <c r="FM282" s="142"/>
      <c r="FN282" s="142"/>
      <c r="FO282" s="142"/>
      <c r="FP282" s="142"/>
      <c r="FQ282" s="142"/>
      <c r="FR282" s="142"/>
      <c r="FS282" s="142"/>
      <c r="FT282" s="142"/>
      <c r="FU282" s="142"/>
      <c r="FV282" s="142"/>
      <c r="FW282" s="142"/>
      <c r="FX282" s="142"/>
      <c r="FY282" s="142"/>
      <c r="FZ282" s="142"/>
      <c r="GA282" s="142"/>
      <c r="GB282" s="142"/>
      <c r="GC282" s="142"/>
      <c r="GD282" s="142"/>
      <c r="GE282" s="142"/>
      <c r="GF282" s="142"/>
      <c r="GG282" s="142"/>
      <c r="GH282" s="142"/>
      <c r="GI282" s="142"/>
      <c r="GJ282" s="142"/>
      <c r="GK282" s="142"/>
      <c r="GL282" s="142"/>
      <c r="GM282" s="142"/>
      <c r="GN282" s="142"/>
      <c r="GO282" s="142"/>
      <c r="GP282" s="142"/>
      <c r="GQ282" s="142"/>
      <c r="GR282" s="142"/>
      <c r="GS282" s="142"/>
      <c r="GT282" s="142"/>
      <c r="GU282" s="142"/>
      <c r="GV282" s="142"/>
      <c r="GW282" s="142"/>
      <c r="GX282" s="142"/>
      <c r="GY282" s="142"/>
      <c r="GZ282" s="142"/>
      <c r="HA282" s="142"/>
      <c r="HB282" s="142"/>
      <c r="HC282" s="142"/>
      <c r="HD282" s="142"/>
      <c r="HE282" s="142"/>
      <c r="HF282" s="73"/>
      <c r="HG282" s="73"/>
      <c r="HH282" s="73"/>
      <c r="HI282" s="73"/>
      <c r="HJ282" s="140"/>
      <c r="HK282" s="140"/>
      <c r="HL282" s="140"/>
      <c r="HM282" s="140"/>
      <c r="HN282" s="140"/>
      <c r="HO282" s="140"/>
      <c r="HP282" s="140"/>
      <c r="HQ282" s="140"/>
      <c r="HR282" s="140"/>
      <c r="HS282" s="72"/>
      <c r="HT282" s="72"/>
      <c r="HU282" s="72"/>
      <c r="HV282" s="72"/>
      <c r="HW282" s="72"/>
      <c r="HX282" s="72"/>
      <c r="HY282" s="72"/>
      <c r="HZ282" s="72"/>
      <c r="IA282" s="3"/>
    </row>
    <row r="283" spans="1:235" ht="3.75" customHeight="1">
      <c r="A283" s="43"/>
      <c r="B283" s="43"/>
      <c r="C283" s="3"/>
      <c r="D283" s="3"/>
      <c r="E283" s="3"/>
      <c r="F283" s="7"/>
      <c r="G283" s="3"/>
      <c r="H283" s="122"/>
      <c r="I283" s="122"/>
      <c r="J283" s="122"/>
      <c r="K283" s="122"/>
      <c r="L283" s="122"/>
      <c r="M283" s="122"/>
      <c r="N283" s="122"/>
      <c r="O283" s="99"/>
      <c r="P283" s="99"/>
      <c r="Q283" s="99"/>
      <c r="R283" s="99"/>
      <c r="S283" s="99"/>
      <c r="T283" s="99"/>
      <c r="U283" s="99"/>
      <c r="V283" s="7"/>
      <c r="W283" s="3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Q283" s="94"/>
      <c r="AR283" s="94"/>
      <c r="AS283" s="94"/>
      <c r="AT283" s="3"/>
      <c r="AU283" s="8"/>
      <c r="AV283" s="98"/>
      <c r="AW283" s="98"/>
      <c r="AX283" s="98"/>
      <c r="AY283" s="98"/>
      <c r="AZ283" s="98"/>
      <c r="BA283" s="98"/>
      <c r="BB283" s="98"/>
      <c r="BC283" s="98"/>
      <c r="BD283" s="98"/>
      <c r="BE283" s="98"/>
      <c r="BF283" s="98"/>
      <c r="BG283" s="98"/>
      <c r="BH283" s="98"/>
      <c r="BI283" s="98"/>
      <c r="BJ283" s="7"/>
      <c r="BK283" s="3"/>
      <c r="BL283" s="107"/>
      <c r="BM283" s="107"/>
      <c r="BN283" s="107"/>
      <c r="BO283" s="107"/>
      <c r="BP283" s="107"/>
      <c r="BQ283" s="107"/>
      <c r="BR283" s="107"/>
      <c r="BS283" s="99"/>
      <c r="BT283" s="99"/>
      <c r="BU283" s="99"/>
      <c r="BV283" s="99"/>
      <c r="BW283" s="99"/>
      <c r="BX283" s="99"/>
      <c r="BY283" s="99"/>
      <c r="BZ283" s="99"/>
      <c r="CA283" s="99"/>
      <c r="CB283" s="99"/>
      <c r="CC283" s="99"/>
      <c r="CD283" s="99"/>
      <c r="CE283" s="99"/>
      <c r="CF283" s="99"/>
      <c r="CG283" s="99"/>
      <c r="CH283" s="99"/>
      <c r="CI283" s="109"/>
      <c r="CJ283" s="109"/>
      <c r="CK283" s="109"/>
      <c r="CL283" s="109"/>
      <c r="CM283" s="109"/>
      <c r="CN283" s="109"/>
      <c r="CO283" s="109"/>
      <c r="CP283" s="109"/>
      <c r="CQ283" s="109"/>
      <c r="CR283" s="109"/>
      <c r="CS283" s="109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8"/>
      <c r="EN283" s="72"/>
      <c r="EO283" s="72"/>
      <c r="EP283" s="72"/>
      <c r="EQ283" s="72"/>
      <c r="ER283" s="72"/>
      <c r="ES283" s="79"/>
      <c r="ET283" s="79"/>
      <c r="EU283" s="142"/>
      <c r="EV283" s="142"/>
      <c r="EW283" s="142"/>
      <c r="EX283" s="142"/>
      <c r="EY283" s="142"/>
      <c r="EZ283" s="142"/>
      <c r="FA283" s="142"/>
      <c r="FB283" s="142"/>
      <c r="FC283" s="142"/>
      <c r="FD283" s="142"/>
      <c r="FE283" s="142"/>
      <c r="FF283" s="142"/>
      <c r="FG283" s="142"/>
      <c r="FH283" s="142"/>
      <c r="FI283" s="142"/>
      <c r="FJ283" s="142"/>
      <c r="FK283" s="142"/>
      <c r="FL283" s="142"/>
      <c r="FM283" s="142"/>
      <c r="FN283" s="142"/>
      <c r="FO283" s="142"/>
      <c r="FP283" s="142"/>
      <c r="FQ283" s="142"/>
      <c r="FR283" s="142"/>
      <c r="FS283" s="142"/>
      <c r="FT283" s="142"/>
      <c r="FU283" s="142"/>
      <c r="FV283" s="142"/>
      <c r="FW283" s="142"/>
      <c r="FX283" s="142"/>
      <c r="FY283" s="142"/>
      <c r="FZ283" s="142"/>
      <c r="GA283" s="142"/>
      <c r="GB283" s="142"/>
      <c r="GC283" s="142"/>
      <c r="GD283" s="142"/>
      <c r="GE283" s="142"/>
      <c r="GF283" s="142"/>
      <c r="GG283" s="142"/>
      <c r="GH283" s="142"/>
      <c r="GI283" s="142"/>
      <c r="GJ283" s="142"/>
      <c r="GK283" s="142"/>
      <c r="GL283" s="142"/>
      <c r="GM283" s="142"/>
      <c r="GN283" s="142"/>
      <c r="GO283" s="142"/>
      <c r="GP283" s="142"/>
      <c r="GQ283" s="142"/>
      <c r="GR283" s="142"/>
      <c r="GS283" s="142"/>
      <c r="GT283" s="142"/>
      <c r="GU283" s="142"/>
      <c r="GV283" s="142"/>
      <c r="GW283" s="142"/>
      <c r="GX283" s="142"/>
      <c r="GY283" s="142"/>
      <c r="GZ283" s="142"/>
      <c r="HA283" s="142"/>
      <c r="HB283" s="142"/>
      <c r="HC283" s="142"/>
      <c r="HD283" s="142"/>
      <c r="HE283" s="142"/>
      <c r="HF283" s="73"/>
      <c r="HG283" s="73"/>
      <c r="HH283" s="73"/>
      <c r="HI283" s="73"/>
      <c r="HJ283" s="140"/>
      <c r="HK283" s="140"/>
      <c r="HL283" s="140"/>
      <c r="HM283" s="140"/>
      <c r="HN283" s="140"/>
      <c r="HO283" s="140"/>
      <c r="HP283" s="140"/>
      <c r="HQ283" s="140"/>
      <c r="HR283" s="140"/>
      <c r="HS283" s="72"/>
      <c r="HT283" s="72"/>
      <c r="HU283" s="72"/>
      <c r="HV283" s="72"/>
      <c r="HW283" s="72"/>
      <c r="HX283" s="72"/>
      <c r="HY283" s="72"/>
      <c r="HZ283" s="72"/>
      <c r="IA283" s="3"/>
    </row>
    <row r="284" spans="1:235" ht="3.75" customHeight="1">
      <c r="A284" s="43"/>
      <c r="B284" s="43"/>
      <c r="C284" s="3"/>
      <c r="D284" s="3"/>
      <c r="E284" s="3"/>
      <c r="F284" s="7"/>
      <c r="G284" s="3"/>
      <c r="H284" s="122"/>
      <c r="I284" s="122"/>
      <c r="J284" s="122"/>
      <c r="K284" s="122"/>
      <c r="L284" s="122"/>
      <c r="M284" s="122"/>
      <c r="N284" s="122"/>
      <c r="O284" s="99"/>
      <c r="P284" s="99"/>
      <c r="Q284" s="99"/>
      <c r="R284" s="99"/>
      <c r="S284" s="99"/>
      <c r="T284" s="99"/>
      <c r="U284" s="99"/>
      <c r="V284" s="7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8"/>
      <c r="AV284" s="98"/>
      <c r="AW284" s="98"/>
      <c r="AX284" s="98"/>
      <c r="AY284" s="98"/>
      <c r="AZ284" s="98"/>
      <c r="BA284" s="98"/>
      <c r="BB284" s="98"/>
      <c r="BC284" s="98"/>
      <c r="BD284" s="98"/>
      <c r="BE284" s="98"/>
      <c r="BF284" s="98"/>
      <c r="BG284" s="98"/>
      <c r="BH284" s="98"/>
      <c r="BI284" s="98"/>
      <c r="BJ284" s="7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8"/>
      <c r="EN284" s="3"/>
      <c r="EO284" s="3"/>
      <c r="EP284" s="3"/>
      <c r="EQ284" s="3"/>
      <c r="ER284" s="3"/>
      <c r="ES284" s="3"/>
      <c r="ET284" s="3"/>
      <c r="EU284" s="142"/>
      <c r="EV284" s="142"/>
      <c r="EW284" s="142"/>
      <c r="EX284" s="142"/>
      <c r="EY284" s="142"/>
      <c r="EZ284" s="142"/>
      <c r="FA284" s="142"/>
      <c r="FB284" s="142"/>
      <c r="FC284" s="142"/>
      <c r="FD284" s="142"/>
      <c r="FE284" s="142"/>
      <c r="FF284" s="142"/>
      <c r="FG284" s="142"/>
      <c r="FH284" s="142"/>
      <c r="FI284" s="142"/>
      <c r="FJ284" s="142"/>
      <c r="FK284" s="142"/>
      <c r="FL284" s="142"/>
      <c r="FM284" s="142"/>
      <c r="FN284" s="142"/>
      <c r="FO284" s="142"/>
      <c r="FP284" s="142"/>
      <c r="FQ284" s="142"/>
      <c r="FR284" s="142"/>
      <c r="FS284" s="142"/>
      <c r="FT284" s="142"/>
      <c r="FU284" s="142"/>
      <c r="FV284" s="142"/>
      <c r="FW284" s="142"/>
      <c r="FX284" s="142"/>
      <c r="FY284" s="142"/>
      <c r="FZ284" s="142"/>
      <c r="GA284" s="142"/>
      <c r="GB284" s="142"/>
      <c r="GC284" s="142"/>
      <c r="GD284" s="142"/>
      <c r="GE284" s="142"/>
      <c r="GF284" s="142"/>
      <c r="GG284" s="142"/>
      <c r="GH284" s="142"/>
      <c r="GI284" s="142"/>
      <c r="GJ284" s="142"/>
      <c r="GK284" s="142"/>
      <c r="GL284" s="142"/>
      <c r="GM284" s="142"/>
      <c r="GN284" s="142"/>
      <c r="GO284" s="142"/>
      <c r="GP284" s="142"/>
      <c r="GQ284" s="142"/>
      <c r="GR284" s="142"/>
      <c r="GS284" s="142"/>
      <c r="GT284" s="142"/>
      <c r="GU284" s="142"/>
      <c r="GV284" s="142"/>
      <c r="GW284" s="142"/>
      <c r="GX284" s="142"/>
      <c r="GY284" s="142"/>
      <c r="GZ284" s="142"/>
      <c r="HA284" s="142"/>
      <c r="HB284" s="142"/>
      <c r="HC284" s="142"/>
      <c r="HD284" s="142"/>
      <c r="HE284" s="142"/>
      <c r="HF284" s="73"/>
      <c r="HG284" s="73"/>
      <c r="HH284" s="73"/>
      <c r="HI284" s="73"/>
      <c r="HJ284" s="140"/>
      <c r="HK284" s="140"/>
      <c r="HL284" s="140"/>
      <c r="HM284" s="140"/>
      <c r="HN284" s="140"/>
      <c r="HO284" s="140"/>
      <c r="HP284" s="140"/>
      <c r="HQ284" s="140"/>
      <c r="HR284" s="140"/>
      <c r="HS284" s="3"/>
      <c r="HT284" s="3"/>
      <c r="HU284" s="3"/>
      <c r="HV284" s="3"/>
      <c r="HW284" s="3"/>
      <c r="HX284" s="3"/>
      <c r="HY284" s="3"/>
      <c r="HZ284" s="3"/>
      <c r="IA284" s="3"/>
    </row>
    <row r="285" spans="1:235" ht="3.75" customHeight="1">
      <c r="A285" s="43"/>
      <c r="B285" s="43"/>
      <c r="C285" s="3"/>
      <c r="D285" s="3"/>
      <c r="E285" s="3"/>
      <c r="F285" s="7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2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3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2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8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</row>
    <row r="286" spans="1:235" ht="3.75" customHeight="1">
      <c r="A286" s="43"/>
      <c r="B286" s="43"/>
      <c r="C286" s="3"/>
      <c r="D286" s="3"/>
      <c r="E286" s="3"/>
      <c r="F286" s="7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28"/>
      <c r="U286" s="28"/>
      <c r="V286" s="39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3"/>
      <c r="BG286" s="3"/>
      <c r="BH286" s="3"/>
      <c r="BI286" s="3"/>
      <c r="BJ286" s="7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40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  <c r="CX286" s="28"/>
      <c r="CY286" s="28"/>
      <c r="CZ286" s="28"/>
      <c r="DA286" s="28"/>
      <c r="DB286" s="28"/>
      <c r="DC286" s="28"/>
      <c r="DD286" s="28"/>
      <c r="DE286" s="28"/>
      <c r="DF286" s="28"/>
      <c r="DG286" s="28"/>
      <c r="DH286" s="28"/>
      <c r="DI286" s="28"/>
      <c r="DJ286" s="28"/>
      <c r="DK286" s="3"/>
      <c r="DL286" s="3"/>
      <c r="DM286" s="3"/>
      <c r="DN286" s="3"/>
      <c r="DO286" s="3"/>
      <c r="DP286" s="7"/>
      <c r="DQ286" s="8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8"/>
      <c r="EU286" s="3"/>
      <c r="EV286" s="3"/>
      <c r="EW286" s="3"/>
      <c r="EX286" s="3"/>
      <c r="EY286" s="7"/>
      <c r="EZ286" s="143"/>
      <c r="FA286" s="144"/>
      <c r="FB286" s="144"/>
      <c r="FC286" s="144"/>
      <c r="FD286" s="144"/>
      <c r="FE286" s="144"/>
      <c r="FF286" s="144"/>
      <c r="FG286" s="144"/>
      <c r="FH286" s="144"/>
      <c r="FI286" s="144"/>
      <c r="FJ286" s="144"/>
      <c r="FK286" s="144"/>
      <c r="FL286" s="144"/>
      <c r="FM286" s="144"/>
      <c r="FN286" s="144"/>
      <c r="FO286" s="144"/>
      <c r="FP286" s="144"/>
      <c r="FQ286" s="144"/>
      <c r="FR286" s="144"/>
      <c r="FS286" s="145"/>
      <c r="FT286" s="8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7"/>
      <c r="GN286" s="8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7"/>
      <c r="HH286" s="8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</row>
    <row r="287" spans="1:235" ht="3.75" customHeight="1">
      <c r="A287" s="43"/>
      <c r="B287" s="43"/>
      <c r="C287" s="3"/>
      <c r="D287" s="3"/>
      <c r="E287" s="3"/>
      <c r="F287" s="7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7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7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8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125">
        <v>19</v>
      </c>
      <c r="DM287" s="125"/>
      <c r="DN287" s="125"/>
      <c r="DO287" s="125"/>
      <c r="DP287" s="7"/>
      <c r="DQ287" s="8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8"/>
      <c r="EU287" s="125">
        <v>20</v>
      </c>
      <c r="EV287" s="125"/>
      <c r="EW287" s="125"/>
      <c r="EX287" s="125"/>
      <c r="EY287" s="7"/>
      <c r="EZ287" s="143"/>
      <c r="FA287" s="144"/>
      <c r="FB287" s="144"/>
      <c r="FC287" s="144"/>
      <c r="FD287" s="144"/>
      <c r="FE287" s="144"/>
      <c r="FF287" s="144"/>
      <c r="FG287" s="144"/>
      <c r="FH287" s="144"/>
      <c r="FI287" s="144"/>
      <c r="FJ287" s="144"/>
      <c r="FK287" s="144"/>
      <c r="FL287" s="144"/>
      <c r="FM287" s="144"/>
      <c r="FN287" s="144"/>
      <c r="FO287" s="144"/>
      <c r="FP287" s="144"/>
      <c r="FQ287" s="144"/>
      <c r="FR287" s="144"/>
      <c r="FS287" s="145"/>
      <c r="FT287" s="8"/>
      <c r="FU287" s="100"/>
      <c r="FV287" s="100"/>
      <c r="FW287" s="100"/>
      <c r="FX287" s="100"/>
      <c r="FY287" s="100"/>
      <c r="FZ287" s="100"/>
      <c r="GA287" s="91" t="s">
        <v>278</v>
      </c>
      <c r="GB287" s="91"/>
      <c r="GC287" s="91"/>
      <c r="GD287" s="91"/>
      <c r="GE287" s="91"/>
      <c r="GF287" s="91"/>
      <c r="GG287" s="91"/>
      <c r="GH287" s="91"/>
      <c r="GI287" s="91"/>
      <c r="GJ287" s="91"/>
      <c r="GK287" s="91"/>
      <c r="GL287" s="91"/>
      <c r="GM287" s="7"/>
      <c r="GN287" s="8"/>
      <c r="GO287" s="100"/>
      <c r="GP287" s="100"/>
      <c r="GQ287" s="100"/>
      <c r="GR287" s="100"/>
      <c r="GS287" s="100"/>
      <c r="GT287" s="100"/>
      <c r="GU287" s="91" t="s">
        <v>278</v>
      </c>
      <c r="GV287" s="91"/>
      <c r="GW287" s="91"/>
      <c r="GX287" s="91"/>
      <c r="GY287" s="91"/>
      <c r="GZ287" s="91"/>
      <c r="HA287" s="91"/>
      <c r="HB287" s="91"/>
      <c r="HC287" s="91"/>
      <c r="HD287" s="91"/>
      <c r="HE287" s="91"/>
      <c r="HF287" s="91"/>
      <c r="HG287" s="7"/>
      <c r="HH287" s="8"/>
      <c r="HI287" s="100"/>
      <c r="HJ287" s="100"/>
      <c r="HK287" s="100"/>
      <c r="HL287" s="100"/>
      <c r="HM287" s="100"/>
      <c r="HN287" s="100"/>
      <c r="HO287" s="91" t="s">
        <v>278</v>
      </c>
      <c r="HP287" s="91"/>
      <c r="HQ287" s="91"/>
      <c r="HR287" s="91"/>
      <c r="HS287" s="91"/>
      <c r="HT287" s="91"/>
      <c r="HU287" s="91"/>
      <c r="HV287" s="91"/>
      <c r="HW287" s="91"/>
      <c r="HX287" s="91"/>
      <c r="HY287" s="91"/>
      <c r="HZ287" s="91"/>
      <c r="IA287" s="3"/>
    </row>
    <row r="288" spans="1:235" ht="3.75" customHeight="1">
      <c r="A288" s="43"/>
      <c r="B288" s="43"/>
      <c r="C288" s="3"/>
      <c r="D288" s="3"/>
      <c r="E288" s="3"/>
      <c r="F288" s="7"/>
      <c r="G288" s="3"/>
      <c r="H288" s="98" t="s">
        <v>141</v>
      </c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7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7"/>
      <c r="BK288" s="3"/>
      <c r="BL288" s="98" t="s">
        <v>143</v>
      </c>
      <c r="BM288" s="98"/>
      <c r="BN288" s="98"/>
      <c r="BO288" s="98"/>
      <c r="BP288" s="98"/>
      <c r="BQ288" s="98"/>
      <c r="BR288" s="98"/>
      <c r="BS288" s="98"/>
      <c r="BT288" s="98"/>
      <c r="BU288" s="98"/>
      <c r="BV288" s="3"/>
      <c r="BW288" s="8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125"/>
      <c r="DM288" s="125"/>
      <c r="DN288" s="125"/>
      <c r="DO288" s="125"/>
      <c r="DP288" s="7"/>
      <c r="DQ288" s="8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8"/>
      <c r="EU288" s="125"/>
      <c r="EV288" s="125"/>
      <c r="EW288" s="125"/>
      <c r="EX288" s="125"/>
      <c r="EY288" s="7"/>
      <c r="EZ288" s="143"/>
      <c r="FA288" s="144"/>
      <c r="FB288" s="144"/>
      <c r="FC288" s="144"/>
      <c r="FD288" s="144"/>
      <c r="FE288" s="144"/>
      <c r="FF288" s="144"/>
      <c r="FG288" s="144"/>
      <c r="FH288" s="144"/>
      <c r="FI288" s="144"/>
      <c r="FJ288" s="144"/>
      <c r="FK288" s="144"/>
      <c r="FL288" s="144"/>
      <c r="FM288" s="144"/>
      <c r="FN288" s="144"/>
      <c r="FO288" s="144"/>
      <c r="FP288" s="144"/>
      <c r="FQ288" s="144"/>
      <c r="FR288" s="144"/>
      <c r="FS288" s="145"/>
      <c r="FT288" s="8"/>
      <c r="FU288" s="100"/>
      <c r="FV288" s="100"/>
      <c r="FW288" s="100"/>
      <c r="FX288" s="100"/>
      <c r="FY288" s="100"/>
      <c r="FZ288" s="100"/>
      <c r="GA288" s="91"/>
      <c r="GB288" s="91"/>
      <c r="GC288" s="91"/>
      <c r="GD288" s="91"/>
      <c r="GE288" s="91"/>
      <c r="GF288" s="91"/>
      <c r="GG288" s="91"/>
      <c r="GH288" s="91"/>
      <c r="GI288" s="91"/>
      <c r="GJ288" s="91"/>
      <c r="GK288" s="91"/>
      <c r="GL288" s="91"/>
      <c r="GM288" s="7"/>
      <c r="GN288" s="8"/>
      <c r="GO288" s="100"/>
      <c r="GP288" s="100"/>
      <c r="GQ288" s="100"/>
      <c r="GR288" s="100"/>
      <c r="GS288" s="100"/>
      <c r="GT288" s="100"/>
      <c r="GU288" s="91"/>
      <c r="GV288" s="91"/>
      <c r="GW288" s="91"/>
      <c r="GX288" s="91"/>
      <c r="GY288" s="91"/>
      <c r="GZ288" s="91"/>
      <c r="HA288" s="91"/>
      <c r="HB288" s="91"/>
      <c r="HC288" s="91"/>
      <c r="HD288" s="91"/>
      <c r="HE288" s="91"/>
      <c r="HF288" s="91"/>
      <c r="HG288" s="7"/>
      <c r="HH288" s="8"/>
      <c r="HI288" s="100"/>
      <c r="HJ288" s="100"/>
      <c r="HK288" s="100"/>
      <c r="HL288" s="100"/>
      <c r="HM288" s="100"/>
      <c r="HN288" s="100"/>
      <c r="HO288" s="91"/>
      <c r="HP288" s="91"/>
      <c r="HQ288" s="91"/>
      <c r="HR288" s="91"/>
      <c r="HS288" s="91"/>
      <c r="HT288" s="91"/>
      <c r="HU288" s="91"/>
      <c r="HV288" s="91"/>
      <c r="HW288" s="91"/>
      <c r="HX288" s="91"/>
      <c r="HY288" s="91"/>
      <c r="HZ288" s="91"/>
      <c r="IA288" s="3"/>
    </row>
    <row r="289" spans="1:235" ht="3.75" customHeight="1">
      <c r="A289" s="43"/>
      <c r="B289" s="43"/>
      <c r="C289" s="3"/>
      <c r="D289" s="3"/>
      <c r="E289" s="3"/>
      <c r="F289" s="7"/>
      <c r="G289" s="3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7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7"/>
      <c r="BK289" s="3"/>
      <c r="BL289" s="98"/>
      <c r="BM289" s="98"/>
      <c r="BN289" s="98"/>
      <c r="BO289" s="98"/>
      <c r="BP289" s="98"/>
      <c r="BQ289" s="98"/>
      <c r="BR289" s="98"/>
      <c r="BS289" s="98"/>
      <c r="BT289" s="98"/>
      <c r="BU289" s="98"/>
      <c r="BV289" s="3"/>
      <c r="BW289" s="8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125"/>
      <c r="DM289" s="125"/>
      <c r="DN289" s="125"/>
      <c r="DO289" s="125"/>
      <c r="DP289" s="7"/>
      <c r="DQ289" s="8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8"/>
      <c r="EU289" s="125"/>
      <c r="EV289" s="125"/>
      <c r="EW289" s="125"/>
      <c r="EX289" s="125"/>
      <c r="EY289" s="7"/>
      <c r="EZ289" s="143"/>
      <c r="FA289" s="144"/>
      <c r="FB289" s="144"/>
      <c r="FC289" s="144"/>
      <c r="FD289" s="144"/>
      <c r="FE289" s="144"/>
      <c r="FF289" s="144"/>
      <c r="FG289" s="144"/>
      <c r="FH289" s="144"/>
      <c r="FI289" s="144"/>
      <c r="FJ289" s="144"/>
      <c r="FK289" s="144"/>
      <c r="FL289" s="144"/>
      <c r="FM289" s="144"/>
      <c r="FN289" s="144"/>
      <c r="FO289" s="144"/>
      <c r="FP289" s="144"/>
      <c r="FQ289" s="144"/>
      <c r="FR289" s="144"/>
      <c r="FS289" s="145"/>
      <c r="FT289" s="8"/>
      <c r="FU289" s="100"/>
      <c r="FV289" s="100"/>
      <c r="FW289" s="100"/>
      <c r="FX289" s="100"/>
      <c r="FY289" s="100"/>
      <c r="FZ289" s="100"/>
      <c r="GA289" s="91"/>
      <c r="GB289" s="91"/>
      <c r="GC289" s="91"/>
      <c r="GD289" s="91"/>
      <c r="GE289" s="91"/>
      <c r="GF289" s="91"/>
      <c r="GG289" s="91"/>
      <c r="GH289" s="91"/>
      <c r="GI289" s="91"/>
      <c r="GJ289" s="91"/>
      <c r="GK289" s="91"/>
      <c r="GL289" s="91"/>
      <c r="GM289" s="7"/>
      <c r="GN289" s="8"/>
      <c r="GO289" s="100"/>
      <c r="GP289" s="100"/>
      <c r="GQ289" s="100"/>
      <c r="GR289" s="100"/>
      <c r="GS289" s="100"/>
      <c r="GT289" s="100"/>
      <c r="GU289" s="91"/>
      <c r="GV289" s="91"/>
      <c r="GW289" s="91"/>
      <c r="GX289" s="91"/>
      <c r="GY289" s="91"/>
      <c r="GZ289" s="91"/>
      <c r="HA289" s="91"/>
      <c r="HB289" s="91"/>
      <c r="HC289" s="91"/>
      <c r="HD289" s="91"/>
      <c r="HE289" s="91"/>
      <c r="HF289" s="91"/>
      <c r="HG289" s="7"/>
      <c r="HH289" s="8"/>
      <c r="HI289" s="100"/>
      <c r="HJ289" s="100"/>
      <c r="HK289" s="100"/>
      <c r="HL289" s="100"/>
      <c r="HM289" s="100"/>
      <c r="HN289" s="100"/>
      <c r="HO289" s="91"/>
      <c r="HP289" s="91"/>
      <c r="HQ289" s="91"/>
      <c r="HR289" s="91"/>
      <c r="HS289" s="91"/>
      <c r="HT289" s="91"/>
      <c r="HU289" s="91"/>
      <c r="HV289" s="91"/>
      <c r="HW289" s="91"/>
      <c r="HX289" s="91"/>
      <c r="HY289" s="91"/>
      <c r="HZ289" s="91"/>
      <c r="IA289" s="3"/>
    </row>
    <row r="290" spans="1:235" ht="3.75" customHeight="1">
      <c r="A290" s="43"/>
      <c r="B290" s="43"/>
      <c r="C290" s="3"/>
      <c r="D290" s="3"/>
      <c r="E290" s="3"/>
      <c r="F290" s="7"/>
      <c r="G290" s="3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7"/>
      <c r="W290" s="3"/>
      <c r="X290" s="94" t="s">
        <v>52</v>
      </c>
      <c r="Y290" s="94"/>
      <c r="Z290" s="94"/>
      <c r="AA290" s="110"/>
      <c r="AB290" s="110"/>
      <c r="AC290" s="110"/>
      <c r="AD290" s="110"/>
      <c r="AE290" s="110"/>
      <c r="AF290" s="94" t="s">
        <v>142</v>
      </c>
      <c r="AG290" s="94"/>
      <c r="AH290" s="94"/>
      <c r="AI290" s="94"/>
      <c r="AJ290" s="94"/>
      <c r="AK290" s="94"/>
      <c r="AL290" s="94"/>
      <c r="AM290" s="94"/>
      <c r="AN290" s="94"/>
      <c r="AO290" s="128"/>
      <c r="AP290" s="128"/>
      <c r="AQ290" s="128"/>
      <c r="AR290" s="128"/>
      <c r="AS290" s="128"/>
      <c r="AT290" s="128"/>
      <c r="AU290" s="128"/>
      <c r="AV290" s="128"/>
      <c r="AW290" s="128"/>
      <c r="AX290" s="128"/>
      <c r="AY290" s="128"/>
      <c r="AZ290" s="128"/>
      <c r="BA290" s="128"/>
      <c r="BB290" s="128"/>
      <c r="BC290" s="128"/>
      <c r="BD290" s="128"/>
      <c r="BE290" s="128"/>
      <c r="BF290" s="128"/>
      <c r="BG290" s="94" t="s">
        <v>106</v>
      </c>
      <c r="BH290" s="94"/>
      <c r="BI290" s="94"/>
      <c r="BJ290" s="7"/>
      <c r="BK290" s="3"/>
      <c r="BL290" s="98"/>
      <c r="BM290" s="98"/>
      <c r="BN290" s="98"/>
      <c r="BO290" s="98"/>
      <c r="BP290" s="98"/>
      <c r="BQ290" s="98"/>
      <c r="BR290" s="98"/>
      <c r="BS290" s="98"/>
      <c r="BT290" s="98"/>
      <c r="BU290" s="98"/>
      <c r="BV290" s="3"/>
      <c r="BW290" s="8"/>
      <c r="BX290" s="91" t="s">
        <v>58</v>
      </c>
      <c r="BY290" s="91"/>
      <c r="BZ290" s="91"/>
      <c r="CA290" s="94" t="s">
        <v>144</v>
      </c>
      <c r="CB290" s="94"/>
      <c r="CC290" s="94"/>
      <c r="CD290" s="94"/>
      <c r="CE290" s="94"/>
      <c r="CF290" s="94"/>
      <c r="CG290" s="94"/>
      <c r="CH290" s="94"/>
      <c r="CI290" s="94"/>
      <c r="CJ290" s="94"/>
      <c r="CK290" s="94"/>
      <c r="CL290" s="94"/>
      <c r="CM290" s="120"/>
      <c r="CN290" s="120"/>
      <c r="CO290" s="120"/>
      <c r="CP290" s="120"/>
      <c r="CQ290" s="120"/>
      <c r="CR290" s="120"/>
      <c r="CS290" s="120"/>
      <c r="CT290" s="94" t="s">
        <v>146</v>
      </c>
      <c r="CU290" s="94"/>
      <c r="CV290" s="94"/>
      <c r="CW290" s="94"/>
      <c r="CX290" s="94"/>
      <c r="CY290" s="94" t="s">
        <v>145</v>
      </c>
      <c r="CZ290" s="94"/>
      <c r="DA290" s="94"/>
      <c r="DB290" s="94" t="s">
        <v>59</v>
      </c>
      <c r="DC290" s="94"/>
      <c r="DD290" s="94"/>
      <c r="DE290" s="79"/>
      <c r="DF290" s="79"/>
      <c r="DG290" s="79"/>
      <c r="DH290" s="79"/>
      <c r="DI290" s="3"/>
      <c r="DJ290" s="3"/>
      <c r="DK290" s="3"/>
      <c r="DL290" s="125"/>
      <c r="DM290" s="125"/>
      <c r="DN290" s="125"/>
      <c r="DO290" s="125"/>
      <c r="DP290" s="7"/>
      <c r="DQ290" s="8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8"/>
      <c r="EU290" s="125"/>
      <c r="EV290" s="125"/>
      <c r="EW290" s="125"/>
      <c r="EX290" s="125"/>
      <c r="EY290" s="7"/>
      <c r="EZ290" s="146"/>
      <c r="FA290" s="147"/>
      <c r="FB290" s="147"/>
      <c r="FC290" s="147"/>
      <c r="FD290" s="147"/>
      <c r="FE290" s="147"/>
      <c r="FF290" s="147"/>
      <c r="FG290" s="147"/>
      <c r="FH290" s="147"/>
      <c r="FI290" s="147"/>
      <c r="FJ290" s="147"/>
      <c r="FK290" s="147"/>
      <c r="FL290" s="147"/>
      <c r="FM290" s="147"/>
      <c r="FN290" s="147"/>
      <c r="FO290" s="147"/>
      <c r="FP290" s="147"/>
      <c r="FQ290" s="147"/>
      <c r="FR290" s="147"/>
      <c r="FS290" s="148"/>
      <c r="FT290" s="8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7"/>
      <c r="GN290" s="8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7"/>
      <c r="HH290" s="8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</row>
    <row r="291" spans="1:235" ht="3.75" customHeight="1">
      <c r="A291" s="43"/>
      <c r="B291" s="43"/>
      <c r="C291" s="3"/>
      <c r="D291" s="3"/>
      <c r="E291" s="3"/>
      <c r="F291" s="7"/>
      <c r="G291" s="3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7"/>
      <c r="W291" s="3"/>
      <c r="X291" s="94"/>
      <c r="Y291" s="94"/>
      <c r="Z291" s="94"/>
      <c r="AA291" s="110"/>
      <c r="AB291" s="110"/>
      <c r="AC291" s="110"/>
      <c r="AD291" s="110"/>
      <c r="AE291" s="110"/>
      <c r="AF291" s="94"/>
      <c r="AG291" s="94"/>
      <c r="AH291" s="94"/>
      <c r="AI291" s="94"/>
      <c r="AJ291" s="94"/>
      <c r="AK291" s="94"/>
      <c r="AL291" s="94"/>
      <c r="AM291" s="94"/>
      <c r="AN291" s="94"/>
      <c r="AO291" s="128"/>
      <c r="AP291" s="128"/>
      <c r="AQ291" s="128"/>
      <c r="AR291" s="128"/>
      <c r="AS291" s="128"/>
      <c r="AT291" s="128"/>
      <c r="AU291" s="128"/>
      <c r="AV291" s="128"/>
      <c r="AW291" s="128"/>
      <c r="AX291" s="128"/>
      <c r="AY291" s="128"/>
      <c r="AZ291" s="128"/>
      <c r="BA291" s="128"/>
      <c r="BB291" s="128"/>
      <c r="BC291" s="128"/>
      <c r="BD291" s="128"/>
      <c r="BE291" s="128"/>
      <c r="BF291" s="128"/>
      <c r="BG291" s="94"/>
      <c r="BH291" s="94"/>
      <c r="BI291" s="94"/>
      <c r="BJ291" s="7"/>
      <c r="BK291" s="3"/>
      <c r="BL291" s="98"/>
      <c r="BM291" s="98"/>
      <c r="BN291" s="98"/>
      <c r="BO291" s="98"/>
      <c r="BP291" s="98"/>
      <c r="BQ291" s="98"/>
      <c r="BR291" s="98"/>
      <c r="BS291" s="98"/>
      <c r="BT291" s="98"/>
      <c r="BU291" s="98"/>
      <c r="BV291" s="3"/>
      <c r="BW291" s="8"/>
      <c r="BX291" s="91"/>
      <c r="BY291" s="91"/>
      <c r="BZ291" s="91"/>
      <c r="CA291" s="94"/>
      <c r="CB291" s="94"/>
      <c r="CC291" s="94"/>
      <c r="CD291" s="94"/>
      <c r="CE291" s="94"/>
      <c r="CF291" s="94"/>
      <c r="CG291" s="94"/>
      <c r="CH291" s="94"/>
      <c r="CI291" s="94"/>
      <c r="CJ291" s="94"/>
      <c r="CK291" s="94"/>
      <c r="CL291" s="94"/>
      <c r="CM291" s="120"/>
      <c r="CN291" s="120"/>
      <c r="CO291" s="120"/>
      <c r="CP291" s="120"/>
      <c r="CQ291" s="120"/>
      <c r="CR291" s="120"/>
      <c r="CS291" s="120"/>
      <c r="CT291" s="94"/>
      <c r="CU291" s="94"/>
      <c r="CV291" s="94"/>
      <c r="CW291" s="94"/>
      <c r="CX291" s="94"/>
      <c r="CY291" s="94"/>
      <c r="CZ291" s="94"/>
      <c r="DA291" s="94"/>
      <c r="DB291" s="94"/>
      <c r="DC291" s="94"/>
      <c r="DD291" s="94"/>
      <c r="DE291" s="79"/>
      <c r="DF291" s="79"/>
      <c r="DG291" s="79"/>
      <c r="DH291" s="79"/>
      <c r="DI291" s="3"/>
      <c r="DJ291" s="3"/>
      <c r="DK291" s="3"/>
      <c r="DL291" s="150" t="s">
        <v>275</v>
      </c>
      <c r="DM291" s="150"/>
      <c r="DN291" s="151" t="s">
        <v>276</v>
      </c>
      <c r="DO291" s="151"/>
      <c r="DP291" s="7"/>
      <c r="DQ291" s="8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8"/>
      <c r="EU291" s="154" t="s">
        <v>277</v>
      </c>
      <c r="EV291" s="154"/>
      <c r="EW291" s="154"/>
      <c r="EX291" s="154"/>
      <c r="EY291" s="7"/>
      <c r="EZ291" s="40"/>
      <c r="FA291" s="28"/>
      <c r="FB291" s="28"/>
      <c r="FC291" s="28"/>
      <c r="FD291" s="28"/>
      <c r="FE291" s="28"/>
      <c r="FF291" s="28"/>
      <c r="FG291" s="28"/>
      <c r="FH291" s="28"/>
      <c r="FI291" s="28"/>
      <c r="FJ291" s="28"/>
      <c r="FK291" s="28"/>
      <c r="FL291" s="28"/>
      <c r="FM291" s="28"/>
      <c r="FN291" s="28"/>
      <c r="FO291" s="28"/>
      <c r="FP291" s="28"/>
      <c r="FQ291" s="28"/>
      <c r="FR291" s="28"/>
      <c r="FS291" s="39"/>
      <c r="FT291" s="40"/>
      <c r="FU291" s="28"/>
      <c r="FV291" s="28"/>
      <c r="FW291" s="28"/>
      <c r="FX291" s="28"/>
      <c r="FY291" s="28"/>
      <c r="FZ291" s="28"/>
      <c r="GA291" s="28"/>
      <c r="GB291" s="28"/>
      <c r="GC291" s="28"/>
      <c r="GD291" s="28"/>
      <c r="GE291" s="28"/>
      <c r="GF291" s="28"/>
      <c r="GG291" s="28"/>
      <c r="GH291" s="28"/>
      <c r="GI291" s="28"/>
      <c r="GJ291" s="28"/>
      <c r="GK291" s="28"/>
      <c r="GL291" s="28"/>
      <c r="GM291" s="39"/>
      <c r="GN291" s="40"/>
      <c r="GO291" s="28"/>
      <c r="GP291" s="28"/>
      <c r="GQ291" s="28"/>
      <c r="GR291" s="28"/>
      <c r="GS291" s="28"/>
      <c r="GT291" s="28"/>
      <c r="GU291" s="28"/>
      <c r="GV291" s="28"/>
      <c r="GW291" s="28"/>
      <c r="GX291" s="28"/>
      <c r="GY291" s="28"/>
      <c r="GZ291" s="28"/>
      <c r="HA291" s="28"/>
      <c r="HB291" s="28"/>
      <c r="HC291" s="28"/>
      <c r="HD291" s="28"/>
      <c r="HE291" s="28"/>
      <c r="HF291" s="28"/>
      <c r="HG291" s="39"/>
      <c r="HH291" s="40"/>
      <c r="HI291" s="28"/>
      <c r="HJ291" s="28"/>
      <c r="HK291" s="28"/>
      <c r="HL291" s="28"/>
      <c r="HM291" s="28"/>
      <c r="HN291" s="28"/>
      <c r="HO291" s="28"/>
      <c r="HP291" s="28"/>
      <c r="HQ291" s="28"/>
      <c r="HR291" s="28"/>
      <c r="HS291" s="28"/>
      <c r="HT291" s="28"/>
      <c r="HU291" s="28"/>
      <c r="HV291" s="28"/>
      <c r="HW291" s="28"/>
      <c r="HX291" s="28"/>
      <c r="HY291" s="28"/>
      <c r="HZ291" s="28"/>
      <c r="IA291" s="28"/>
    </row>
    <row r="292" spans="1:235" ht="3.75" customHeight="1">
      <c r="A292" s="43"/>
      <c r="B292" s="43"/>
      <c r="C292" s="3"/>
      <c r="D292" s="3"/>
      <c r="E292" s="3"/>
      <c r="F292" s="7"/>
      <c r="G292" s="3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7"/>
      <c r="W292" s="3"/>
      <c r="X292" s="94"/>
      <c r="Y292" s="94"/>
      <c r="Z292" s="94"/>
      <c r="AA292" s="110"/>
      <c r="AB292" s="110"/>
      <c r="AC292" s="110"/>
      <c r="AD292" s="110"/>
      <c r="AE292" s="110"/>
      <c r="AF292" s="94"/>
      <c r="AG292" s="94"/>
      <c r="AH292" s="94"/>
      <c r="AI292" s="94"/>
      <c r="AJ292" s="94"/>
      <c r="AK292" s="94"/>
      <c r="AL292" s="94"/>
      <c r="AM292" s="94"/>
      <c r="AN292" s="94"/>
      <c r="AO292" s="128"/>
      <c r="AP292" s="128"/>
      <c r="AQ292" s="128"/>
      <c r="AR292" s="128"/>
      <c r="AS292" s="128"/>
      <c r="AT292" s="128"/>
      <c r="AU292" s="128"/>
      <c r="AV292" s="128"/>
      <c r="AW292" s="128"/>
      <c r="AX292" s="128"/>
      <c r="AY292" s="128"/>
      <c r="AZ292" s="128"/>
      <c r="BA292" s="128"/>
      <c r="BB292" s="128"/>
      <c r="BC292" s="128"/>
      <c r="BD292" s="128"/>
      <c r="BE292" s="128"/>
      <c r="BF292" s="128"/>
      <c r="BG292" s="94"/>
      <c r="BH292" s="94"/>
      <c r="BI292" s="94"/>
      <c r="BJ292" s="7"/>
      <c r="BK292" s="3"/>
      <c r="BL292" s="98"/>
      <c r="BM292" s="98"/>
      <c r="BN292" s="98"/>
      <c r="BO292" s="98"/>
      <c r="BP292" s="98"/>
      <c r="BQ292" s="98"/>
      <c r="BR292" s="98"/>
      <c r="BS292" s="98"/>
      <c r="BT292" s="98"/>
      <c r="BU292" s="98"/>
      <c r="BV292" s="3"/>
      <c r="BW292" s="8"/>
      <c r="BX292" s="91"/>
      <c r="BY292" s="91"/>
      <c r="BZ292" s="91"/>
      <c r="CA292" s="94"/>
      <c r="CB292" s="94"/>
      <c r="CC292" s="94"/>
      <c r="CD292" s="94"/>
      <c r="CE292" s="94"/>
      <c r="CF292" s="94"/>
      <c r="CG292" s="94"/>
      <c r="CH292" s="94"/>
      <c r="CI292" s="94"/>
      <c r="CJ292" s="94"/>
      <c r="CK292" s="94"/>
      <c r="CL292" s="94"/>
      <c r="CM292" s="120"/>
      <c r="CN292" s="120"/>
      <c r="CO292" s="120"/>
      <c r="CP292" s="120"/>
      <c r="CQ292" s="120"/>
      <c r="CR292" s="120"/>
      <c r="CS292" s="120"/>
      <c r="CT292" s="94"/>
      <c r="CU292" s="94"/>
      <c r="CV292" s="94"/>
      <c r="CW292" s="94"/>
      <c r="CX292" s="94"/>
      <c r="CY292" s="94"/>
      <c r="CZ292" s="94"/>
      <c r="DA292" s="94"/>
      <c r="DB292" s="94"/>
      <c r="DC292" s="94"/>
      <c r="DD292" s="94"/>
      <c r="DE292" s="79"/>
      <c r="DF292" s="79"/>
      <c r="DG292" s="79"/>
      <c r="DH292" s="79"/>
      <c r="DI292" s="3"/>
      <c r="DJ292" s="3"/>
      <c r="DK292" s="3"/>
      <c r="DL292" s="150"/>
      <c r="DM292" s="150"/>
      <c r="DN292" s="151"/>
      <c r="DO292" s="151"/>
      <c r="DP292" s="7"/>
      <c r="DQ292" s="8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8"/>
      <c r="EU292" s="154"/>
      <c r="EV292" s="154"/>
      <c r="EW292" s="154"/>
      <c r="EX292" s="154"/>
      <c r="EY292" s="7"/>
      <c r="EZ292" s="8"/>
      <c r="FA292" s="90" t="s">
        <v>279</v>
      </c>
      <c r="FB292" s="90"/>
      <c r="FC292" s="90"/>
      <c r="FD292" s="90"/>
      <c r="FE292" s="90"/>
      <c r="FF292" s="90"/>
      <c r="FG292" s="90"/>
      <c r="FH292" s="90"/>
      <c r="FI292" s="90"/>
      <c r="FJ292" s="90"/>
      <c r="FK292" s="90"/>
      <c r="FL292" s="90"/>
      <c r="FM292" s="90"/>
      <c r="FN292" s="90"/>
      <c r="FO292" s="90"/>
      <c r="FP292" s="90"/>
      <c r="FQ292" s="90"/>
      <c r="FR292" s="90"/>
      <c r="FS292" s="7"/>
      <c r="FT292" s="8"/>
      <c r="FU292" s="134"/>
      <c r="FV292" s="134"/>
      <c r="FW292" s="134"/>
      <c r="FX292" s="134"/>
      <c r="FY292" s="134"/>
      <c r="FZ292" s="134"/>
      <c r="GA292" s="134"/>
      <c r="GB292" s="134"/>
      <c r="GC292" s="134"/>
      <c r="GD292" s="134"/>
      <c r="GE292" s="134"/>
      <c r="GF292" s="134"/>
      <c r="GG292" s="134"/>
      <c r="GH292" s="134"/>
      <c r="GI292" s="134"/>
      <c r="GJ292" s="134"/>
      <c r="GK292" s="134"/>
      <c r="GL292" s="134"/>
      <c r="GM292" s="7"/>
      <c r="GN292" s="8"/>
      <c r="GO292" s="134"/>
      <c r="GP292" s="134"/>
      <c r="GQ292" s="134"/>
      <c r="GR292" s="134"/>
      <c r="GS292" s="134"/>
      <c r="GT292" s="134"/>
      <c r="GU292" s="134"/>
      <c r="GV292" s="134"/>
      <c r="GW292" s="134"/>
      <c r="GX292" s="134"/>
      <c r="GY292" s="134"/>
      <c r="GZ292" s="134"/>
      <c r="HA292" s="134"/>
      <c r="HB292" s="134"/>
      <c r="HC292" s="134"/>
      <c r="HD292" s="134"/>
      <c r="HE292" s="134"/>
      <c r="HF292" s="134"/>
      <c r="HG292" s="7"/>
      <c r="HH292" s="8"/>
      <c r="HI292" s="134"/>
      <c r="HJ292" s="134"/>
      <c r="HK292" s="134"/>
      <c r="HL292" s="134"/>
      <c r="HM292" s="134"/>
      <c r="HN292" s="134"/>
      <c r="HO292" s="134"/>
      <c r="HP292" s="134"/>
      <c r="HQ292" s="134"/>
      <c r="HR292" s="134"/>
      <c r="HS292" s="134"/>
      <c r="HT292" s="134"/>
      <c r="HU292" s="134"/>
      <c r="HV292" s="134"/>
      <c r="HW292" s="134"/>
      <c r="HX292" s="134"/>
      <c r="HY292" s="134"/>
      <c r="HZ292" s="134"/>
      <c r="IA292" s="3"/>
    </row>
    <row r="293" spans="1:235" ht="3.75" customHeight="1">
      <c r="A293" s="43"/>
      <c r="B293" s="43"/>
      <c r="C293" s="3"/>
      <c r="D293" s="3"/>
      <c r="E293" s="3"/>
      <c r="F293" s="7"/>
      <c r="G293" s="3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7"/>
      <c r="W293" s="3"/>
      <c r="X293" s="94"/>
      <c r="Y293" s="94"/>
      <c r="Z293" s="94"/>
      <c r="AA293" s="110"/>
      <c r="AB293" s="110"/>
      <c r="AC293" s="110"/>
      <c r="AD293" s="110"/>
      <c r="AE293" s="110"/>
      <c r="AF293" s="94"/>
      <c r="AG293" s="94"/>
      <c r="AH293" s="94"/>
      <c r="AI293" s="94"/>
      <c r="AJ293" s="94"/>
      <c r="AK293" s="94"/>
      <c r="AL293" s="94"/>
      <c r="AM293" s="94"/>
      <c r="AN293" s="94"/>
      <c r="AO293" s="128"/>
      <c r="AP293" s="128"/>
      <c r="AQ293" s="128"/>
      <c r="AR293" s="128"/>
      <c r="AS293" s="128"/>
      <c r="AT293" s="128"/>
      <c r="AU293" s="128"/>
      <c r="AV293" s="128"/>
      <c r="AW293" s="128"/>
      <c r="AX293" s="128"/>
      <c r="AY293" s="128"/>
      <c r="AZ293" s="128"/>
      <c r="BA293" s="128"/>
      <c r="BB293" s="128"/>
      <c r="BC293" s="128"/>
      <c r="BD293" s="128"/>
      <c r="BE293" s="128"/>
      <c r="BF293" s="128"/>
      <c r="BG293" s="94"/>
      <c r="BH293" s="94"/>
      <c r="BI293" s="94"/>
      <c r="BJ293" s="7"/>
      <c r="BK293" s="3"/>
      <c r="BL293" s="98"/>
      <c r="BM293" s="98"/>
      <c r="BN293" s="98"/>
      <c r="BO293" s="98"/>
      <c r="BP293" s="98"/>
      <c r="BQ293" s="98"/>
      <c r="BR293" s="98"/>
      <c r="BS293" s="98"/>
      <c r="BT293" s="98"/>
      <c r="BU293" s="98"/>
      <c r="BV293" s="3"/>
      <c r="BW293" s="8"/>
      <c r="BX293" s="91"/>
      <c r="BY293" s="91"/>
      <c r="BZ293" s="91"/>
      <c r="CA293" s="94"/>
      <c r="CB293" s="94"/>
      <c r="CC293" s="94"/>
      <c r="CD293" s="94"/>
      <c r="CE293" s="94"/>
      <c r="CF293" s="94"/>
      <c r="CG293" s="94"/>
      <c r="CH293" s="94"/>
      <c r="CI293" s="94"/>
      <c r="CJ293" s="94"/>
      <c r="CK293" s="94"/>
      <c r="CL293" s="94"/>
      <c r="CM293" s="120"/>
      <c r="CN293" s="120"/>
      <c r="CO293" s="120"/>
      <c r="CP293" s="120"/>
      <c r="CQ293" s="120"/>
      <c r="CR293" s="120"/>
      <c r="CS293" s="120"/>
      <c r="CT293" s="94"/>
      <c r="CU293" s="94"/>
      <c r="CV293" s="94"/>
      <c r="CW293" s="94"/>
      <c r="CX293" s="94"/>
      <c r="CY293" s="94"/>
      <c r="CZ293" s="94"/>
      <c r="DA293" s="94"/>
      <c r="DB293" s="94"/>
      <c r="DC293" s="94"/>
      <c r="DD293" s="94"/>
      <c r="DE293" s="79"/>
      <c r="DF293" s="79"/>
      <c r="DG293" s="79"/>
      <c r="DH293" s="79"/>
      <c r="DI293" s="3"/>
      <c r="DJ293" s="3"/>
      <c r="DK293" s="3"/>
      <c r="DL293" s="150"/>
      <c r="DM293" s="150"/>
      <c r="DN293" s="151"/>
      <c r="DO293" s="151"/>
      <c r="DP293" s="7"/>
      <c r="DQ293" s="8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8"/>
      <c r="EU293" s="154"/>
      <c r="EV293" s="154"/>
      <c r="EW293" s="154"/>
      <c r="EX293" s="154"/>
      <c r="EY293" s="7"/>
      <c r="EZ293" s="8"/>
      <c r="FA293" s="90"/>
      <c r="FB293" s="90"/>
      <c r="FC293" s="90"/>
      <c r="FD293" s="90"/>
      <c r="FE293" s="90"/>
      <c r="FF293" s="90"/>
      <c r="FG293" s="90"/>
      <c r="FH293" s="90"/>
      <c r="FI293" s="90"/>
      <c r="FJ293" s="90"/>
      <c r="FK293" s="90"/>
      <c r="FL293" s="90"/>
      <c r="FM293" s="90"/>
      <c r="FN293" s="90"/>
      <c r="FO293" s="90"/>
      <c r="FP293" s="90"/>
      <c r="FQ293" s="90"/>
      <c r="FR293" s="90"/>
      <c r="FS293" s="7"/>
      <c r="FT293" s="8"/>
      <c r="FU293" s="134"/>
      <c r="FV293" s="134"/>
      <c r="FW293" s="134"/>
      <c r="FX293" s="134"/>
      <c r="FY293" s="134"/>
      <c r="FZ293" s="134"/>
      <c r="GA293" s="134"/>
      <c r="GB293" s="134"/>
      <c r="GC293" s="134"/>
      <c r="GD293" s="134"/>
      <c r="GE293" s="134"/>
      <c r="GF293" s="134"/>
      <c r="GG293" s="134"/>
      <c r="GH293" s="134"/>
      <c r="GI293" s="134"/>
      <c r="GJ293" s="134"/>
      <c r="GK293" s="134"/>
      <c r="GL293" s="134"/>
      <c r="GM293" s="7"/>
      <c r="GN293" s="8"/>
      <c r="GO293" s="134"/>
      <c r="GP293" s="134"/>
      <c r="GQ293" s="134"/>
      <c r="GR293" s="134"/>
      <c r="GS293" s="134"/>
      <c r="GT293" s="134"/>
      <c r="GU293" s="134"/>
      <c r="GV293" s="134"/>
      <c r="GW293" s="134"/>
      <c r="GX293" s="134"/>
      <c r="GY293" s="134"/>
      <c r="GZ293" s="134"/>
      <c r="HA293" s="134"/>
      <c r="HB293" s="134"/>
      <c r="HC293" s="134"/>
      <c r="HD293" s="134"/>
      <c r="HE293" s="134"/>
      <c r="HF293" s="134"/>
      <c r="HG293" s="7"/>
      <c r="HH293" s="8"/>
      <c r="HI293" s="134"/>
      <c r="HJ293" s="134"/>
      <c r="HK293" s="134"/>
      <c r="HL293" s="134"/>
      <c r="HM293" s="134"/>
      <c r="HN293" s="134"/>
      <c r="HO293" s="134"/>
      <c r="HP293" s="134"/>
      <c r="HQ293" s="134"/>
      <c r="HR293" s="134"/>
      <c r="HS293" s="134"/>
      <c r="HT293" s="134"/>
      <c r="HU293" s="134"/>
      <c r="HV293" s="134"/>
      <c r="HW293" s="134"/>
      <c r="HX293" s="134"/>
      <c r="HY293" s="134"/>
      <c r="HZ293" s="134"/>
      <c r="IA293" s="3"/>
    </row>
    <row r="294" spans="1:235" ht="3.75" customHeight="1">
      <c r="A294" s="43"/>
      <c r="B294" s="43"/>
      <c r="C294" s="3"/>
      <c r="D294" s="3"/>
      <c r="E294" s="3"/>
      <c r="F294" s="7"/>
      <c r="G294" s="3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7"/>
      <c r="W294" s="3"/>
      <c r="X294" s="94"/>
      <c r="Y294" s="94"/>
      <c r="Z294" s="94"/>
      <c r="AA294" s="110"/>
      <c r="AB294" s="110"/>
      <c r="AC294" s="110"/>
      <c r="AD294" s="110"/>
      <c r="AE294" s="110"/>
      <c r="AF294" s="94"/>
      <c r="AG294" s="94"/>
      <c r="AH294" s="94"/>
      <c r="AI294" s="94"/>
      <c r="AJ294" s="94"/>
      <c r="AK294" s="94"/>
      <c r="AL294" s="94"/>
      <c r="AM294" s="94"/>
      <c r="AN294" s="94"/>
      <c r="AO294" s="128"/>
      <c r="AP294" s="128"/>
      <c r="AQ294" s="128"/>
      <c r="AR294" s="128"/>
      <c r="AS294" s="128"/>
      <c r="AT294" s="128"/>
      <c r="AU294" s="128"/>
      <c r="AV294" s="128"/>
      <c r="AW294" s="128"/>
      <c r="AX294" s="128"/>
      <c r="AY294" s="128"/>
      <c r="AZ294" s="128"/>
      <c r="BA294" s="128"/>
      <c r="BB294" s="128"/>
      <c r="BC294" s="128"/>
      <c r="BD294" s="128"/>
      <c r="BE294" s="128"/>
      <c r="BF294" s="128"/>
      <c r="BG294" s="94"/>
      <c r="BH294" s="94"/>
      <c r="BI294" s="94"/>
      <c r="BJ294" s="7"/>
      <c r="BK294" s="3"/>
      <c r="BL294" s="98"/>
      <c r="BM294" s="98"/>
      <c r="BN294" s="98"/>
      <c r="BO294" s="98"/>
      <c r="BP294" s="98"/>
      <c r="BQ294" s="98"/>
      <c r="BR294" s="98"/>
      <c r="BS294" s="98"/>
      <c r="BT294" s="98"/>
      <c r="BU294" s="98"/>
      <c r="BV294" s="3"/>
      <c r="BW294" s="8"/>
      <c r="BX294" s="91"/>
      <c r="BY294" s="91"/>
      <c r="BZ294" s="91"/>
      <c r="CA294" s="94"/>
      <c r="CB294" s="94"/>
      <c r="CC294" s="94"/>
      <c r="CD294" s="94"/>
      <c r="CE294" s="94"/>
      <c r="CF294" s="94"/>
      <c r="CG294" s="94"/>
      <c r="CH294" s="94"/>
      <c r="CI294" s="94"/>
      <c r="CJ294" s="94"/>
      <c r="CK294" s="94"/>
      <c r="CL294" s="94"/>
      <c r="CM294" s="120"/>
      <c r="CN294" s="120"/>
      <c r="CO294" s="120"/>
      <c r="CP294" s="120"/>
      <c r="CQ294" s="120"/>
      <c r="CR294" s="120"/>
      <c r="CS294" s="120"/>
      <c r="CT294" s="94"/>
      <c r="CU294" s="94"/>
      <c r="CV294" s="94"/>
      <c r="CW294" s="94"/>
      <c r="CX294" s="94"/>
      <c r="CY294" s="94"/>
      <c r="CZ294" s="94"/>
      <c r="DA294" s="94"/>
      <c r="DB294" s="94"/>
      <c r="DC294" s="94"/>
      <c r="DD294" s="94"/>
      <c r="DE294" s="79"/>
      <c r="DF294" s="79"/>
      <c r="DG294" s="79"/>
      <c r="DH294" s="79"/>
      <c r="DI294" s="3"/>
      <c r="DJ294" s="3"/>
      <c r="DK294" s="3"/>
      <c r="DL294" s="150"/>
      <c r="DM294" s="150"/>
      <c r="DN294" s="151"/>
      <c r="DO294" s="151"/>
      <c r="DP294" s="7"/>
      <c r="DQ294" s="8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8"/>
      <c r="EU294" s="154"/>
      <c r="EV294" s="154"/>
      <c r="EW294" s="154"/>
      <c r="EX294" s="154"/>
      <c r="EY294" s="7"/>
      <c r="EZ294" s="8"/>
      <c r="FA294" s="90"/>
      <c r="FB294" s="90"/>
      <c r="FC294" s="90"/>
      <c r="FD294" s="90"/>
      <c r="FE294" s="90"/>
      <c r="FF294" s="90"/>
      <c r="FG294" s="90"/>
      <c r="FH294" s="90"/>
      <c r="FI294" s="90"/>
      <c r="FJ294" s="90"/>
      <c r="FK294" s="90"/>
      <c r="FL294" s="90"/>
      <c r="FM294" s="90"/>
      <c r="FN294" s="90"/>
      <c r="FO294" s="90"/>
      <c r="FP294" s="90"/>
      <c r="FQ294" s="90"/>
      <c r="FR294" s="90"/>
      <c r="FS294" s="7"/>
      <c r="FT294" s="8"/>
      <c r="FU294" s="134"/>
      <c r="FV294" s="134"/>
      <c r="FW294" s="134"/>
      <c r="FX294" s="134"/>
      <c r="FY294" s="134"/>
      <c r="FZ294" s="134"/>
      <c r="GA294" s="134"/>
      <c r="GB294" s="134"/>
      <c r="GC294" s="134"/>
      <c r="GD294" s="134"/>
      <c r="GE294" s="134"/>
      <c r="GF294" s="134"/>
      <c r="GG294" s="134"/>
      <c r="GH294" s="134"/>
      <c r="GI294" s="134"/>
      <c r="GJ294" s="134"/>
      <c r="GK294" s="134"/>
      <c r="GL294" s="134"/>
      <c r="GM294" s="7"/>
      <c r="GN294" s="8"/>
      <c r="GO294" s="134"/>
      <c r="GP294" s="134"/>
      <c r="GQ294" s="134"/>
      <c r="GR294" s="134"/>
      <c r="GS294" s="134"/>
      <c r="GT294" s="134"/>
      <c r="GU294" s="134"/>
      <c r="GV294" s="134"/>
      <c r="GW294" s="134"/>
      <c r="GX294" s="134"/>
      <c r="GY294" s="134"/>
      <c r="GZ294" s="134"/>
      <c r="HA294" s="134"/>
      <c r="HB294" s="134"/>
      <c r="HC294" s="134"/>
      <c r="HD294" s="134"/>
      <c r="HE294" s="134"/>
      <c r="HF294" s="134"/>
      <c r="HG294" s="7"/>
      <c r="HH294" s="8"/>
      <c r="HI294" s="134"/>
      <c r="HJ294" s="134"/>
      <c r="HK294" s="134"/>
      <c r="HL294" s="134"/>
      <c r="HM294" s="134"/>
      <c r="HN294" s="134"/>
      <c r="HO294" s="134"/>
      <c r="HP294" s="134"/>
      <c r="HQ294" s="134"/>
      <c r="HR294" s="134"/>
      <c r="HS294" s="134"/>
      <c r="HT294" s="134"/>
      <c r="HU294" s="134"/>
      <c r="HV294" s="134"/>
      <c r="HW294" s="134"/>
      <c r="HX294" s="134"/>
      <c r="HY294" s="134"/>
      <c r="HZ294" s="134"/>
      <c r="IA294" s="3"/>
    </row>
    <row r="295" spans="1:235" ht="3.75" customHeight="1">
      <c r="A295" s="43"/>
      <c r="B295" s="43"/>
      <c r="C295" s="3"/>
      <c r="D295" s="3"/>
      <c r="E295" s="3"/>
      <c r="F295" s="7"/>
      <c r="G295" s="3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7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7"/>
      <c r="BK295" s="3"/>
      <c r="BL295" s="98"/>
      <c r="BM295" s="98"/>
      <c r="BN295" s="98"/>
      <c r="BO295" s="98"/>
      <c r="BP295" s="98"/>
      <c r="BQ295" s="98"/>
      <c r="BR295" s="98"/>
      <c r="BS295" s="98"/>
      <c r="BT295" s="98"/>
      <c r="BU295" s="98"/>
      <c r="BV295" s="3"/>
      <c r="BW295" s="8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150"/>
      <c r="DM295" s="150"/>
      <c r="DN295" s="151"/>
      <c r="DO295" s="151"/>
      <c r="DP295" s="7"/>
      <c r="DQ295" s="8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8"/>
      <c r="EU295" s="154"/>
      <c r="EV295" s="154"/>
      <c r="EW295" s="154"/>
      <c r="EX295" s="154"/>
      <c r="EY295" s="7"/>
      <c r="EZ295" s="23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2"/>
      <c r="FT295" s="23"/>
      <c r="FU295" s="21"/>
      <c r="FV295" s="21"/>
      <c r="FW295" s="21"/>
      <c r="FX295" s="21"/>
      <c r="FY295" s="21"/>
      <c r="FZ295" s="21"/>
      <c r="GA295" s="21"/>
      <c r="GB295" s="21"/>
      <c r="GC295" s="21"/>
      <c r="GD295" s="21"/>
      <c r="GE295" s="21"/>
      <c r="GF295" s="21"/>
      <c r="GG295" s="21"/>
      <c r="GH295" s="21"/>
      <c r="GI295" s="21"/>
      <c r="GJ295" s="21"/>
      <c r="GK295" s="21"/>
      <c r="GL295" s="21"/>
      <c r="GM295" s="22"/>
      <c r="GN295" s="23"/>
      <c r="GO295" s="21"/>
      <c r="GP295" s="21"/>
      <c r="GQ295" s="21"/>
      <c r="GR295" s="21"/>
      <c r="GS295" s="21"/>
      <c r="GT295" s="21"/>
      <c r="GU295" s="21"/>
      <c r="GV295" s="21"/>
      <c r="GW295" s="21"/>
      <c r="GX295" s="21"/>
      <c r="GY295" s="21"/>
      <c r="GZ295" s="21"/>
      <c r="HA295" s="21"/>
      <c r="HB295" s="21"/>
      <c r="HC295" s="21"/>
      <c r="HD295" s="21"/>
      <c r="HE295" s="21"/>
      <c r="HF295" s="21"/>
      <c r="HG295" s="22"/>
      <c r="HH295" s="23"/>
      <c r="HI295" s="21"/>
      <c r="HJ295" s="21"/>
      <c r="HK295" s="21"/>
      <c r="HL295" s="21"/>
      <c r="HM295" s="21"/>
      <c r="HN295" s="21"/>
      <c r="HO295" s="21"/>
      <c r="HP295" s="21"/>
      <c r="HQ295" s="21"/>
      <c r="HR295" s="21"/>
      <c r="HS295" s="21"/>
      <c r="HT295" s="21"/>
      <c r="HU295" s="21"/>
      <c r="HV295" s="21"/>
      <c r="HW295" s="21"/>
      <c r="HX295" s="21"/>
      <c r="HY295" s="21"/>
      <c r="HZ295" s="21"/>
      <c r="IA295" s="21"/>
    </row>
    <row r="296" spans="1:235" ht="3.75" customHeight="1">
      <c r="A296" s="43"/>
      <c r="B296" s="43"/>
      <c r="C296" s="3"/>
      <c r="D296" s="3"/>
      <c r="E296" s="3"/>
      <c r="F296" s="7"/>
      <c r="G296" s="3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7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7"/>
      <c r="BK296" s="3"/>
      <c r="BL296" s="98"/>
      <c r="BM296" s="98"/>
      <c r="BN296" s="98"/>
      <c r="BO296" s="98"/>
      <c r="BP296" s="98"/>
      <c r="BQ296" s="98"/>
      <c r="BR296" s="98"/>
      <c r="BS296" s="98"/>
      <c r="BT296" s="98"/>
      <c r="BU296" s="98"/>
      <c r="BV296" s="3"/>
      <c r="BW296" s="8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150"/>
      <c r="DM296" s="150"/>
      <c r="DN296" s="151"/>
      <c r="DO296" s="151"/>
      <c r="DP296" s="7"/>
      <c r="DQ296" s="8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8"/>
      <c r="EU296" s="154"/>
      <c r="EV296" s="154"/>
      <c r="EW296" s="154"/>
      <c r="EX296" s="154"/>
      <c r="EY296" s="7"/>
      <c r="EZ296" s="40"/>
      <c r="FA296" s="28"/>
      <c r="FB296" s="28"/>
      <c r="FC296" s="28"/>
      <c r="FD296" s="28"/>
      <c r="FE296" s="28"/>
      <c r="FF296" s="28"/>
      <c r="FG296" s="28"/>
      <c r="FH296" s="28"/>
      <c r="FI296" s="28"/>
      <c r="FJ296" s="28"/>
      <c r="FK296" s="28"/>
      <c r="FL296" s="28"/>
      <c r="FM296" s="28"/>
      <c r="FN296" s="28"/>
      <c r="FO296" s="28"/>
      <c r="FP296" s="28"/>
      <c r="FQ296" s="28"/>
      <c r="FR296" s="28"/>
      <c r="FS296" s="39"/>
      <c r="FT296" s="40"/>
      <c r="FU296" s="28"/>
      <c r="FV296" s="28"/>
      <c r="FW296" s="28"/>
      <c r="FX296" s="28"/>
      <c r="FY296" s="28"/>
      <c r="FZ296" s="28"/>
      <c r="GA296" s="28"/>
      <c r="GB296" s="28"/>
      <c r="GC296" s="28"/>
      <c r="GD296" s="28"/>
      <c r="GE296" s="28"/>
      <c r="GF296" s="28"/>
      <c r="GG296" s="28"/>
      <c r="GH296" s="28"/>
      <c r="GI296" s="28"/>
      <c r="GJ296" s="28"/>
      <c r="GK296" s="28"/>
      <c r="GL296" s="28"/>
      <c r="GM296" s="39"/>
      <c r="GN296" s="40"/>
      <c r="GO296" s="28"/>
      <c r="GP296" s="28"/>
      <c r="GQ296" s="28"/>
      <c r="GR296" s="28"/>
      <c r="GS296" s="28"/>
      <c r="GT296" s="28"/>
      <c r="GU296" s="28"/>
      <c r="GV296" s="28"/>
      <c r="GW296" s="28"/>
      <c r="GX296" s="28"/>
      <c r="GY296" s="28"/>
      <c r="GZ296" s="28"/>
      <c r="HA296" s="28"/>
      <c r="HB296" s="28"/>
      <c r="HC296" s="28"/>
      <c r="HD296" s="28"/>
      <c r="HE296" s="28"/>
      <c r="HF296" s="28"/>
      <c r="HG296" s="39"/>
      <c r="HH296" s="40"/>
      <c r="HI296" s="28"/>
      <c r="HJ296" s="28"/>
      <c r="HK296" s="28"/>
      <c r="HL296" s="28"/>
      <c r="HM296" s="28"/>
      <c r="HN296" s="28"/>
      <c r="HO296" s="28"/>
      <c r="HP296" s="28"/>
      <c r="HQ296" s="28"/>
      <c r="HR296" s="28"/>
      <c r="HS296" s="28"/>
      <c r="HT296" s="28"/>
      <c r="HU296" s="28"/>
      <c r="HV296" s="28"/>
      <c r="HW296" s="28"/>
      <c r="HX296" s="28"/>
      <c r="HY296" s="28"/>
      <c r="HZ296" s="28"/>
      <c r="IA296" s="28"/>
    </row>
    <row r="297" spans="1:235" ht="3.75" customHeight="1">
      <c r="A297" s="43"/>
      <c r="B297" s="43"/>
      <c r="C297" s="3"/>
      <c r="D297" s="3"/>
      <c r="E297" s="3"/>
      <c r="F297" s="7"/>
      <c r="G297" s="3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7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7"/>
      <c r="BK297" s="3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3"/>
      <c r="BW297" s="8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150"/>
      <c r="DM297" s="150"/>
      <c r="DN297" s="151"/>
      <c r="DO297" s="151"/>
      <c r="DP297" s="7"/>
      <c r="DQ297" s="8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8"/>
      <c r="EU297" s="154"/>
      <c r="EV297" s="154"/>
      <c r="EW297" s="154"/>
      <c r="EX297" s="154"/>
      <c r="EY297" s="7"/>
      <c r="EZ297" s="8"/>
      <c r="FA297" s="90" t="s">
        <v>280</v>
      </c>
      <c r="FB297" s="90"/>
      <c r="FC297" s="90"/>
      <c r="FD297" s="90"/>
      <c r="FE297" s="90"/>
      <c r="FF297" s="90"/>
      <c r="FG297" s="90"/>
      <c r="FH297" s="90"/>
      <c r="FI297" s="90"/>
      <c r="FJ297" s="90"/>
      <c r="FK297" s="90"/>
      <c r="FL297" s="90"/>
      <c r="FM297" s="90"/>
      <c r="FN297" s="90"/>
      <c r="FO297" s="90"/>
      <c r="FP297" s="90"/>
      <c r="FQ297" s="90"/>
      <c r="FR297" s="90"/>
      <c r="FS297" s="7"/>
      <c r="FT297" s="8"/>
      <c r="FU297" s="134"/>
      <c r="FV297" s="134"/>
      <c r="FW297" s="134"/>
      <c r="FX297" s="134"/>
      <c r="FY297" s="134"/>
      <c r="FZ297" s="134"/>
      <c r="GA297" s="134"/>
      <c r="GB297" s="134"/>
      <c r="GC297" s="134"/>
      <c r="GD297" s="134"/>
      <c r="GE297" s="134"/>
      <c r="GF297" s="134"/>
      <c r="GG297" s="134"/>
      <c r="GH297" s="134"/>
      <c r="GI297" s="134"/>
      <c r="GJ297" s="134"/>
      <c r="GK297" s="134"/>
      <c r="GL297" s="134"/>
      <c r="GM297" s="7"/>
      <c r="GN297" s="8"/>
      <c r="GO297" s="134"/>
      <c r="GP297" s="134"/>
      <c r="GQ297" s="134"/>
      <c r="GR297" s="134"/>
      <c r="GS297" s="134"/>
      <c r="GT297" s="134"/>
      <c r="GU297" s="134"/>
      <c r="GV297" s="134"/>
      <c r="GW297" s="134"/>
      <c r="GX297" s="134"/>
      <c r="GY297" s="134"/>
      <c r="GZ297" s="134"/>
      <c r="HA297" s="134"/>
      <c r="HB297" s="134"/>
      <c r="HC297" s="134"/>
      <c r="HD297" s="134"/>
      <c r="HE297" s="134"/>
      <c r="HF297" s="134"/>
      <c r="HG297" s="7"/>
      <c r="HH297" s="8"/>
      <c r="HI297" s="134"/>
      <c r="HJ297" s="134"/>
      <c r="HK297" s="134"/>
      <c r="HL297" s="134"/>
      <c r="HM297" s="134"/>
      <c r="HN297" s="134"/>
      <c r="HO297" s="134"/>
      <c r="HP297" s="134"/>
      <c r="HQ297" s="134"/>
      <c r="HR297" s="134"/>
      <c r="HS297" s="134"/>
      <c r="HT297" s="134"/>
      <c r="HU297" s="134"/>
      <c r="HV297" s="134"/>
      <c r="HW297" s="134"/>
      <c r="HX297" s="134"/>
      <c r="HY297" s="134"/>
      <c r="HZ297" s="134"/>
      <c r="IA297" s="3"/>
    </row>
    <row r="298" spans="1:235" ht="3.75" customHeight="1">
      <c r="A298" s="43"/>
      <c r="B298" s="43"/>
      <c r="C298" s="3"/>
      <c r="D298" s="3"/>
      <c r="E298" s="3"/>
      <c r="F298" s="7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7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7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8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150"/>
      <c r="DM298" s="150"/>
      <c r="DN298" s="151"/>
      <c r="DO298" s="151"/>
      <c r="DP298" s="7"/>
      <c r="DQ298" s="8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8"/>
      <c r="EU298" s="154"/>
      <c r="EV298" s="154"/>
      <c r="EW298" s="154"/>
      <c r="EX298" s="154"/>
      <c r="EY298" s="7"/>
      <c r="EZ298" s="8"/>
      <c r="FA298" s="90"/>
      <c r="FB298" s="90"/>
      <c r="FC298" s="90"/>
      <c r="FD298" s="90"/>
      <c r="FE298" s="90"/>
      <c r="FF298" s="90"/>
      <c r="FG298" s="90"/>
      <c r="FH298" s="90"/>
      <c r="FI298" s="90"/>
      <c r="FJ298" s="90"/>
      <c r="FK298" s="90"/>
      <c r="FL298" s="90"/>
      <c r="FM298" s="90"/>
      <c r="FN298" s="90"/>
      <c r="FO298" s="90"/>
      <c r="FP298" s="90"/>
      <c r="FQ298" s="90"/>
      <c r="FR298" s="90"/>
      <c r="FS298" s="7"/>
      <c r="FT298" s="8"/>
      <c r="FU298" s="134"/>
      <c r="FV298" s="134"/>
      <c r="FW298" s="134"/>
      <c r="FX298" s="134"/>
      <c r="FY298" s="134"/>
      <c r="FZ298" s="134"/>
      <c r="GA298" s="134"/>
      <c r="GB298" s="134"/>
      <c r="GC298" s="134"/>
      <c r="GD298" s="134"/>
      <c r="GE298" s="134"/>
      <c r="GF298" s="134"/>
      <c r="GG298" s="134"/>
      <c r="GH298" s="134"/>
      <c r="GI298" s="134"/>
      <c r="GJ298" s="134"/>
      <c r="GK298" s="134"/>
      <c r="GL298" s="134"/>
      <c r="GM298" s="7"/>
      <c r="GN298" s="8"/>
      <c r="GO298" s="134"/>
      <c r="GP298" s="134"/>
      <c r="GQ298" s="134"/>
      <c r="GR298" s="134"/>
      <c r="GS298" s="134"/>
      <c r="GT298" s="134"/>
      <c r="GU298" s="134"/>
      <c r="GV298" s="134"/>
      <c r="GW298" s="134"/>
      <c r="GX298" s="134"/>
      <c r="GY298" s="134"/>
      <c r="GZ298" s="134"/>
      <c r="HA298" s="134"/>
      <c r="HB298" s="134"/>
      <c r="HC298" s="134"/>
      <c r="HD298" s="134"/>
      <c r="HE298" s="134"/>
      <c r="HF298" s="134"/>
      <c r="HG298" s="7"/>
      <c r="HH298" s="8"/>
      <c r="HI298" s="134"/>
      <c r="HJ298" s="134"/>
      <c r="HK298" s="134"/>
      <c r="HL298" s="134"/>
      <c r="HM298" s="134"/>
      <c r="HN298" s="134"/>
      <c r="HO298" s="134"/>
      <c r="HP298" s="134"/>
      <c r="HQ298" s="134"/>
      <c r="HR298" s="134"/>
      <c r="HS298" s="134"/>
      <c r="HT298" s="134"/>
      <c r="HU298" s="134"/>
      <c r="HV298" s="134"/>
      <c r="HW298" s="134"/>
      <c r="HX298" s="134"/>
      <c r="HY298" s="134"/>
      <c r="HZ298" s="134"/>
      <c r="IA298" s="3"/>
    </row>
    <row r="299" spans="1:235" ht="3.75" customHeight="1">
      <c r="A299" s="43"/>
      <c r="B299" s="43"/>
      <c r="C299" s="3"/>
      <c r="D299" s="3"/>
      <c r="E299" s="3"/>
      <c r="F299" s="11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7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7"/>
      <c r="CK299" s="8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150"/>
      <c r="DM299" s="150"/>
      <c r="DN299" s="151"/>
      <c r="DO299" s="151"/>
      <c r="DP299" s="7"/>
      <c r="DQ299" s="8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8"/>
      <c r="EU299" s="154"/>
      <c r="EV299" s="154"/>
      <c r="EW299" s="154"/>
      <c r="EX299" s="154"/>
      <c r="EY299" s="7"/>
      <c r="EZ299" s="8"/>
      <c r="FA299" s="90"/>
      <c r="FB299" s="90"/>
      <c r="FC299" s="90"/>
      <c r="FD299" s="90"/>
      <c r="FE299" s="90"/>
      <c r="FF299" s="90"/>
      <c r="FG299" s="90"/>
      <c r="FH299" s="90"/>
      <c r="FI299" s="90"/>
      <c r="FJ299" s="90"/>
      <c r="FK299" s="90"/>
      <c r="FL299" s="90"/>
      <c r="FM299" s="90"/>
      <c r="FN299" s="90"/>
      <c r="FO299" s="90"/>
      <c r="FP299" s="90"/>
      <c r="FQ299" s="90"/>
      <c r="FR299" s="90"/>
      <c r="FS299" s="7"/>
      <c r="FT299" s="8"/>
      <c r="FU299" s="134"/>
      <c r="FV299" s="134"/>
      <c r="FW299" s="134"/>
      <c r="FX299" s="134"/>
      <c r="FY299" s="134"/>
      <c r="FZ299" s="134"/>
      <c r="GA299" s="134"/>
      <c r="GB299" s="134"/>
      <c r="GC299" s="134"/>
      <c r="GD299" s="134"/>
      <c r="GE299" s="134"/>
      <c r="GF299" s="134"/>
      <c r="GG299" s="134"/>
      <c r="GH299" s="134"/>
      <c r="GI299" s="134"/>
      <c r="GJ299" s="134"/>
      <c r="GK299" s="134"/>
      <c r="GL299" s="134"/>
      <c r="GM299" s="7"/>
      <c r="GN299" s="8"/>
      <c r="GO299" s="134"/>
      <c r="GP299" s="134"/>
      <c r="GQ299" s="134"/>
      <c r="GR299" s="134"/>
      <c r="GS299" s="134"/>
      <c r="GT299" s="134"/>
      <c r="GU299" s="134"/>
      <c r="GV299" s="134"/>
      <c r="GW299" s="134"/>
      <c r="GX299" s="134"/>
      <c r="GY299" s="134"/>
      <c r="GZ299" s="134"/>
      <c r="HA299" s="134"/>
      <c r="HB299" s="134"/>
      <c r="HC299" s="134"/>
      <c r="HD299" s="134"/>
      <c r="HE299" s="134"/>
      <c r="HF299" s="134"/>
      <c r="HG299" s="7"/>
      <c r="HH299" s="8"/>
      <c r="HI299" s="134"/>
      <c r="HJ299" s="134"/>
      <c r="HK299" s="134"/>
      <c r="HL299" s="134"/>
      <c r="HM299" s="134"/>
      <c r="HN299" s="134"/>
      <c r="HO299" s="134"/>
      <c r="HP299" s="134"/>
      <c r="HQ299" s="134"/>
      <c r="HR299" s="134"/>
      <c r="HS299" s="134"/>
      <c r="HT299" s="134"/>
      <c r="HU299" s="134"/>
      <c r="HV299" s="134"/>
      <c r="HW299" s="134"/>
      <c r="HX299" s="134"/>
      <c r="HY299" s="134"/>
      <c r="HZ299" s="134"/>
      <c r="IA299" s="3"/>
    </row>
    <row r="300" spans="1:235" ht="3.75" customHeight="1">
      <c r="A300" s="43"/>
      <c r="B300" s="125">
        <v>21</v>
      </c>
      <c r="C300" s="125"/>
      <c r="D300" s="125"/>
      <c r="E300" s="125"/>
      <c r="F300" s="11"/>
      <c r="G300" s="3"/>
      <c r="H300" s="127" t="s">
        <v>148</v>
      </c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  <c r="Z300" s="127"/>
      <c r="AA300" s="127"/>
      <c r="AB300" s="127"/>
      <c r="AC300" s="127"/>
      <c r="AD300" s="127"/>
      <c r="AE300" s="127"/>
      <c r="AF300" s="127"/>
      <c r="AG300" s="127"/>
      <c r="AH300" s="127"/>
      <c r="AI300" s="127"/>
      <c r="AJ300" s="127"/>
      <c r="AK300" s="127"/>
      <c r="AL300" s="127"/>
      <c r="AM300" s="127"/>
      <c r="AN300" s="127"/>
      <c r="AO300" s="127"/>
      <c r="AP300" s="127"/>
      <c r="AQ300" s="127"/>
      <c r="AR300" s="127"/>
      <c r="AS300" s="127"/>
      <c r="AT300" s="3"/>
      <c r="AU300" s="7"/>
      <c r="AV300" s="3"/>
      <c r="AW300" s="127" t="s">
        <v>149</v>
      </c>
      <c r="AX300" s="127"/>
      <c r="AY300" s="127"/>
      <c r="AZ300" s="127"/>
      <c r="BA300" s="127"/>
      <c r="BB300" s="127"/>
      <c r="BC300" s="127"/>
      <c r="BD300" s="127"/>
      <c r="BE300" s="127"/>
      <c r="BF300" s="127"/>
      <c r="BG300" s="127"/>
      <c r="BH300" s="127"/>
      <c r="BI300" s="127"/>
      <c r="BJ300" s="127"/>
      <c r="BK300" s="127"/>
      <c r="BL300" s="127"/>
      <c r="BM300" s="127"/>
      <c r="BN300" s="127"/>
      <c r="BO300" s="127"/>
      <c r="BP300" s="127"/>
      <c r="BQ300" s="127"/>
      <c r="BR300" s="127"/>
      <c r="BS300" s="127"/>
      <c r="BT300" s="127"/>
      <c r="BU300" s="127"/>
      <c r="BV300" s="127"/>
      <c r="BW300" s="127"/>
      <c r="BX300" s="127"/>
      <c r="BY300" s="127"/>
      <c r="BZ300" s="127"/>
      <c r="CA300" s="127"/>
      <c r="CB300" s="127"/>
      <c r="CC300" s="127"/>
      <c r="CD300" s="127"/>
      <c r="CE300" s="127"/>
      <c r="CF300" s="127"/>
      <c r="CG300" s="127"/>
      <c r="CH300" s="127"/>
      <c r="CI300" s="3"/>
      <c r="CJ300" s="7"/>
      <c r="CK300" s="8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150"/>
      <c r="DM300" s="150"/>
      <c r="DN300" s="151"/>
      <c r="DO300" s="151"/>
      <c r="DP300" s="7"/>
      <c r="DQ300" s="8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8"/>
      <c r="EU300" s="154"/>
      <c r="EV300" s="154"/>
      <c r="EW300" s="154"/>
      <c r="EX300" s="154"/>
      <c r="EY300" s="7"/>
      <c r="EZ300" s="23"/>
      <c r="FA300" s="21"/>
      <c r="FB300" s="21"/>
      <c r="FC300" s="21"/>
      <c r="FD300" s="21"/>
      <c r="FE300" s="21"/>
      <c r="FF300" s="21"/>
      <c r="FG300" s="21"/>
      <c r="FH300" s="21"/>
      <c r="FI300" s="21"/>
      <c r="FJ300" s="21"/>
      <c r="FK300" s="21"/>
      <c r="FL300" s="21"/>
      <c r="FM300" s="21"/>
      <c r="FN300" s="21"/>
      <c r="FO300" s="21"/>
      <c r="FP300" s="21"/>
      <c r="FQ300" s="21"/>
      <c r="FR300" s="21"/>
      <c r="FS300" s="22"/>
      <c r="FT300" s="23"/>
      <c r="FU300" s="21"/>
      <c r="FV300" s="21"/>
      <c r="FW300" s="21"/>
      <c r="FX300" s="21"/>
      <c r="FY300" s="21"/>
      <c r="FZ300" s="21"/>
      <c r="GA300" s="21"/>
      <c r="GB300" s="21"/>
      <c r="GC300" s="21"/>
      <c r="GD300" s="21"/>
      <c r="GE300" s="21"/>
      <c r="GF300" s="21"/>
      <c r="GG300" s="21"/>
      <c r="GH300" s="21"/>
      <c r="GI300" s="21"/>
      <c r="GJ300" s="21"/>
      <c r="GK300" s="21"/>
      <c r="GL300" s="21"/>
      <c r="GM300" s="22"/>
      <c r="GN300" s="23"/>
      <c r="GO300" s="21"/>
      <c r="GP300" s="21"/>
      <c r="GQ300" s="21"/>
      <c r="GR300" s="21"/>
      <c r="GS300" s="21"/>
      <c r="GT300" s="21"/>
      <c r="GU300" s="21"/>
      <c r="GV300" s="21"/>
      <c r="GW300" s="21"/>
      <c r="GX300" s="21"/>
      <c r="GY300" s="21"/>
      <c r="GZ300" s="21"/>
      <c r="HA300" s="21"/>
      <c r="HB300" s="21"/>
      <c r="HC300" s="21"/>
      <c r="HD300" s="21"/>
      <c r="HE300" s="21"/>
      <c r="HF300" s="21"/>
      <c r="HG300" s="22"/>
      <c r="HH300" s="23"/>
      <c r="HI300" s="21"/>
      <c r="HJ300" s="21"/>
      <c r="HK300" s="21"/>
      <c r="HL300" s="21"/>
      <c r="HM300" s="21"/>
      <c r="HN300" s="21"/>
      <c r="HO300" s="21"/>
      <c r="HP300" s="21"/>
      <c r="HQ300" s="21"/>
      <c r="HR300" s="21"/>
      <c r="HS300" s="21"/>
      <c r="HT300" s="21"/>
      <c r="HU300" s="21"/>
      <c r="HV300" s="21"/>
      <c r="HW300" s="21"/>
      <c r="HX300" s="21"/>
      <c r="HY300" s="21"/>
      <c r="HZ300" s="21"/>
      <c r="IA300" s="21"/>
    </row>
    <row r="301" spans="1:235" ht="3.75" customHeight="1">
      <c r="A301" s="43"/>
      <c r="B301" s="125"/>
      <c r="C301" s="125"/>
      <c r="D301" s="125"/>
      <c r="E301" s="125"/>
      <c r="F301" s="11"/>
      <c r="G301" s="3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127"/>
      <c r="V301" s="127"/>
      <c r="W301" s="127"/>
      <c r="X301" s="127"/>
      <c r="Y301" s="127"/>
      <c r="Z301" s="127"/>
      <c r="AA301" s="127"/>
      <c r="AB301" s="127"/>
      <c r="AC301" s="127"/>
      <c r="AD301" s="127"/>
      <c r="AE301" s="127"/>
      <c r="AF301" s="127"/>
      <c r="AG301" s="127"/>
      <c r="AH301" s="127"/>
      <c r="AI301" s="127"/>
      <c r="AJ301" s="127"/>
      <c r="AK301" s="127"/>
      <c r="AL301" s="127"/>
      <c r="AM301" s="127"/>
      <c r="AN301" s="127"/>
      <c r="AO301" s="127"/>
      <c r="AP301" s="127"/>
      <c r="AQ301" s="127"/>
      <c r="AR301" s="127"/>
      <c r="AS301" s="127"/>
      <c r="AT301" s="3"/>
      <c r="AU301" s="7"/>
      <c r="AV301" s="3"/>
      <c r="AW301" s="127"/>
      <c r="AX301" s="127"/>
      <c r="AY301" s="127"/>
      <c r="AZ301" s="127"/>
      <c r="BA301" s="127"/>
      <c r="BB301" s="127"/>
      <c r="BC301" s="127"/>
      <c r="BD301" s="127"/>
      <c r="BE301" s="127"/>
      <c r="BF301" s="127"/>
      <c r="BG301" s="127"/>
      <c r="BH301" s="127"/>
      <c r="BI301" s="127"/>
      <c r="BJ301" s="127"/>
      <c r="BK301" s="127"/>
      <c r="BL301" s="127"/>
      <c r="BM301" s="127"/>
      <c r="BN301" s="127"/>
      <c r="BO301" s="127"/>
      <c r="BP301" s="127"/>
      <c r="BQ301" s="127"/>
      <c r="BR301" s="127"/>
      <c r="BS301" s="127"/>
      <c r="BT301" s="127"/>
      <c r="BU301" s="127"/>
      <c r="BV301" s="127"/>
      <c r="BW301" s="127"/>
      <c r="BX301" s="127"/>
      <c r="BY301" s="127"/>
      <c r="BZ301" s="127"/>
      <c r="CA301" s="127"/>
      <c r="CB301" s="127"/>
      <c r="CC301" s="127"/>
      <c r="CD301" s="127"/>
      <c r="CE301" s="127"/>
      <c r="CF301" s="127"/>
      <c r="CG301" s="127"/>
      <c r="CH301" s="127"/>
      <c r="CI301" s="3"/>
      <c r="CJ301" s="7"/>
      <c r="CK301" s="8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79"/>
      <c r="DC301" s="79"/>
      <c r="DD301" s="79"/>
      <c r="DE301" s="79"/>
      <c r="DF301" s="79"/>
      <c r="DG301" s="79"/>
      <c r="DH301" s="3"/>
      <c r="DI301" s="3"/>
      <c r="DJ301" s="3"/>
      <c r="DK301" s="3"/>
      <c r="DL301" s="150"/>
      <c r="DM301" s="150"/>
      <c r="DN301" s="151"/>
      <c r="DO301" s="151"/>
      <c r="DP301" s="7"/>
      <c r="DQ301" s="8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8"/>
      <c r="EU301" s="154"/>
      <c r="EV301" s="154"/>
      <c r="EW301" s="154"/>
      <c r="EX301" s="154"/>
      <c r="EY301" s="7"/>
      <c r="EZ301" s="40"/>
      <c r="FA301" s="28"/>
      <c r="FB301" s="28"/>
      <c r="FC301" s="28"/>
      <c r="FD301" s="28"/>
      <c r="FE301" s="28"/>
      <c r="FF301" s="28"/>
      <c r="FG301" s="28"/>
      <c r="FH301" s="28"/>
      <c r="FI301" s="28"/>
      <c r="FJ301" s="28"/>
      <c r="FK301" s="28"/>
      <c r="FL301" s="28"/>
      <c r="FM301" s="28"/>
      <c r="FN301" s="28"/>
      <c r="FO301" s="28"/>
      <c r="FP301" s="28"/>
      <c r="FQ301" s="28"/>
      <c r="FR301" s="28"/>
      <c r="FS301" s="39"/>
      <c r="FT301" s="40"/>
      <c r="FU301" s="28"/>
      <c r="FV301" s="28"/>
      <c r="FW301" s="28"/>
      <c r="FX301" s="28"/>
      <c r="FY301" s="28"/>
      <c r="FZ301" s="28"/>
      <c r="GA301" s="28"/>
      <c r="GB301" s="28"/>
      <c r="GC301" s="28"/>
      <c r="GD301" s="28"/>
      <c r="GE301" s="28"/>
      <c r="GF301" s="28"/>
      <c r="GG301" s="28"/>
      <c r="GH301" s="28"/>
      <c r="GI301" s="28"/>
      <c r="GJ301" s="28"/>
      <c r="GK301" s="28"/>
      <c r="GL301" s="28"/>
      <c r="GM301" s="39"/>
      <c r="GN301" s="40"/>
      <c r="GO301" s="28"/>
      <c r="GP301" s="28"/>
      <c r="GQ301" s="28"/>
      <c r="GR301" s="28"/>
      <c r="GS301" s="28"/>
      <c r="GT301" s="28"/>
      <c r="GU301" s="28"/>
      <c r="GV301" s="28"/>
      <c r="GW301" s="28"/>
      <c r="GX301" s="28"/>
      <c r="GY301" s="28"/>
      <c r="GZ301" s="28"/>
      <c r="HA301" s="28"/>
      <c r="HB301" s="28"/>
      <c r="HC301" s="28"/>
      <c r="HD301" s="28"/>
      <c r="HE301" s="28"/>
      <c r="HF301" s="28"/>
      <c r="HG301" s="39"/>
      <c r="HH301" s="40"/>
      <c r="HI301" s="28"/>
      <c r="HJ301" s="28"/>
      <c r="HK301" s="28"/>
      <c r="HL301" s="28"/>
      <c r="HM301" s="28"/>
      <c r="HN301" s="28"/>
      <c r="HO301" s="28"/>
      <c r="HP301" s="28"/>
      <c r="HQ301" s="28"/>
      <c r="HR301" s="28"/>
      <c r="HS301" s="28"/>
      <c r="HT301" s="28"/>
      <c r="HU301" s="28"/>
      <c r="HV301" s="28"/>
      <c r="HW301" s="28"/>
      <c r="HX301" s="28"/>
      <c r="HY301" s="28"/>
      <c r="HZ301" s="28"/>
      <c r="IA301" s="28"/>
    </row>
    <row r="302" spans="1:235" ht="3.75" customHeight="1">
      <c r="A302" s="43"/>
      <c r="B302" s="125"/>
      <c r="C302" s="125"/>
      <c r="D302" s="125"/>
      <c r="E302" s="125"/>
      <c r="F302" s="11"/>
      <c r="G302" s="3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7"/>
      <c r="V302" s="127"/>
      <c r="W302" s="127"/>
      <c r="X302" s="127"/>
      <c r="Y302" s="127"/>
      <c r="Z302" s="127"/>
      <c r="AA302" s="127"/>
      <c r="AB302" s="127"/>
      <c r="AC302" s="127"/>
      <c r="AD302" s="127"/>
      <c r="AE302" s="127"/>
      <c r="AF302" s="127"/>
      <c r="AG302" s="127"/>
      <c r="AH302" s="127"/>
      <c r="AI302" s="127"/>
      <c r="AJ302" s="127"/>
      <c r="AK302" s="127"/>
      <c r="AL302" s="127"/>
      <c r="AM302" s="127"/>
      <c r="AN302" s="127"/>
      <c r="AO302" s="127"/>
      <c r="AP302" s="127"/>
      <c r="AQ302" s="127"/>
      <c r="AR302" s="127"/>
      <c r="AS302" s="127"/>
      <c r="AT302" s="3"/>
      <c r="AU302" s="7"/>
      <c r="AV302" s="3"/>
      <c r="AW302" s="127"/>
      <c r="AX302" s="127"/>
      <c r="AY302" s="127"/>
      <c r="AZ302" s="127"/>
      <c r="BA302" s="127"/>
      <c r="BB302" s="127"/>
      <c r="BC302" s="127"/>
      <c r="BD302" s="127"/>
      <c r="BE302" s="127"/>
      <c r="BF302" s="127"/>
      <c r="BG302" s="127"/>
      <c r="BH302" s="127"/>
      <c r="BI302" s="127"/>
      <c r="BJ302" s="127"/>
      <c r="BK302" s="127"/>
      <c r="BL302" s="127"/>
      <c r="BM302" s="127"/>
      <c r="BN302" s="127"/>
      <c r="BO302" s="127"/>
      <c r="BP302" s="127"/>
      <c r="BQ302" s="127"/>
      <c r="BR302" s="127"/>
      <c r="BS302" s="127"/>
      <c r="BT302" s="127"/>
      <c r="BU302" s="127"/>
      <c r="BV302" s="127"/>
      <c r="BW302" s="127"/>
      <c r="BX302" s="127"/>
      <c r="BY302" s="127"/>
      <c r="BZ302" s="127"/>
      <c r="CA302" s="127"/>
      <c r="CB302" s="127"/>
      <c r="CC302" s="127"/>
      <c r="CD302" s="127"/>
      <c r="CE302" s="127"/>
      <c r="CF302" s="127"/>
      <c r="CG302" s="127"/>
      <c r="CH302" s="127"/>
      <c r="CI302" s="3"/>
      <c r="CJ302" s="7"/>
      <c r="CK302" s="8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79"/>
      <c r="DC302" s="79"/>
      <c r="DD302" s="79"/>
      <c r="DE302" s="79"/>
      <c r="DF302" s="79"/>
      <c r="DG302" s="79"/>
      <c r="DH302" s="3"/>
      <c r="DI302" s="3"/>
      <c r="DJ302" s="3"/>
      <c r="DK302" s="3"/>
      <c r="DL302" s="150"/>
      <c r="DM302" s="150"/>
      <c r="DN302" s="151"/>
      <c r="DO302" s="151"/>
      <c r="DP302" s="7"/>
      <c r="DQ302" s="8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8"/>
      <c r="EU302" s="154"/>
      <c r="EV302" s="154"/>
      <c r="EW302" s="154"/>
      <c r="EX302" s="154"/>
      <c r="EY302" s="7"/>
      <c r="EZ302" s="8"/>
      <c r="FA302" s="90" t="s">
        <v>281</v>
      </c>
      <c r="FB302" s="90"/>
      <c r="FC302" s="90"/>
      <c r="FD302" s="90"/>
      <c r="FE302" s="90"/>
      <c r="FF302" s="90"/>
      <c r="FG302" s="90"/>
      <c r="FH302" s="90"/>
      <c r="FI302" s="90"/>
      <c r="FJ302" s="90"/>
      <c r="FK302" s="90"/>
      <c r="FL302" s="90"/>
      <c r="FM302" s="90"/>
      <c r="FN302" s="90"/>
      <c r="FO302" s="90"/>
      <c r="FP302" s="90"/>
      <c r="FQ302" s="90"/>
      <c r="FR302" s="90"/>
      <c r="FS302" s="7"/>
      <c r="FT302" s="8"/>
      <c r="FU302" s="134"/>
      <c r="FV302" s="134"/>
      <c r="FW302" s="134"/>
      <c r="FX302" s="134"/>
      <c r="FY302" s="134"/>
      <c r="FZ302" s="134"/>
      <c r="GA302" s="134"/>
      <c r="GB302" s="134"/>
      <c r="GC302" s="134"/>
      <c r="GD302" s="134"/>
      <c r="GE302" s="134"/>
      <c r="GF302" s="134"/>
      <c r="GG302" s="134"/>
      <c r="GH302" s="134"/>
      <c r="GI302" s="134"/>
      <c r="GJ302" s="134"/>
      <c r="GK302" s="134"/>
      <c r="GL302" s="134"/>
      <c r="GM302" s="7"/>
      <c r="GN302" s="8"/>
      <c r="GO302" s="134"/>
      <c r="GP302" s="134"/>
      <c r="GQ302" s="134"/>
      <c r="GR302" s="134"/>
      <c r="GS302" s="134"/>
      <c r="GT302" s="134"/>
      <c r="GU302" s="134"/>
      <c r="GV302" s="134"/>
      <c r="GW302" s="134"/>
      <c r="GX302" s="134"/>
      <c r="GY302" s="134"/>
      <c r="GZ302" s="134"/>
      <c r="HA302" s="134"/>
      <c r="HB302" s="134"/>
      <c r="HC302" s="134"/>
      <c r="HD302" s="134"/>
      <c r="HE302" s="134"/>
      <c r="HF302" s="134"/>
      <c r="HG302" s="7"/>
      <c r="HH302" s="8"/>
      <c r="HI302" s="134"/>
      <c r="HJ302" s="134"/>
      <c r="HK302" s="134"/>
      <c r="HL302" s="134"/>
      <c r="HM302" s="134"/>
      <c r="HN302" s="134"/>
      <c r="HO302" s="134"/>
      <c r="HP302" s="134"/>
      <c r="HQ302" s="134"/>
      <c r="HR302" s="134"/>
      <c r="HS302" s="134"/>
      <c r="HT302" s="134"/>
      <c r="HU302" s="134"/>
      <c r="HV302" s="134"/>
      <c r="HW302" s="134"/>
      <c r="HX302" s="134"/>
      <c r="HY302" s="134"/>
      <c r="HZ302" s="134"/>
      <c r="IA302" s="3"/>
    </row>
    <row r="303" spans="1:235" ht="3.75" customHeight="1">
      <c r="A303" s="43"/>
      <c r="B303" s="126" t="s">
        <v>147</v>
      </c>
      <c r="C303" s="126"/>
      <c r="D303" s="126"/>
      <c r="E303" s="126"/>
      <c r="F303" s="1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2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2"/>
      <c r="CK303" s="8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79"/>
      <c r="DC303" s="79"/>
      <c r="DD303" s="79"/>
      <c r="DE303" s="79"/>
      <c r="DF303" s="79"/>
      <c r="DG303" s="79"/>
      <c r="DH303" s="3"/>
      <c r="DI303" s="3"/>
      <c r="DJ303" s="3"/>
      <c r="DK303" s="3"/>
      <c r="DL303" s="150"/>
      <c r="DM303" s="150"/>
      <c r="DN303" s="151"/>
      <c r="DO303" s="151"/>
      <c r="DP303" s="7"/>
      <c r="DQ303" s="8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8"/>
      <c r="EU303" s="154"/>
      <c r="EV303" s="154"/>
      <c r="EW303" s="154"/>
      <c r="EX303" s="154"/>
      <c r="EY303" s="7"/>
      <c r="EZ303" s="8"/>
      <c r="FA303" s="90"/>
      <c r="FB303" s="90"/>
      <c r="FC303" s="90"/>
      <c r="FD303" s="90"/>
      <c r="FE303" s="90"/>
      <c r="FF303" s="90"/>
      <c r="FG303" s="90"/>
      <c r="FH303" s="90"/>
      <c r="FI303" s="90"/>
      <c r="FJ303" s="90"/>
      <c r="FK303" s="90"/>
      <c r="FL303" s="90"/>
      <c r="FM303" s="90"/>
      <c r="FN303" s="90"/>
      <c r="FO303" s="90"/>
      <c r="FP303" s="90"/>
      <c r="FQ303" s="90"/>
      <c r="FR303" s="90"/>
      <c r="FS303" s="7"/>
      <c r="FT303" s="8"/>
      <c r="FU303" s="134"/>
      <c r="FV303" s="134"/>
      <c r="FW303" s="134"/>
      <c r="FX303" s="134"/>
      <c r="FY303" s="134"/>
      <c r="FZ303" s="134"/>
      <c r="GA303" s="134"/>
      <c r="GB303" s="134"/>
      <c r="GC303" s="134"/>
      <c r="GD303" s="134"/>
      <c r="GE303" s="134"/>
      <c r="GF303" s="134"/>
      <c r="GG303" s="134"/>
      <c r="GH303" s="134"/>
      <c r="GI303" s="134"/>
      <c r="GJ303" s="134"/>
      <c r="GK303" s="134"/>
      <c r="GL303" s="134"/>
      <c r="GM303" s="7"/>
      <c r="GN303" s="8"/>
      <c r="GO303" s="134"/>
      <c r="GP303" s="134"/>
      <c r="GQ303" s="134"/>
      <c r="GR303" s="134"/>
      <c r="GS303" s="134"/>
      <c r="GT303" s="134"/>
      <c r="GU303" s="134"/>
      <c r="GV303" s="134"/>
      <c r="GW303" s="134"/>
      <c r="GX303" s="134"/>
      <c r="GY303" s="134"/>
      <c r="GZ303" s="134"/>
      <c r="HA303" s="134"/>
      <c r="HB303" s="134"/>
      <c r="HC303" s="134"/>
      <c r="HD303" s="134"/>
      <c r="HE303" s="134"/>
      <c r="HF303" s="134"/>
      <c r="HG303" s="7"/>
      <c r="HH303" s="8"/>
      <c r="HI303" s="134"/>
      <c r="HJ303" s="134"/>
      <c r="HK303" s="134"/>
      <c r="HL303" s="134"/>
      <c r="HM303" s="134"/>
      <c r="HN303" s="134"/>
      <c r="HO303" s="134"/>
      <c r="HP303" s="134"/>
      <c r="HQ303" s="134"/>
      <c r="HR303" s="134"/>
      <c r="HS303" s="134"/>
      <c r="HT303" s="134"/>
      <c r="HU303" s="134"/>
      <c r="HV303" s="134"/>
      <c r="HW303" s="134"/>
      <c r="HX303" s="134"/>
      <c r="HY303" s="134"/>
      <c r="HZ303" s="134"/>
      <c r="IA303" s="3"/>
    </row>
    <row r="304" spans="1:235" ht="3.75" customHeight="1">
      <c r="A304" s="43"/>
      <c r="B304" s="126"/>
      <c r="C304" s="126"/>
      <c r="D304" s="126"/>
      <c r="E304" s="126"/>
      <c r="F304" s="11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28"/>
      <c r="R304" s="28"/>
      <c r="S304" s="28"/>
      <c r="T304" s="28"/>
      <c r="U304" s="28"/>
      <c r="V304" s="28"/>
      <c r="W304" s="28"/>
      <c r="X304" s="3"/>
      <c r="Y304" s="3"/>
      <c r="Z304" s="3"/>
      <c r="AA304" s="3"/>
      <c r="AB304" s="3"/>
      <c r="AC304" s="39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28"/>
      <c r="AU304" s="7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28"/>
      <c r="BG304" s="28"/>
      <c r="BH304" s="28"/>
      <c r="BI304" s="28"/>
      <c r="BJ304" s="28"/>
      <c r="BK304" s="28"/>
      <c r="BL304" s="28"/>
      <c r="BM304" s="3"/>
      <c r="BN304" s="3"/>
      <c r="BO304" s="3"/>
      <c r="BP304" s="3"/>
      <c r="BQ304" s="3"/>
      <c r="BR304" s="39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28"/>
      <c r="CJ304" s="7"/>
      <c r="CK304" s="8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79"/>
      <c r="DC304" s="79"/>
      <c r="DD304" s="79"/>
      <c r="DE304" s="79"/>
      <c r="DF304" s="79"/>
      <c r="DG304" s="79"/>
      <c r="DH304" s="3"/>
      <c r="DI304" s="3"/>
      <c r="DJ304" s="3"/>
      <c r="DK304" s="3"/>
      <c r="DL304" s="150"/>
      <c r="DM304" s="150"/>
      <c r="DN304" s="151"/>
      <c r="DO304" s="151"/>
      <c r="DP304" s="7"/>
      <c r="DQ304" s="8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8"/>
      <c r="EU304" s="154"/>
      <c r="EV304" s="154"/>
      <c r="EW304" s="154"/>
      <c r="EX304" s="154"/>
      <c r="EY304" s="7"/>
      <c r="EZ304" s="8"/>
      <c r="FA304" s="90"/>
      <c r="FB304" s="90"/>
      <c r="FC304" s="90"/>
      <c r="FD304" s="90"/>
      <c r="FE304" s="90"/>
      <c r="FF304" s="90"/>
      <c r="FG304" s="90"/>
      <c r="FH304" s="90"/>
      <c r="FI304" s="90"/>
      <c r="FJ304" s="90"/>
      <c r="FK304" s="90"/>
      <c r="FL304" s="90"/>
      <c r="FM304" s="90"/>
      <c r="FN304" s="90"/>
      <c r="FO304" s="90"/>
      <c r="FP304" s="90"/>
      <c r="FQ304" s="90"/>
      <c r="FR304" s="90"/>
      <c r="FS304" s="7"/>
      <c r="FT304" s="8"/>
      <c r="FU304" s="134"/>
      <c r="FV304" s="134"/>
      <c r="FW304" s="134"/>
      <c r="FX304" s="134"/>
      <c r="FY304" s="134"/>
      <c r="FZ304" s="134"/>
      <c r="GA304" s="134"/>
      <c r="GB304" s="134"/>
      <c r="GC304" s="134"/>
      <c r="GD304" s="134"/>
      <c r="GE304" s="134"/>
      <c r="GF304" s="134"/>
      <c r="GG304" s="134"/>
      <c r="GH304" s="134"/>
      <c r="GI304" s="134"/>
      <c r="GJ304" s="134"/>
      <c r="GK304" s="134"/>
      <c r="GL304" s="134"/>
      <c r="GM304" s="7"/>
      <c r="GN304" s="8"/>
      <c r="GO304" s="134"/>
      <c r="GP304" s="134"/>
      <c r="GQ304" s="134"/>
      <c r="GR304" s="134"/>
      <c r="GS304" s="134"/>
      <c r="GT304" s="134"/>
      <c r="GU304" s="134"/>
      <c r="GV304" s="134"/>
      <c r="GW304" s="134"/>
      <c r="GX304" s="134"/>
      <c r="GY304" s="134"/>
      <c r="GZ304" s="134"/>
      <c r="HA304" s="134"/>
      <c r="HB304" s="134"/>
      <c r="HC304" s="134"/>
      <c r="HD304" s="134"/>
      <c r="HE304" s="134"/>
      <c r="HF304" s="134"/>
      <c r="HG304" s="7"/>
      <c r="HH304" s="8"/>
      <c r="HI304" s="134"/>
      <c r="HJ304" s="134"/>
      <c r="HK304" s="134"/>
      <c r="HL304" s="134"/>
      <c r="HM304" s="134"/>
      <c r="HN304" s="134"/>
      <c r="HO304" s="134"/>
      <c r="HP304" s="134"/>
      <c r="HQ304" s="134"/>
      <c r="HR304" s="134"/>
      <c r="HS304" s="134"/>
      <c r="HT304" s="134"/>
      <c r="HU304" s="134"/>
      <c r="HV304" s="134"/>
      <c r="HW304" s="134"/>
      <c r="HX304" s="134"/>
      <c r="HY304" s="134"/>
      <c r="HZ304" s="134"/>
      <c r="IA304" s="3"/>
    </row>
    <row r="305" spans="1:235" ht="3.75" customHeight="1">
      <c r="A305" s="43"/>
      <c r="B305" s="126"/>
      <c r="C305" s="126"/>
      <c r="D305" s="126"/>
      <c r="E305" s="126"/>
      <c r="F305" s="11"/>
      <c r="G305" s="3"/>
      <c r="H305" s="90" t="s">
        <v>150</v>
      </c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59"/>
      <c r="AD305" s="51"/>
      <c r="AE305" s="90" t="s">
        <v>151</v>
      </c>
      <c r="AF305" s="90"/>
      <c r="AG305" s="90"/>
      <c r="AH305" s="90"/>
      <c r="AI305" s="90"/>
      <c r="AJ305" s="90"/>
      <c r="AK305" s="90"/>
      <c r="AL305" s="90"/>
      <c r="AM305" s="90"/>
      <c r="AN305" s="90"/>
      <c r="AO305" s="90"/>
      <c r="AP305" s="90"/>
      <c r="AQ305" s="90"/>
      <c r="AR305" s="90"/>
      <c r="AS305" s="90"/>
      <c r="AT305" s="90"/>
      <c r="AU305" s="7"/>
      <c r="AV305" s="3"/>
      <c r="AW305" s="90" t="s">
        <v>150</v>
      </c>
      <c r="AX305" s="90"/>
      <c r="AY305" s="90"/>
      <c r="AZ305" s="90"/>
      <c r="BA305" s="90"/>
      <c r="BB305" s="90"/>
      <c r="BC305" s="90"/>
      <c r="BD305" s="90"/>
      <c r="BE305" s="90"/>
      <c r="BF305" s="90"/>
      <c r="BG305" s="90"/>
      <c r="BH305" s="90"/>
      <c r="BI305" s="90"/>
      <c r="BJ305" s="90"/>
      <c r="BK305" s="90"/>
      <c r="BL305" s="90"/>
      <c r="BM305" s="90"/>
      <c r="BN305" s="90"/>
      <c r="BO305" s="90"/>
      <c r="BP305" s="90"/>
      <c r="BQ305" s="90"/>
      <c r="BR305" s="59"/>
      <c r="BS305" s="51"/>
      <c r="BT305" s="90" t="s">
        <v>151</v>
      </c>
      <c r="BU305" s="90"/>
      <c r="BV305" s="90"/>
      <c r="BW305" s="90"/>
      <c r="BX305" s="90"/>
      <c r="BY305" s="90"/>
      <c r="BZ305" s="90"/>
      <c r="CA305" s="90"/>
      <c r="CB305" s="90"/>
      <c r="CC305" s="90"/>
      <c r="CD305" s="90"/>
      <c r="CE305" s="90"/>
      <c r="CF305" s="90"/>
      <c r="CG305" s="90"/>
      <c r="CH305" s="90"/>
      <c r="CI305" s="90"/>
      <c r="CJ305" s="7"/>
      <c r="CK305" s="8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79"/>
      <c r="DC305" s="79"/>
      <c r="DD305" s="79"/>
      <c r="DE305" s="79"/>
      <c r="DF305" s="79"/>
      <c r="DG305" s="79"/>
      <c r="DH305" s="3"/>
      <c r="DI305" s="3"/>
      <c r="DJ305" s="3"/>
      <c r="DK305" s="3"/>
      <c r="DL305" s="3"/>
      <c r="DM305" s="3"/>
      <c r="DN305" s="3"/>
      <c r="DO305" s="3"/>
      <c r="DP305" s="7"/>
      <c r="DQ305" s="8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8"/>
      <c r="EU305" s="3"/>
      <c r="EV305" s="3"/>
      <c r="EW305" s="3"/>
      <c r="EX305" s="3"/>
      <c r="EY305" s="7"/>
      <c r="EZ305" s="8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7"/>
      <c r="FT305" s="8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7"/>
      <c r="GN305" s="8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7"/>
      <c r="HH305" s="8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</row>
    <row r="306" spans="1:235" ht="3.75" customHeight="1">
      <c r="A306" s="43"/>
      <c r="B306" s="126"/>
      <c r="C306" s="126"/>
      <c r="D306" s="126"/>
      <c r="E306" s="126"/>
      <c r="F306" s="11"/>
      <c r="G306" s="3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59"/>
      <c r="AD306" s="51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  <c r="AO306" s="90"/>
      <c r="AP306" s="90"/>
      <c r="AQ306" s="90"/>
      <c r="AR306" s="90"/>
      <c r="AS306" s="90"/>
      <c r="AT306" s="90"/>
      <c r="AU306" s="7"/>
      <c r="AV306" s="3"/>
      <c r="AW306" s="90"/>
      <c r="AX306" s="90"/>
      <c r="AY306" s="90"/>
      <c r="AZ306" s="90"/>
      <c r="BA306" s="90"/>
      <c r="BB306" s="90"/>
      <c r="BC306" s="90"/>
      <c r="BD306" s="90"/>
      <c r="BE306" s="90"/>
      <c r="BF306" s="90"/>
      <c r="BG306" s="90"/>
      <c r="BH306" s="90"/>
      <c r="BI306" s="90"/>
      <c r="BJ306" s="90"/>
      <c r="BK306" s="90"/>
      <c r="BL306" s="90"/>
      <c r="BM306" s="90"/>
      <c r="BN306" s="90"/>
      <c r="BO306" s="90"/>
      <c r="BP306" s="90"/>
      <c r="BQ306" s="90"/>
      <c r="BR306" s="59"/>
      <c r="BS306" s="51"/>
      <c r="BT306" s="90"/>
      <c r="BU306" s="90"/>
      <c r="BV306" s="90"/>
      <c r="BW306" s="90"/>
      <c r="BX306" s="90"/>
      <c r="BY306" s="90"/>
      <c r="BZ306" s="90"/>
      <c r="CA306" s="90"/>
      <c r="CB306" s="90"/>
      <c r="CC306" s="90"/>
      <c r="CD306" s="90"/>
      <c r="CE306" s="90"/>
      <c r="CF306" s="90"/>
      <c r="CG306" s="90"/>
      <c r="CH306" s="90"/>
      <c r="CI306" s="90"/>
      <c r="CJ306" s="7"/>
      <c r="CK306" s="8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</row>
    <row r="307" spans="1:235" ht="3.75" customHeight="1">
      <c r="A307" s="43"/>
      <c r="B307" s="126"/>
      <c r="C307" s="126"/>
      <c r="D307" s="126"/>
      <c r="E307" s="126"/>
      <c r="F307" s="11"/>
      <c r="G307" s="3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59"/>
      <c r="AD307" s="51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0"/>
      <c r="AP307" s="90"/>
      <c r="AQ307" s="90"/>
      <c r="AR307" s="90"/>
      <c r="AS307" s="90"/>
      <c r="AT307" s="90"/>
      <c r="AU307" s="7"/>
      <c r="AV307" s="3"/>
      <c r="AW307" s="90"/>
      <c r="AX307" s="90"/>
      <c r="AY307" s="90"/>
      <c r="AZ307" s="90"/>
      <c r="BA307" s="90"/>
      <c r="BB307" s="90"/>
      <c r="BC307" s="90"/>
      <c r="BD307" s="90"/>
      <c r="BE307" s="90"/>
      <c r="BF307" s="90"/>
      <c r="BG307" s="90"/>
      <c r="BH307" s="90"/>
      <c r="BI307" s="90"/>
      <c r="BJ307" s="90"/>
      <c r="BK307" s="90"/>
      <c r="BL307" s="90"/>
      <c r="BM307" s="90"/>
      <c r="BN307" s="90"/>
      <c r="BO307" s="90"/>
      <c r="BP307" s="90"/>
      <c r="BQ307" s="90"/>
      <c r="BR307" s="59"/>
      <c r="BS307" s="51"/>
      <c r="BT307" s="90"/>
      <c r="BU307" s="90"/>
      <c r="BV307" s="90"/>
      <c r="BW307" s="90"/>
      <c r="BX307" s="90"/>
      <c r="BY307" s="90"/>
      <c r="BZ307" s="90"/>
      <c r="CA307" s="90"/>
      <c r="CB307" s="90"/>
      <c r="CC307" s="90"/>
      <c r="CD307" s="90"/>
      <c r="CE307" s="90"/>
      <c r="CF307" s="90"/>
      <c r="CG307" s="90"/>
      <c r="CH307" s="90"/>
      <c r="CI307" s="90"/>
      <c r="CJ307" s="7"/>
      <c r="CK307" s="8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</row>
    <row r="308" spans="1:235" ht="3.75" customHeight="1" thickBot="1">
      <c r="A308" s="43"/>
      <c r="B308" s="126"/>
      <c r="C308" s="126"/>
      <c r="D308" s="126"/>
      <c r="E308" s="126"/>
      <c r="F308" s="11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21"/>
      <c r="R308" s="21"/>
      <c r="S308" s="21"/>
      <c r="T308" s="21"/>
      <c r="U308" s="21"/>
      <c r="V308" s="21"/>
      <c r="W308" s="21"/>
      <c r="X308" s="3"/>
      <c r="Y308" s="3"/>
      <c r="Z308" s="3"/>
      <c r="AA308" s="3"/>
      <c r="AB308" s="3"/>
      <c r="AC308" s="7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7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21"/>
      <c r="BG308" s="21"/>
      <c r="BH308" s="21"/>
      <c r="BI308" s="21"/>
      <c r="BJ308" s="21"/>
      <c r="BK308" s="21"/>
      <c r="BL308" s="21"/>
      <c r="BM308" s="3"/>
      <c r="BN308" s="3"/>
      <c r="BO308" s="3"/>
      <c r="BP308" s="3"/>
      <c r="BQ308" s="3"/>
      <c r="BR308" s="7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7"/>
      <c r="CK308" s="8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</row>
    <row r="309" spans="1:235" ht="3.75" customHeight="1">
      <c r="A309" s="43"/>
      <c r="B309" s="126"/>
      <c r="C309" s="126"/>
      <c r="D309" s="126"/>
      <c r="E309" s="126"/>
      <c r="F309" s="11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39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39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39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39"/>
      <c r="CK309" s="8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29"/>
      <c r="DP309" s="30"/>
      <c r="DQ309" s="30"/>
      <c r="DR309" s="30"/>
      <c r="DS309" s="30"/>
      <c r="DT309" s="30"/>
      <c r="DU309" s="30"/>
      <c r="DV309" s="30"/>
      <c r="DW309" s="30"/>
      <c r="DX309" s="31"/>
      <c r="DY309" s="30"/>
      <c r="DZ309" s="30"/>
      <c r="EA309" s="30"/>
      <c r="EB309" s="30"/>
      <c r="EC309" s="30"/>
      <c r="ED309" s="30"/>
      <c r="EE309" s="30"/>
      <c r="EF309" s="30"/>
      <c r="EG309" s="30"/>
      <c r="EH309" s="30"/>
      <c r="EI309" s="30"/>
      <c r="EJ309" s="30"/>
      <c r="EK309" s="30"/>
      <c r="EL309" s="30"/>
      <c r="EM309" s="30"/>
      <c r="EN309" s="30"/>
      <c r="EO309" s="30"/>
      <c r="EP309" s="30"/>
      <c r="EQ309" s="30"/>
      <c r="ER309" s="30"/>
      <c r="ES309" s="30"/>
      <c r="ET309" s="30"/>
      <c r="EU309" s="30"/>
      <c r="EV309" s="30"/>
      <c r="EW309" s="30"/>
      <c r="EX309" s="30"/>
      <c r="EY309" s="30"/>
      <c r="EZ309" s="30"/>
      <c r="FA309" s="30"/>
      <c r="FB309" s="30"/>
      <c r="FC309" s="30"/>
      <c r="FD309" s="30"/>
      <c r="FE309" s="30"/>
      <c r="FF309" s="30"/>
      <c r="FG309" s="30"/>
      <c r="FH309" s="30"/>
      <c r="FI309" s="30"/>
      <c r="FJ309" s="30"/>
      <c r="FK309" s="30"/>
      <c r="FL309" s="30"/>
      <c r="FM309" s="30"/>
      <c r="FN309" s="30"/>
      <c r="FO309" s="30"/>
      <c r="FP309" s="30"/>
      <c r="FQ309" s="30"/>
      <c r="FR309" s="30"/>
      <c r="FS309" s="30"/>
      <c r="FT309" s="30"/>
      <c r="FU309" s="30"/>
      <c r="FV309" s="30"/>
      <c r="FW309" s="30"/>
      <c r="FX309" s="30"/>
      <c r="FY309" s="30"/>
      <c r="FZ309" s="30"/>
      <c r="GA309" s="30"/>
      <c r="GB309" s="30"/>
      <c r="GC309" s="30"/>
      <c r="GD309" s="30"/>
      <c r="GE309" s="30"/>
      <c r="GF309" s="30"/>
      <c r="GG309" s="30"/>
      <c r="GH309" s="30"/>
      <c r="GI309" s="30"/>
      <c r="GJ309" s="30"/>
      <c r="GK309" s="30"/>
      <c r="GL309" s="30"/>
      <c r="GM309" s="30"/>
      <c r="GN309" s="30"/>
      <c r="GO309" s="30"/>
      <c r="GP309" s="31"/>
      <c r="GQ309" s="30"/>
      <c r="GR309" s="30"/>
      <c r="GS309" s="30"/>
      <c r="GT309" s="30"/>
      <c r="GU309" s="30"/>
      <c r="GV309" s="30"/>
      <c r="GW309" s="30"/>
      <c r="GX309" s="42"/>
      <c r="GY309" s="30"/>
      <c r="GZ309" s="30"/>
      <c r="HA309" s="30"/>
      <c r="HB309" s="30"/>
      <c r="HC309" s="30"/>
      <c r="HD309" s="30"/>
      <c r="HE309" s="30"/>
      <c r="HF309" s="30"/>
      <c r="HG309" s="30"/>
      <c r="HH309" s="30"/>
      <c r="HI309" s="30"/>
      <c r="HJ309" s="30"/>
      <c r="HK309" s="30"/>
      <c r="HL309" s="30"/>
      <c r="HM309" s="30"/>
      <c r="HN309" s="30"/>
      <c r="HO309" s="30"/>
      <c r="HP309" s="30"/>
      <c r="HQ309" s="30"/>
      <c r="HR309" s="30"/>
      <c r="HS309" s="30"/>
      <c r="HT309" s="30"/>
      <c r="HU309" s="30"/>
      <c r="HV309" s="30"/>
      <c r="HW309" s="30"/>
      <c r="HX309" s="30"/>
      <c r="HY309" s="30"/>
      <c r="HZ309" s="30"/>
      <c r="IA309" s="32"/>
    </row>
    <row r="310" spans="1:235" ht="3.75" customHeight="1">
      <c r="A310" s="43"/>
      <c r="B310" s="126"/>
      <c r="C310" s="126"/>
      <c r="D310" s="126"/>
      <c r="E310" s="126"/>
      <c r="F310" s="11"/>
      <c r="G310" s="3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  <c r="AB310" s="99"/>
      <c r="AC310" s="7"/>
      <c r="AD310" s="3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7"/>
      <c r="AV310" s="3"/>
      <c r="AW310" s="99"/>
      <c r="AX310" s="99"/>
      <c r="AY310" s="99"/>
      <c r="AZ310" s="99"/>
      <c r="BA310" s="99"/>
      <c r="BB310" s="99"/>
      <c r="BC310" s="99"/>
      <c r="BD310" s="99"/>
      <c r="BE310" s="99"/>
      <c r="BF310" s="99"/>
      <c r="BG310" s="99"/>
      <c r="BH310" s="99"/>
      <c r="BI310" s="99"/>
      <c r="BJ310" s="99"/>
      <c r="BK310" s="99"/>
      <c r="BL310" s="99"/>
      <c r="BM310" s="99"/>
      <c r="BN310" s="99"/>
      <c r="BO310" s="99"/>
      <c r="BP310" s="99"/>
      <c r="BQ310" s="99"/>
      <c r="BR310" s="7"/>
      <c r="BS310" s="3"/>
      <c r="BT310" s="92"/>
      <c r="BU310" s="92"/>
      <c r="BV310" s="92"/>
      <c r="BW310" s="92"/>
      <c r="BX310" s="92"/>
      <c r="BY310" s="92"/>
      <c r="BZ310" s="92"/>
      <c r="CA310" s="92"/>
      <c r="CB310" s="92"/>
      <c r="CC310" s="92"/>
      <c r="CD310" s="92"/>
      <c r="CE310" s="92"/>
      <c r="CF310" s="92"/>
      <c r="CG310" s="92"/>
      <c r="CH310" s="92"/>
      <c r="CI310" s="92"/>
      <c r="CJ310" s="7"/>
      <c r="CK310" s="8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12"/>
      <c r="DP310" s="149" t="s">
        <v>282</v>
      </c>
      <c r="DQ310" s="149"/>
      <c r="DR310" s="149"/>
      <c r="DS310" s="149"/>
      <c r="DT310" s="149"/>
      <c r="DU310" s="149"/>
      <c r="DV310" s="149"/>
      <c r="DW310" s="3"/>
      <c r="DX310" s="8"/>
      <c r="DY310" s="152"/>
      <c r="DZ310" s="152"/>
      <c r="EA310" s="152"/>
      <c r="EB310" s="152"/>
      <c r="EC310" s="152"/>
      <c r="ED310" s="152"/>
      <c r="EE310" s="152"/>
      <c r="EF310" s="152"/>
      <c r="EG310" s="152"/>
      <c r="EH310" s="152"/>
      <c r="EI310" s="152"/>
      <c r="EJ310" s="152"/>
      <c r="EK310" s="152"/>
      <c r="EL310" s="152"/>
      <c r="EM310" s="152"/>
      <c r="EN310" s="152"/>
      <c r="EO310" s="152"/>
      <c r="EP310" s="152"/>
      <c r="EQ310" s="152"/>
      <c r="ER310" s="152"/>
      <c r="ES310" s="152"/>
      <c r="ET310" s="152"/>
      <c r="EU310" s="152"/>
      <c r="EV310" s="152"/>
      <c r="EW310" s="152"/>
      <c r="EX310" s="152"/>
      <c r="EY310" s="152"/>
      <c r="EZ310" s="152"/>
      <c r="FA310" s="152"/>
      <c r="FB310" s="152"/>
      <c r="FC310" s="152"/>
      <c r="FD310" s="152"/>
      <c r="FE310" s="152"/>
      <c r="FF310" s="152"/>
      <c r="FG310" s="152"/>
      <c r="FH310" s="152"/>
      <c r="FI310" s="152"/>
      <c r="FJ310" s="152"/>
      <c r="FK310" s="152"/>
      <c r="FL310" s="152"/>
      <c r="FM310" s="152"/>
      <c r="FN310" s="152"/>
      <c r="FO310" s="152"/>
      <c r="FP310" s="152"/>
      <c r="FQ310" s="152"/>
      <c r="FR310" s="152"/>
      <c r="FS310" s="152"/>
      <c r="FT310" s="152"/>
      <c r="FU310" s="152"/>
      <c r="FV310" s="152"/>
      <c r="FW310" s="152"/>
      <c r="FX310" s="152"/>
      <c r="FY310" s="152"/>
      <c r="FZ310" s="152"/>
      <c r="GA310" s="152"/>
      <c r="GB310" s="152"/>
      <c r="GC310" s="152"/>
      <c r="GD310" s="152"/>
      <c r="GE310" s="152"/>
      <c r="GF310" s="152"/>
      <c r="GG310" s="152"/>
      <c r="GH310" s="152"/>
      <c r="GI310" s="152"/>
      <c r="GJ310" s="152"/>
      <c r="GK310" s="152"/>
      <c r="GL310" s="152"/>
      <c r="GM310" s="152"/>
      <c r="GN310" s="152"/>
      <c r="GO310" s="3"/>
      <c r="GP310" s="8"/>
      <c r="GQ310" s="149" t="s">
        <v>283</v>
      </c>
      <c r="GR310" s="149"/>
      <c r="GS310" s="149"/>
      <c r="GT310" s="149"/>
      <c r="GU310" s="149"/>
      <c r="GV310" s="149"/>
      <c r="GW310" s="149"/>
      <c r="GX310" s="7"/>
      <c r="GY310" s="3"/>
      <c r="GZ310" s="99"/>
      <c r="HA310" s="99"/>
      <c r="HB310" s="99"/>
      <c r="HC310" s="99"/>
      <c r="HD310" s="99"/>
      <c r="HE310" s="99"/>
      <c r="HF310" s="99"/>
      <c r="HG310" s="99"/>
      <c r="HH310" s="99"/>
      <c r="HI310" s="99"/>
      <c r="HJ310" s="99"/>
      <c r="HK310" s="99"/>
      <c r="HL310" s="99"/>
      <c r="HM310" s="99"/>
      <c r="HN310" s="99"/>
      <c r="HO310" s="99"/>
      <c r="HP310" s="99"/>
      <c r="HQ310" s="99"/>
      <c r="HR310" s="99"/>
      <c r="HS310" s="99"/>
      <c r="HT310" s="99"/>
      <c r="HU310" s="99"/>
      <c r="HV310" s="99"/>
      <c r="HW310" s="99"/>
      <c r="HX310" s="99"/>
      <c r="HY310" s="99"/>
      <c r="HZ310" s="99"/>
      <c r="IA310" s="11"/>
    </row>
    <row r="311" spans="1:235" ht="3.75" customHeight="1">
      <c r="A311" s="43"/>
      <c r="B311" s="126"/>
      <c r="C311" s="126"/>
      <c r="D311" s="126"/>
      <c r="E311" s="126"/>
      <c r="F311" s="11"/>
      <c r="G311" s="3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  <c r="AB311" s="99"/>
      <c r="AC311" s="7"/>
      <c r="AD311" s="3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7"/>
      <c r="AV311" s="3"/>
      <c r="AW311" s="99"/>
      <c r="AX311" s="99"/>
      <c r="AY311" s="99"/>
      <c r="AZ311" s="99"/>
      <c r="BA311" s="99"/>
      <c r="BB311" s="99"/>
      <c r="BC311" s="99"/>
      <c r="BD311" s="99"/>
      <c r="BE311" s="99"/>
      <c r="BF311" s="99"/>
      <c r="BG311" s="99"/>
      <c r="BH311" s="99"/>
      <c r="BI311" s="99"/>
      <c r="BJ311" s="99"/>
      <c r="BK311" s="99"/>
      <c r="BL311" s="99"/>
      <c r="BM311" s="99"/>
      <c r="BN311" s="99"/>
      <c r="BO311" s="99"/>
      <c r="BP311" s="99"/>
      <c r="BQ311" s="99"/>
      <c r="BR311" s="7"/>
      <c r="BS311" s="3"/>
      <c r="BT311" s="92"/>
      <c r="BU311" s="92"/>
      <c r="BV311" s="92"/>
      <c r="BW311" s="92"/>
      <c r="BX311" s="92"/>
      <c r="BY311" s="92"/>
      <c r="BZ311" s="92"/>
      <c r="CA311" s="92"/>
      <c r="CB311" s="92"/>
      <c r="CC311" s="92"/>
      <c r="CD311" s="92"/>
      <c r="CE311" s="92"/>
      <c r="CF311" s="92"/>
      <c r="CG311" s="92"/>
      <c r="CH311" s="92"/>
      <c r="CI311" s="92"/>
      <c r="CJ311" s="7"/>
      <c r="CK311" s="8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12"/>
      <c r="DP311" s="149"/>
      <c r="DQ311" s="149"/>
      <c r="DR311" s="149"/>
      <c r="DS311" s="149"/>
      <c r="DT311" s="149"/>
      <c r="DU311" s="149"/>
      <c r="DV311" s="149"/>
      <c r="DW311" s="3"/>
      <c r="DX311" s="8"/>
      <c r="DY311" s="152"/>
      <c r="DZ311" s="152"/>
      <c r="EA311" s="152"/>
      <c r="EB311" s="152"/>
      <c r="EC311" s="152"/>
      <c r="ED311" s="152"/>
      <c r="EE311" s="152"/>
      <c r="EF311" s="152"/>
      <c r="EG311" s="152"/>
      <c r="EH311" s="152"/>
      <c r="EI311" s="152"/>
      <c r="EJ311" s="152"/>
      <c r="EK311" s="152"/>
      <c r="EL311" s="152"/>
      <c r="EM311" s="152"/>
      <c r="EN311" s="152"/>
      <c r="EO311" s="152"/>
      <c r="EP311" s="152"/>
      <c r="EQ311" s="152"/>
      <c r="ER311" s="152"/>
      <c r="ES311" s="152"/>
      <c r="ET311" s="152"/>
      <c r="EU311" s="152"/>
      <c r="EV311" s="152"/>
      <c r="EW311" s="152"/>
      <c r="EX311" s="152"/>
      <c r="EY311" s="152"/>
      <c r="EZ311" s="152"/>
      <c r="FA311" s="152"/>
      <c r="FB311" s="152"/>
      <c r="FC311" s="152"/>
      <c r="FD311" s="152"/>
      <c r="FE311" s="152"/>
      <c r="FF311" s="152"/>
      <c r="FG311" s="152"/>
      <c r="FH311" s="152"/>
      <c r="FI311" s="152"/>
      <c r="FJ311" s="152"/>
      <c r="FK311" s="152"/>
      <c r="FL311" s="152"/>
      <c r="FM311" s="152"/>
      <c r="FN311" s="152"/>
      <c r="FO311" s="152"/>
      <c r="FP311" s="152"/>
      <c r="FQ311" s="152"/>
      <c r="FR311" s="152"/>
      <c r="FS311" s="152"/>
      <c r="FT311" s="152"/>
      <c r="FU311" s="152"/>
      <c r="FV311" s="152"/>
      <c r="FW311" s="152"/>
      <c r="FX311" s="152"/>
      <c r="FY311" s="152"/>
      <c r="FZ311" s="152"/>
      <c r="GA311" s="152"/>
      <c r="GB311" s="152"/>
      <c r="GC311" s="152"/>
      <c r="GD311" s="152"/>
      <c r="GE311" s="152"/>
      <c r="GF311" s="152"/>
      <c r="GG311" s="152"/>
      <c r="GH311" s="152"/>
      <c r="GI311" s="152"/>
      <c r="GJ311" s="152"/>
      <c r="GK311" s="152"/>
      <c r="GL311" s="152"/>
      <c r="GM311" s="152"/>
      <c r="GN311" s="152"/>
      <c r="GO311" s="3"/>
      <c r="GP311" s="8"/>
      <c r="GQ311" s="149"/>
      <c r="GR311" s="149"/>
      <c r="GS311" s="149"/>
      <c r="GT311" s="149"/>
      <c r="GU311" s="149"/>
      <c r="GV311" s="149"/>
      <c r="GW311" s="149"/>
      <c r="GX311" s="7"/>
      <c r="GY311" s="3"/>
      <c r="GZ311" s="99"/>
      <c r="HA311" s="99"/>
      <c r="HB311" s="99"/>
      <c r="HC311" s="99"/>
      <c r="HD311" s="99"/>
      <c r="HE311" s="99"/>
      <c r="HF311" s="99"/>
      <c r="HG311" s="99"/>
      <c r="HH311" s="99"/>
      <c r="HI311" s="99"/>
      <c r="HJ311" s="99"/>
      <c r="HK311" s="99"/>
      <c r="HL311" s="99"/>
      <c r="HM311" s="99"/>
      <c r="HN311" s="99"/>
      <c r="HO311" s="99"/>
      <c r="HP311" s="99"/>
      <c r="HQ311" s="99"/>
      <c r="HR311" s="99"/>
      <c r="HS311" s="99"/>
      <c r="HT311" s="99"/>
      <c r="HU311" s="99"/>
      <c r="HV311" s="99"/>
      <c r="HW311" s="99"/>
      <c r="HX311" s="99"/>
      <c r="HY311" s="99"/>
      <c r="HZ311" s="99"/>
      <c r="IA311" s="11"/>
    </row>
    <row r="312" spans="1:235" ht="3.75" customHeight="1">
      <c r="A312" s="43"/>
      <c r="B312" s="126"/>
      <c r="C312" s="126"/>
      <c r="D312" s="126"/>
      <c r="E312" s="126"/>
      <c r="F312" s="11"/>
      <c r="G312" s="3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  <c r="AB312" s="99"/>
      <c r="AC312" s="7"/>
      <c r="AD312" s="3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7"/>
      <c r="AV312" s="3"/>
      <c r="AW312" s="99"/>
      <c r="AX312" s="99"/>
      <c r="AY312" s="99"/>
      <c r="AZ312" s="99"/>
      <c r="BA312" s="99"/>
      <c r="BB312" s="99"/>
      <c r="BC312" s="99"/>
      <c r="BD312" s="99"/>
      <c r="BE312" s="99"/>
      <c r="BF312" s="99"/>
      <c r="BG312" s="99"/>
      <c r="BH312" s="99"/>
      <c r="BI312" s="99"/>
      <c r="BJ312" s="99"/>
      <c r="BK312" s="99"/>
      <c r="BL312" s="99"/>
      <c r="BM312" s="99"/>
      <c r="BN312" s="99"/>
      <c r="BO312" s="99"/>
      <c r="BP312" s="99"/>
      <c r="BQ312" s="99"/>
      <c r="BR312" s="7"/>
      <c r="BS312" s="3"/>
      <c r="BT312" s="92"/>
      <c r="BU312" s="92"/>
      <c r="BV312" s="92"/>
      <c r="BW312" s="92"/>
      <c r="BX312" s="92"/>
      <c r="BY312" s="92"/>
      <c r="BZ312" s="92"/>
      <c r="CA312" s="92"/>
      <c r="CB312" s="92"/>
      <c r="CC312" s="92"/>
      <c r="CD312" s="92"/>
      <c r="CE312" s="92"/>
      <c r="CF312" s="92"/>
      <c r="CG312" s="92"/>
      <c r="CH312" s="92"/>
      <c r="CI312" s="92"/>
      <c r="CJ312" s="7"/>
      <c r="CK312" s="8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12"/>
      <c r="DP312" s="149"/>
      <c r="DQ312" s="149"/>
      <c r="DR312" s="149"/>
      <c r="DS312" s="149"/>
      <c r="DT312" s="149"/>
      <c r="DU312" s="149"/>
      <c r="DV312" s="149"/>
      <c r="DW312" s="3"/>
      <c r="DX312" s="8"/>
      <c r="DY312" s="152"/>
      <c r="DZ312" s="152"/>
      <c r="EA312" s="152"/>
      <c r="EB312" s="152"/>
      <c r="EC312" s="152"/>
      <c r="ED312" s="152"/>
      <c r="EE312" s="152"/>
      <c r="EF312" s="152"/>
      <c r="EG312" s="152"/>
      <c r="EH312" s="152"/>
      <c r="EI312" s="152"/>
      <c r="EJ312" s="152"/>
      <c r="EK312" s="152"/>
      <c r="EL312" s="152"/>
      <c r="EM312" s="152"/>
      <c r="EN312" s="152"/>
      <c r="EO312" s="152"/>
      <c r="EP312" s="152"/>
      <c r="EQ312" s="152"/>
      <c r="ER312" s="152"/>
      <c r="ES312" s="152"/>
      <c r="ET312" s="152"/>
      <c r="EU312" s="152"/>
      <c r="EV312" s="152"/>
      <c r="EW312" s="152"/>
      <c r="EX312" s="152"/>
      <c r="EY312" s="152"/>
      <c r="EZ312" s="152"/>
      <c r="FA312" s="152"/>
      <c r="FB312" s="152"/>
      <c r="FC312" s="152"/>
      <c r="FD312" s="152"/>
      <c r="FE312" s="152"/>
      <c r="FF312" s="152"/>
      <c r="FG312" s="152"/>
      <c r="FH312" s="152"/>
      <c r="FI312" s="152"/>
      <c r="FJ312" s="152"/>
      <c r="FK312" s="152"/>
      <c r="FL312" s="152"/>
      <c r="FM312" s="152"/>
      <c r="FN312" s="152"/>
      <c r="FO312" s="152"/>
      <c r="FP312" s="152"/>
      <c r="FQ312" s="152"/>
      <c r="FR312" s="152"/>
      <c r="FS312" s="152"/>
      <c r="FT312" s="152"/>
      <c r="FU312" s="152"/>
      <c r="FV312" s="152"/>
      <c r="FW312" s="152"/>
      <c r="FX312" s="152"/>
      <c r="FY312" s="152"/>
      <c r="FZ312" s="152"/>
      <c r="GA312" s="152"/>
      <c r="GB312" s="152"/>
      <c r="GC312" s="152"/>
      <c r="GD312" s="152"/>
      <c r="GE312" s="152"/>
      <c r="GF312" s="152"/>
      <c r="GG312" s="152"/>
      <c r="GH312" s="152"/>
      <c r="GI312" s="152"/>
      <c r="GJ312" s="152"/>
      <c r="GK312" s="152"/>
      <c r="GL312" s="152"/>
      <c r="GM312" s="152"/>
      <c r="GN312" s="152"/>
      <c r="GO312" s="3"/>
      <c r="GP312" s="8"/>
      <c r="GQ312" s="149"/>
      <c r="GR312" s="149"/>
      <c r="GS312" s="149"/>
      <c r="GT312" s="149"/>
      <c r="GU312" s="149"/>
      <c r="GV312" s="149"/>
      <c r="GW312" s="149"/>
      <c r="GX312" s="7"/>
      <c r="GY312" s="3"/>
      <c r="GZ312" s="99"/>
      <c r="HA312" s="99"/>
      <c r="HB312" s="99"/>
      <c r="HC312" s="99"/>
      <c r="HD312" s="99"/>
      <c r="HE312" s="99"/>
      <c r="HF312" s="99"/>
      <c r="HG312" s="99"/>
      <c r="HH312" s="99"/>
      <c r="HI312" s="99"/>
      <c r="HJ312" s="99"/>
      <c r="HK312" s="99"/>
      <c r="HL312" s="99"/>
      <c r="HM312" s="99"/>
      <c r="HN312" s="99"/>
      <c r="HO312" s="99"/>
      <c r="HP312" s="99"/>
      <c r="HQ312" s="99"/>
      <c r="HR312" s="99"/>
      <c r="HS312" s="99"/>
      <c r="HT312" s="99"/>
      <c r="HU312" s="99"/>
      <c r="HV312" s="99"/>
      <c r="HW312" s="99"/>
      <c r="HX312" s="99"/>
      <c r="HY312" s="99"/>
      <c r="HZ312" s="99"/>
      <c r="IA312" s="11"/>
    </row>
    <row r="313" spans="1:235" ht="3.75" customHeight="1">
      <c r="A313" s="43"/>
      <c r="B313" s="126"/>
      <c r="C313" s="126"/>
      <c r="D313" s="126"/>
      <c r="E313" s="126"/>
      <c r="F313" s="11"/>
      <c r="G313" s="3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  <c r="AB313" s="99"/>
      <c r="AC313" s="7"/>
      <c r="AD313" s="3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7"/>
      <c r="AV313" s="3"/>
      <c r="AW313" s="99"/>
      <c r="AX313" s="99"/>
      <c r="AY313" s="99"/>
      <c r="AZ313" s="99"/>
      <c r="BA313" s="99"/>
      <c r="BB313" s="99"/>
      <c r="BC313" s="99"/>
      <c r="BD313" s="99"/>
      <c r="BE313" s="99"/>
      <c r="BF313" s="99"/>
      <c r="BG313" s="99"/>
      <c r="BH313" s="99"/>
      <c r="BI313" s="99"/>
      <c r="BJ313" s="99"/>
      <c r="BK313" s="99"/>
      <c r="BL313" s="99"/>
      <c r="BM313" s="99"/>
      <c r="BN313" s="99"/>
      <c r="BO313" s="99"/>
      <c r="BP313" s="99"/>
      <c r="BQ313" s="99"/>
      <c r="BR313" s="7"/>
      <c r="BS313" s="3"/>
      <c r="BT313" s="92"/>
      <c r="BU313" s="92"/>
      <c r="BV313" s="92"/>
      <c r="BW313" s="92"/>
      <c r="BX313" s="92"/>
      <c r="BY313" s="92"/>
      <c r="BZ313" s="92"/>
      <c r="CA313" s="92"/>
      <c r="CB313" s="92"/>
      <c r="CC313" s="92"/>
      <c r="CD313" s="92"/>
      <c r="CE313" s="92"/>
      <c r="CF313" s="92"/>
      <c r="CG313" s="92"/>
      <c r="CH313" s="92"/>
      <c r="CI313" s="92"/>
      <c r="CJ313" s="7"/>
      <c r="CK313" s="8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12"/>
      <c r="DP313" s="149"/>
      <c r="DQ313" s="149"/>
      <c r="DR313" s="149"/>
      <c r="DS313" s="149"/>
      <c r="DT313" s="149"/>
      <c r="DU313" s="149"/>
      <c r="DV313" s="149"/>
      <c r="DW313" s="3"/>
      <c r="DX313" s="8"/>
      <c r="DY313" s="152"/>
      <c r="DZ313" s="152"/>
      <c r="EA313" s="152"/>
      <c r="EB313" s="152"/>
      <c r="EC313" s="152"/>
      <c r="ED313" s="152"/>
      <c r="EE313" s="152"/>
      <c r="EF313" s="152"/>
      <c r="EG313" s="152"/>
      <c r="EH313" s="152"/>
      <c r="EI313" s="152"/>
      <c r="EJ313" s="152"/>
      <c r="EK313" s="152"/>
      <c r="EL313" s="152"/>
      <c r="EM313" s="152"/>
      <c r="EN313" s="152"/>
      <c r="EO313" s="152"/>
      <c r="EP313" s="152"/>
      <c r="EQ313" s="152"/>
      <c r="ER313" s="152"/>
      <c r="ES313" s="152"/>
      <c r="ET313" s="152"/>
      <c r="EU313" s="152"/>
      <c r="EV313" s="152"/>
      <c r="EW313" s="152"/>
      <c r="EX313" s="152"/>
      <c r="EY313" s="152"/>
      <c r="EZ313" s="152"/>
      <c r="FA313" s="152"/>
      <c r="FB313" s="152"/>
      <c r="FC313" s="152"/>
      <c r="FD313" s="152"/>
      <c r="FE313" s="152"/>
      <c r="FF313" s="152"/>
      <c r="FG313" s="152"/>
      <c r="FH313" s="152"/>
      <c r="FI313" s="152"/>
      <c r="FJ313" s="152"/>
      <c r="FK313" s="152"/>
      <c r="FL313" s="152"/>
      <c r="FM313" s="152"/>
      <c r="FN313" s="152"/>
      <c r="FO313" s="152"/>
      <c r="FP313" s="152"/>
      <c r="FQ313" s="152"/>
      <c r="FR313" s="152"/>
      <c r="FS313" s="152"/>
      <c r="FT313" s="152"/>
      <c r="FU313" s="152"/>
      <c r="FV313" s="152"/>
      <c r="FW313" s="152"/>
      <c r="FX313" s="152"/>
      <c r="FY313" s="152"/>
      <c r="FZ313" s="152"/>
      <c r="GA313" s="152"/>
      <c r="GB313" s="152"/>
      <c r="GC313" s="152"/>
      <c r="GD313" s="152"/>
      <c r="GE313" s="152"/>
      <c r="GF313" s="152"/>
      <c r="GG313" s="152"/>
      <c r="GH313" s="152"/>
      <c r="GI313" s="152"/>
      <c r="GJ313" s="152"/>
      <c r="GK313" s="152"/>
      <c r="GL313" s="152"/>
      <c r="GM313" s="152"/>
      <c r="GN313" s="152"/>
      <c r="GO313" s="3"/>
      <c r="GP313" s="8"/>
      <c r="GQ313" s="149"/>
      <c r="GR313" s="149"/>
      <c r="GS313" s="149"/>
      <c r="GT313" s="149"/>
      <c r="GU313" s="149"/>
      <c r="GV313" s="149"/>
      <c r="GW313" s="149"/>
      <c r="GX313" s="7"/>
      <c r="GY313" s="3"/>
      <c r="GZ313" s="99"/>
      <c r="HA313" s="99"/>
      <c r="HB313" s="99"/>
      <c r="HC313" s="99"/>
      <c r="HD313" s="99"/>
      <c r="HE313" s="99"/>
      <c r="HF313" s="99"/>
      <c r="HG313" s="99"/>
      <c r="HH313" s="99"/>
      <c r="HI313" s="99"/>
      <c r="HJ313" s="99"/>
      <c r="HK313" s="99"/>
      <c r="HL313" s="99"/>
      <c r="HM313" s="99"/>
      <c r="HN313" s="99"/>
      <c r="HO313" s="99"/>
      <c r="HP313" s="99"/>
      <c r="HQ313" s="99"/>
      <c r="HR313" s="99"/>
      <c r="HS313" s="99"/>
      <c r="HT313" s="99"/>
      <c r="HU313" s="99"/>
      <c r="HV313" s="99"/>
      <c r="HW313" s="99"/>
      <c r="HX313" s="99"/>
      <c r="HY313" s="99"/>
      <c r="HZ313" s="99"/>
      <c r="IA313" s="11"/>
    </row>
    <row r="314" spans="1:235" ht="3.75" customHeight="1">
      <c r="A314" s="43"/>
      <c r="B314" s="126"/>
      <c r="C314" s="126"/>
      <c r="D314" s="126"/>
      <c r="E314" s="126"/>
      <c r="F314" s="11"/>
      <c r="G314" s="3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7"/>
      <c r="AD314" s="3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7"/>
      <c r="AV314" s="3"/>
      <c r="AW314" s="99"/>
      <c r="AX314" s="99"/>
      <c r="AY314" s="99"/>
      <c r="AZ314" s="99"/>
      <c r="BA314" s="99"/>
      <c r="BB314" s="99"/>
      <c r="BC314" s="99"/>
      <c r="BD314" s="99"/>
      <c r="BE314" s="99"/>
      <c r="BF314" s="99"/>
      <c r="BG314" s="99"/>
      <c r="BH314" s="99"/>
      <c r="BI314" s="99"/>
      <c r="BJ314" s="99"/>
      <c r="BK314" s="99"/>
      <c r="BL314" s="99"/>
      <c r="BM314" s="99"/>
      <c r="BN314" s="99"/>
      <c r="BO314" s="99"/>
      <c r="BP314" s="99"/>
      <c r="BQ314" s="99"/>
      <c r="BR314" s="7"/>
      <c r="BS314" s="3"/>
      <c r="BT314" s="92"/>
      <c r="BU314" s="92"/>
      <c r="BV314" s="92"/>
      <c r="BW314" s="92"/>
      <c r="BX314" s="92"/>
      <c r="BY314" s="92"/>
      <c r="BZ314" s="92"/>
      <c r="CA314" s="92"/>
      <c r="CB314" s="92"/>
      <c r="CC314" s="92"/>
      <c r="CD314" s="92"/>
      <c r="CE314" s="92"/>
      <c r="CF314" s="92"/>
      <c r="CG314" s="92"/>
      <c r="CH314" s="92"/>
      <c r="CI314" s="92"/>
      <c r="CJ314" s="7"/>
      <c r="CK314" s="8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12"/>
      <c r="DP314" s="149"/>
      <c r="DQ314" s="149"/>
      <c r="DR314" s="149"/>
      <c r="DS314" s="149"/>
      <c r="DT314" s="149"/>
      <c r="DU314" s="149"/>
      <c r="DV314" s="149"/>
      <c r="DW314" s="3"/>
      <c r="DX314" s="8"/>
      <c r="DY314" s="152"/>
      <c r="DZ314" s="152"/>
      <c r="EA314" s="152"/>
      <c r="EB314" s="152"/>
      <c r="EC314" s="152"/>
      <c r="ED314" s="152"/>
      <c r="EE314" s="152"/>
      <c r="EF314" s="152"/>
      <c r="EG314" s="152"/>
      <c r="EH314" s="152"/>
      <c r="EI314" s="152"/>
      <c r="EJ314" s="152"/>
      <c r="EK314" s="152"/>
      <c r="EL314" s="152"/>
      <c r="EM314" s="152"/>
      <c r="EN314" s="152"/>
      <c r="EO314" s="152"/>
      <c r="EP314" s="152"/>
      <c r="EQ314" s="152"/>
      <c r="ER314" s="152"/>
      <c r="ES314" s="152"/>
      <c r="ET314" s="152"/>
      <c r="EU314" s="152"/>
      <c r="EV314" s="152"/>
      <c r="EW314" s="152"/>
      <c r="EX314" s="152"/>
      <c r="EY314" s="152"/>
      <c r="EZ314" s="152"/>
      <c r="FA314" s="152"/>
      <c r="FB314" s="152"/>
      <c r="FC314" s="152"/>
      <c r="FD314" s="152"/>
      <c r="FE314" s="152"/>
      <c r="FF314" s="152"/>
      <c r="FG314" s="152"/>
      <c r="FH314" s="152"/>
      <c r="FI314" s="152"/>
      <c r="FJ314" s="152"/>
      <c r="FK314" s="152"/>
      <c r="FL314" s="152"/>
      <c r="FM314" s="152"/>
      <c r="FN314" s="152"/>
      <c r="FO314" s="152"/>
      <c r="FP314" s="152"/>
      <c r="FQ314" s="152"/>
      <c r="FR314" s="152"/>
      <c r="FS314" s="152"/>
      <c r="FT314" s="152"/>
      <c r="FU314" s="152"/>
      <c r="FV314" s="152"/>
      <c r="FW314" s="152"/>
      <c r="FX314" s="152"/>
      <c r="FY314" s="152"/>
      <c r="FZ314" s="152"/>
      <c r="GA314" s="152"/>
      <c r="GB314" s="152"/>
      <c r="GC314" s="152"/>
      <c r="GD314" s="152"/>
      <c r="GE314" s="152"/>
      <c r="GF314" s="152"/>
      <c r="GG314" s="152"/>
      <c r="GH314" s="152"/>
      <c r="GI314" s="152"/>
      <c r="GJ314" s="152"/>
      <c r="GK314" s="152"/>
      <c r="GL314" s="152"/>
      <c r="GM314" s="152"/>
      <c r="GN314" s="152"/>
      <c r="GO314" s="3"/>
      <c r="GP314" s="8"/>
      <c r="GQ314" s="149"/>
      <c r="GR314" s="149"/>
      <c r="GS314" s="149"/>
      <c r="GT314" s="149"/>
      <c r="GU314" s="149"/>
      <c r="GV314" s="149"/>
      <c r="GW314" s="149"/>
      <c r="GX314" s="7"/>
      <c r="GY314" s="3"/>
      <c r="GZ314" s="99"/>
      <c r="HA314" s="99"/>
      <c r="HB314" s="99"/>
      <c r="HC314" s="99"/>
      <c r="HD314" s="99"/>
      <c r="HE314" s="99"/>
      <c r="HF314" s="99"/>
      <c r="HG314" s="99"/>
      <c r="HH314" s="99"/>
      <c r="HI314" s="99"/>
      <c r="HJ314" s="99"/>
      <c r="HK314" s="99"/>
      <c r="HL314" s="99"/>
      <c r="HM314" s="99"/>
      <c r="HN314" s="99"/>
      <c r="HO314" s="99"/>
      <c r="HP314" s="99"/>
      <c r="HQ314" s="99"/>
      <c r="HR314" s="99"/>
      <c r="HS314" s="99"/>
      <c r="HT314" s="99"/>
      <c r="HU314" s="99"/>
      <c r="HV314" s="99"/>
      <c r="HW314" s="99"/>
      <c r="HX314" s="99"/>
      <c r="HY314" s="99"/>
      <c r="HZ314" s="99"/>
      <c r="IA314" s="11"/>
    </row>
    <row r="315" spans="1:235" ht="3.75" customHeight="1">
      <c r="A315" s="43"/>
      <c r="B315" s="126"/>
      <c r="C315" s="126"/>
      <c r="D315" s="126"/>
      <c r="E315" s="126"/>
      <c r="F315" s="11"/>
      <c r="G315" s="3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7"/>
      <c r="AD315" s="3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7"/>
      <c r="AV315" s="3"/>
      <c r="AW315" s="99"/>
      <c r="AX315" s="99"/>
      <c r="AY315" s="99"/>
      <c r="AZ315" s="99"/>
      <c r="BA315" s="99"/>
      <c r="BB315" s="99"/>
      <c r="BC315" s="99"/>
      <c r="BD315" s="99"/>
      <c r="BE315" s="99"/>
      <c r="BF315" s="99"/>
      <c r="BG315" s="99"/>
      <c r="BH315" s="99"/>
      <c r="BI315" s="99"/>
      <c r="BJ315" s="99"/>
      <c r="BK315" s="99"/>
      <c r="BL315" s="99"/>
      <c r="BM315" s="99"/>
      <c r="BN315" s="99"/>
      <c r="BO315" s="99"/>
      <c r="BP315" s="99"/>
      <c r="BQ315" s="99"/>
      <c r="BR315" s="7"/>
      <c r="BS315" s="3"/>
      <c r="BT315" s="92"/>
      <c r="BU315" s="92"/>
      <c r="BV315" s="92"/>
      <c r="BW315" s="92"/>
      <c r="BX315" s="92"/>
      <c r="BY315" s="92"/>
      <c r="BZ315" s="92"/>
      <c r="CA315" s="92"/>
      <c r="CB315" s="92"/>
      <c r="CC315" s="92"/>
      <c r="CD315" s="92"/>
      <c r="CE315" s="92"/>
      <c r="CF315" s="92"/>
      <c r="CG315" s="92"/>
      <c r="CH315" s="92"/>
      <c r="CI315" s="92"/>
      <c r="CJ315" s="7"/>
      <c r="CK315" s="8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12"/>
      <c r="DP315" s="149"/>
      <c r="DQ315" s="149"/>
      <c r="DR315" s="149"/>
      <c r="DS315" s="149"/>
      <c r="DT315" s="149"/>
      <c r="DU315" s="149"/>
      <c r="DV315" s="149"/>
      <c r="DW315" s="3"/>
      <c r="DX315" s="8"/>
      <c r="DY315" s="152"/>
      <c r="DZ315" s="152"/>
      <c r="EA315" s="152"/>
      <c r="EB315" s="152"/>
      <c r="EC315" s="152"/>
      <c r="ED315" s="152"/>
      <c r="EE315" s="152"/>
      <c r="EF315" s="152"/>
      <c r="EG315" s="152"/>
      <c r="EH315" s="152"/>
      <c r="EI315" s="152"/>
      <c r="EJ315" s="152"/>
      <c r="EK315" s="152"/>
      <c r="EL315" s="152"/>
      <c r="EM315" s="152"/>
      <c r="EN315" s="152"/>
      <c r="EO315" s="152"/>
      <c r="EP315" s="152"/>
      <c r="EQ315" s="152"/>
      <c r="ER315" s="152"/>
      <c r="ES315" s="152"/>
      <c r="ET315" s="152"/>
      <c r="EU315" s="152"/>
      <c r="EV315" s="152"/>
      <c r="EW315" s="152"/>
      <c r="EX315" s="152"/>
      <c r="EY315" s="152"/>
      <c r="EZ315" s="152"/>
      <c r="FA315" s="152"/>
      <c r="FB315" s="152"/>
      <c r="FC315" s="152"/>
      <c r="FD315" s="152"/>
      <c r="FE315" s="152"/>
      <c r="FF315" s="152"/>
      <c r="FG315" s="152"/>
      <c r="FH315" s="152"/>
      <c r="FI315" s="152"/>
      <c r="FJ315" s="152"/>
      <c r="FK315" s="152"/>
      <c r="FL315" s="152"/>
      <c r="FM315" s="152"/>
      <c r="FN315" s="152"/>
      <c r="FO315" s="152"/>
      <c r="FP315" s="152"/>
      <c r="FQ315" s="152"/>
      <c r="FR315" s="152"/>
      <c r="FS315" s="152"/>
      <c r="FT315" s="152"/>
      <c r="FU315" s="152"/>
      <c r="FV315" s="152"/>
      <c r="FW315" s="152"/>
      <c r="FX315" s="152"/>
      <c r="FY315" s="152"/>
      <c r="FZ315" s="152"/>
      <c r="GA315" s="152"/>
      <c r="GB315" s="152"/>
      <c r="GC315" s="152"/>
      <c r="GD315" s="152"/>
      <c r="GE315" s="152"/>
      <c r="GF315" s="152"/>
      <c r="GG315" s="152"/>
      <c r="GH315" s="152"/>
      <c r="GI315" s="152"/>
      <c r="GJ315" s="152"/>
      <c r="GK315" s="152"/>
      <c r="GL315" s="152"/>
      <c r="GM315" s="152"/>
      <c r="GN315" s="152"/>
      <c r="GO315" s="3"/>
      <c r="GP315" s="8"/>
      <c r="GQ315" s="149"/>
      <c r="GR315" s="149"/>
      <c r="GS315" s="149"/>
      <c r="GT315" s="149"/>
      <c r="GU315" s="149"/>
      <c r="GV315" s="149"/>
      <c r="GW315" s="149"/>
      <c r="GX315" s="7"/>
      <c r="GY315" s="3"/>
      <c r="GZ315" s="99"/>
      <c r="HA315" s="99"/>
      <c r="HB315" s="99"/>
      <c r="HC315" s="99"/>
      <c r="HD315" s="99"/>
      <c r="HE315" s="99"/>
      <c r="HF315" s="99"/>
      <c r="HG315" s="99"/>
      <c r="HH315" s="99"/>
      <c r="HI315" s="99"/>
      <c r="HJ315" s="99"/>
      <c r="HK315" s="99"/>
      <c r="HL315" s="99"/>
      <c r="HM315" s="99"/>
      <c r="HN315" s="99"/>
      <c r="HO315" s="99"/>
      <c r="HP315" s="99"/>
      <c r="HQ315" s="99"/>
      <c r="HR315" s="99"/>
      <c r="HS315" s="99"/>
      <c r="HT315" s="99"/>
      <c r="HU315" s="99"/>
      <c r="HV315" s="99"/>
      <c r="HW315" s="99"/>
      <c r="HX315" s="99"/>
      <c r="HY315" s="99"/>
      <c r="HZ315" s="99"/>
      <c r="IA315" s="11"/>
    </row>
    <row r="316" spans="1:235" ht="3.75" customHeight="1">
      <c r="A316" s="43"/>
      <c r="B316" s="126"/>
      <c r="C316" s="126"/>
      <c r="D316" s="126"/>
      <c r="E316" s="126"/>
      <c r="F316" s="1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2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2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2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2"/>
      <c r="CK316" s="8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12"/>
      <c r="DP316" s="149"/>
      <c r="DQ316" s="149"/>
      <c r="DR316" s="149"/>
      <c r="DS316" s="149"/>
      <c r="DT316" s="149"/>
      <c r="DU316" s="149"/>
      <c r="DV316" s="149"/>
      <c r="DW316" s="3"/>
      <c r="DX316" s="8"/>
      <c r="DY316" s="152"/>
      <c r="DZ316" s="152"/>
      <c r="EA316" s="152"/>
      <c r="EB316" s="152"/>
      <c r="EC316" s="152"/>
      <c r="ED316" s="152"/>
      <c r="EE316" s="152"/>
      <c r="EF316" s="152"/>
      <c r="EG316" s="152"/>
      <c r="EH316" s="152"/>
      <c r="EI316" s="152"/>
      <c r="EJ316" s="152"/>
      <c r="EK316" s="152"/>
      <c r="EL316" s="152"/>
      <c r="EM316" s="152"/>
      <c r="EN316" s="152"/>
      <c r="EO316" s="152"/>
      <c r="EP316" s="152"/>
      <c r="EQ316" s="152"/>
      <c r="ER316" s="152"/>
      <c r="ES316" s="152"/>
      <c r="ET316" s="152"/>
      <c r="EU316" s="152"/>
      <c r="EV316" s="152"/>
      <c r="EW316" s="152"/>
      <c r="EX316" s="152"/>
      <c r="EY316" s="152"/>
      <c r="EZ316" s="152"/>
      <c r="FA316" s="152"/>
      <c r="FB316" s="152"/>
      <c r="FC316" s="152"/>
      <c r="FD316" s="152"/>
      <c r="FE316" s="152"/>
      <c r="FF316" s="152"/>
      <c r="FG316" s="152"/>
      <c r="FH316" s="152"/>
      <c r="FI316" s="152"/>
      <c r="FJ316" s="152"/>
      <c r="FK316" s="152"/>
      <c r="FL316" s="152"/>
      <c r="FM316" s="152"/>
      <c r="FN316" s="152"/>
      <c r="FO316" s="152"/>
      <c r="FP316" s="152"/>
      <c r="FQ316" s="152"/>
      <c r="FR316" s="152"/>
      <c r="FS316" s="152"/>
      <c r="FT316" s="152"/>
      <c r="FU316" s="152"/>
      <c r="FV316" s="152"/>
      <c r="FW316" s="152"/>
      <c r="FX316" s="152"/>
      <c r="FY316" s="152"/>
      <c r="FZ316" s="152"/>
      <c r="GA316" s="152"/>
      <c r="GB316" s="152"/>
      <c r="GC316" s="152"/>
      <c r="GD316" s="152"/>
      <c r="GE316" s="152"/>
      <c r="GF316" s="152"/>
      <c r="GG316" s="152"/>
      <c r="GH316" s="152"/>
      <c r="GI316" s="152"/>
      <c r="GJ316" s="152"/>
      <c r="GK316" s="152"/>
      <c r="GL316" s="152"/>
      <c r="GM316" s="152"/>
      <c r="GN316" s="152"/>
      <c r="GO316" s="3"/>
      <c r="GP316" s="8"/>
      <c r="GQ316" s="149"/>
      <c r="GR316" s="149"/>
      <c r="GS316" s="149"/>
      <c r="GT316" s="149"/>
      <c r="GU316" s="149"/>
      <c r="GV316" s="149"/>
      <c r="GW316" s="149"/>
      <c r="GX316" s="7"/>
      <c r="GY316" s="3"/>
      <c r="GZ316" s="99"/>
      <c r="HA316" s="99"/>
      <c r="HB316" s="99"/>
      <c r="HC316" s="99"/>
      <c r="HD316" s="99"/>
      <c r="HE316" s="99"/>
      <c r="HF316" s="99"/>
      <c r="HG316" s="99"/>
      <c r="HH316" s="99"/>
      <c r="HI316" s="99"/>
      <c r="HJ316" s="99"/>
      <c r="HK316" s="99"/>
      <c r="HL316" s="99"/>
      <c r="HM316" s="99"/>
      <c r="HN316" s="99"/>
      <c r="HO316" s="99"/>
      <c r="HP316" s="99"/>
      <c r="HQ316" s="99"/>
      <c r="HR316" s="99"/>
      <c r="HS316" s="99"/>
      <c r="HT316" s="99"/>
      <c r="HU316" s="99"/>
      <c r="HV316" s="99"/>
      <c r="HW316" s="99"/>
      <c r="HX316" s="99"/>
      <c r="HY316" s="99"/>
      <c r="HZ316" s="99"/>
      <c r="IA316" s="11"/>
    </row>
    <row r="317" spans="1:235" ht="3.75" customHeight="1">
      <c r="A317" s="43"/>
      <c r="B317" s="126"/>
      <c r="C317" s="126"/>
      <c r="D317" s="126"/>
      <c r="E317" s="126"/>
      <c r="F317" s="11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7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7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7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7"/>
      <c r="CK317" s="8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12"/>
      <c r="DP317" s="149"/>
      <c r="DQ317" s="149"/>
      <c r="DR317" s="149"/>
      <c r="DS317" s="149"/>
      <c r="DT317" s="149"/>
      <c r="DU317" s="149"/>
      <c r="DV317" s="149"/>
      <c r="DW317" s="3"/>
      <c r="DX317" s="8"/>
      <c r="DY317" s="152"/>
      <c r="DZ317" s="152"/>
      <c r="EA317" s="152"/>
      <c r="EB317" s="152"/>
      <c r="EC317" s="152"/>
      <c r="ED317" s="152"/>
      <c r="EE317" s="152"/>
      <c r="EF317" s="152"/>
      <c r="EG317" s="152"/>
      <c r="EH317" s="152"/>
      <c r="EI317" s="152"/>
      <c r="EJ317" s="152"/>
      <c r="EK317" s="152"/>
      <c r="EL317" s="152"/>
      <c r="EM317" s="152"/>
      <c r="EN317" s="152"/>
      <c r="EO317" s="152"/>
      <c r="EP317" s="152"/>
      <c r="EQ317" s="152"/>
      <c r="ER317" s="152"/>
      <c r="ES317" s="152"/>
      <c r="ET317" s="152"/>
      <c r="EU317" s="152"/>
      <c r="EV317" s="152"/>
      <c r="EW317" s="152"/>
      <c r="EX317" s="152"/>
      <c r="EY317" s="152"/>
      <c r="EZ317" s="152"/>
      <c r="FA317" s="152"/>
      <c r="FB317" s="152"/>
      <c r="FC317" s="152"/>
      <c r="FD317" s="152"/>
      <c r="FE317" s="152"/>
      <c r="FF317" s="152"/>
      <c r="FG317" s="152"/>
      <c r="FH317" s="152"/>
      <c r="FI317" s="152"/>
      <c r="FJ317" s="152"/>
      <c r="FK317" s="152"/>
      <c r="FL317" s="152"/>
      <c r="FM317" s="152"/>
      <c r="FN317" s="152"/>
      <c r="FO317" s="152"/>
      <c r="FP317" s="152"/>
      <c r="FQ317" s="152"/>
      <c r="FR317" s="152"/>
      <c r="FS317" s="152"/>
      <c r="FT317" s="152"/>
      <c r="FU317" s="152"/>
      <c r="FV317" s="152"/>
      <c r="FW317" s="152"/>
      <c r="FX317" s="152"/>
      <c r="FY317" s="152"/>
      <c r="FZ317" s="152"/>
      <c r="GA317" s="152"/>
      <c r="GB317" s="152"/>
      <c r="GC317" s="152"/>
      <c r="GD317" s="152"/>
      <c r="GE317" s="152"/>
      <c r="GF317" s="152"/>
      <c r="GG317" s="152"/>
      <c r="GH317" s="152"/>
      <c r="GI317" s="152"/>
      <c r="GJ317" s="152"/>
      <c r="GK317" s="152"/>
      <c r="GL317" s="152"/>
      <c r="GM317" s="152"/>
      <c r="GN317" s="152"/>
      <c r="GO317" s="3"/>
      <c r="GP317" s="8"/>
      <c r="GQ317" s="149"/>
      <c r="GR317" s="149"/>
      <c r="GS317" s="149"/>
      <c r="GT317" s="149"/>
      <c r="GU317" s="149"/>
      <c r="GV317" s="149"/>
      <c r="GW317" s="149"/>
      <c r="GX317" s="7"/>
      <c r="GY317" s="3"/>
      <c r="GZ317" s="99"/>
      <c r="HA317" s="99"/>
      <c r="HB317" s="99"/>
      <c r="HC317" s="99"/>
      <c r="HD317" s="99"/>
      <c r="HE317" s="99"/>
      <c r="HF317" s="99"/>
      <c r="HG317" s="99"/>
      <c r="HH317" s="99"/>
      <c r="HI317" s="99"/>
      <c r="HJ317" s="99"/>
      <c r="HK317" s="99"/>
      <c r="HL317" s="99"/>
      <c r="HM317" s="99"/>
      <c r="HN317" s="99"/>
      <c r="HO317" s="99"/>
      <c r="HP317" s="99"/>
      <c r="HQ317" s="99"/>
      <c r="HR317" s="99"/>
      <c r="HS317" s="99"/>
      <c r="HT317" s="99"/>
      <c r="HU317" s="99"/>
      <c r="HV317" s="99"/>
      <c r="HW317" s="99"/>
      <c r="HX317" s="99"/>
      <c r="HY317" s="99"/>
      <c r="HZ317" s="99"/>
      <c r="IA317" s="11"/>
    </row>
    <row r="318" spans="1:235" ht="3.75" customHeight="1">
      <c r="A318" s="43"/>
      <c r="B318" s="126"/>
      <c r="C318" s="126"/>
      <c r="D318" s="126"/>
      <c r="E318" s="126"/>
      <c r="F318" s="11"/>
      <c r="G318" s="3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  <c r="AC318" s="7"/>
      <c r="AD318" s="3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7"/>
      <c r="AV318" s="3"/>
      <c r="AW318" s="99"/>
      <c r="AX318" s="99"/>
      <c r="AY318" s="99"/>
      <c r="AZ318" s="99"/>
      <c r="BA318" s="99"/>
      <c r="BB318" s="99"/>
      <c r="BC318" s="99"/>
      <c r="BD318" s="99"/>
      <c r="BE318" s="99"/>
      <c r="BF318" s="99"/>
      <c r="BG318" s="99"/>
      <c r="BH318" s="99"/>
      <c r="BI318" s="99"/>
      <c r="BJ318" s="99"/>
      <c r="BK318" s="99"/>
      <c r="BL318" s="99"/>
      <c r="BM318" s="99"/>
      <c r="BN318" s="99"/>
      <c r="BO318" s="99"/>
      <c r="BP318" s="99"/>
      <c r="BQ318" s="99"/>
      <c r="BR318" s="7"/>
      <c r="BS318" s="3"/>
      <c r="BT318" s="92"/>
      <c r="BU318" s="92"/>
      <c r="BV318" s="92"/>
      <c r="BW318" s="92"/>
      <c r="BX318" s="92"/>
      <c r="BY318" s="92"/>
      <c r="BZ318" s="92"/>
      <c r="CA318" s="92"/>
      <c r="CB318" s="92"/>
      <c r="CC318" s="92"/>
      <c r="CD318" s="92"/>
      <c r="CE318" s="92"/>
      <c r="CF318" s="92"/>
      <c r="CG318" s="92"/>
      <c r="CH318" s="92"/>
      <c r="CI318" s="92"/>
      <c r="CJ318" s="7"/>
      <c r="CK318" s="8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12"/>
      <c r="DP318" s="149"/>
      <c r="DQ318" s="149"/>
      <c r="DR318" s="149"/>
      <c r="DS318" s="149"/>
      <c r="DT318" s="149"/>
      <c r="DU318" s="149"/>
      <c r="DV318" s="149"/>
      <c r="DW318" s="3"/>
      <c r="DX318" s="8"/>
      <c r="DY318" s="152"/>
      <c r="DZ318" s="152"/>
      <c r="EA318" s="152"/>
      <c r="EB318" s="152"/>
      <c r="EC318" s="152"/>
      <c r="ED318" s="152"/>
      <c r="EE318" s="152"/>
      <c r="EF318" s="152"/>
      <c r="EG318" s="152"/>
      <c r="EH318" s="152"/>
      <c r="EI318" s="152"/>
      <c r="EJ318" s="152"/>
      <c r="EK318" s="152"/>
      <c r="EL318" s="152"/>
      <c r="EM318" s="152"/>
      <c r="EN318" s="152"/>
      <c r="EO318" s="152"/>
      <c r="EP318" s="152"/>
      <c r="EQ318" s="152"/>
      <c r="ER318" s="152"/>
      <c r="ES318" s="152"/>
      <c r="ET318" s="152"/>
      <c r="EU318" s="152"/>
      <c r="EV318" s="152"/>
      <c r="EW318" s="152"/>
      <c r="EX318" s="152"/>
      <c r="EY318" s="152"/>
      <c r="EZ318" s="152"/>
      <c r="FA318" s="152"/>
      <c r="FB318" s="152"/>
      <c r="FC318" s="152"/>
      <c r="FD318" s="152"/>
      <c r="FE318" s="152"/>
      <c r="FF318" s="152"/>
      <c r="FG318" s="152"/>
      <c r="FH318" s="152"/>
      <c r="FI318" s="152"/>
      <c r="FJ318" s="152"/>
      <c r="FK318" s="152"/>
      <c r="FL318" s="152"/>
      <c r="FM318" s="152"/>
      <c r="FN318" s="152"/>
      <c r="FO318" s="152"/>
      <c r="FP318" s="152"/>
      <c r="FQ318" s="152"/>
      <c r="FR318" s="152"/>
      <c r="FS318" s="152"/>
      <c r="FT318" s="152"/>
      <c r="FU318" s="152"/>
      <c r="FV318" s="152"/>
      <c r="FW318" s="152"/>
      <c r="FX318" s="152"/>
      <c r="FY318" s="152"/>
      <c r="FZ318" s="152"/>
      <c r="GA318" s="152"/>
      <c r="GB318" s="152"/>
      <c r="GC318" s="152"/>
      <c r="GD318" s="152"/>
      <c r="GE318" s="152"/>
      <c r="GF318" s="152"/>
      <c r="GG318" s="152"/>
      <c r="GH318" s="152"/>
      <c r="GI318" s="152"/>
      <c r="GJ318" s="152"/>
      <c r="GK318" s="152"/>
      <c r="GL318" s="152"/>
      <c r="GM318" s="152"/>
      <c r="GN318" s="152"/>
      <c r="GO318" s="3"/>
      <c r="GP318" s="8"/>
      <c r="GQ318" s="149"/>
      <c r="GR318" s="149"/>
      <c r="GS318" s="149"/>
      <c r="GT318" s="149"/>
      <c r="GU318" s="149"/>
      <c r="GV318" s="149"/>
      <c r="GW318" s="149"/>
      <c r="GX318" s="7"/>
      <c r="GY318" s="3"/>
      <c r="GZ318" s="99"/>
      <c r="HA318" s="99"/>
      <c r="HB318" s="99"/>
      <c r="HC318" s="99"/>
      <c r="HD318" s="99"/>
      <c r="HE318" s="99"/>
      <c r="HF318" s="99"/>
      <c r="HG318" s="99"/>
      <c r="HH318" s="99"/>
      <c r="HI318" s="99"/>
      <c r="HJ318" s="99"/>
      <c r="HK318" s="99"/>
      <c r="HL318" s="99"/>
      <c r="HM318" s="99"/>
      <c r="HN318" s="99"/>
      <c r="HO318" s="99"/>
      <c r="HP318" s="99"/>
      <c r="HQ318" s="99"/>
      <c r="HR318" s="99"/>
      <c r="HS318" s="99"/>
      <c r="HT318" s="99"/>
      <c r="HU318" s="99"/>
      <c r="HV318" s="99"/>
      <c r="HW318" s="99"/>
      <c r="HX318" s="99"/>
      <c r="HY318" s="99"/>
      <c r="HZ318" s="99"/>
      <c r="IA318" s="11"/>
    </row>
    <row r="319" spans="1:235" ht="3.75" customHeight="1">
      <c r="A319" s="43"/>
      <c r="B319" s="126"/>
      <c r="C319" s="126"/>
      <c r="D319" s="126"/>
      <c r="E319" s="126"/>
      <c r="F319" s="11"/>
      <c r="G319" s="3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  <c r="AB319" s="99"/>
      <c r="AC319" s="7"/>
      <c r="AD319" s="3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7"/>
      <c r="AV319" s="3"/>
      <c r="AW319" s="99"/>
      <c r="AX319" s="99"/>
      <c r="AY319" s="99"/>
      <c r="AZ319" s="99"/>
      <c r="BA319" s="99"/>
      <c r="BB319" s="99"/>
      <c r="BC319" s="99"/>
      <c r="BD319" s="99"/>
      <c r="BE319" s="99"/>
      <c r="BF319" s="99"/>
      <c r="BG319" s="99"/>
      <c r="BH319" s="99"/>
      <c r="BI319" s="99"/>
      <c r="BJ319" s="99"/>
      <c r="BK319" s="99"/>
      <c r="BL319" s="99"/>
      <c r="BM319" s="99"/>
      <c r="BN319" s="99"/>
      <c r="BO319" s="99"/>
      <c r="BP319" s="99"/>
      <c r="BQ319" s="99"/>
      <c r="BR319" s="7"/>
      <c r="BS319" s="3"/>
      <c r="BT319" s="92"/>
      <c r="BU319" s="92"/>
      <c r="BV319" s="92"/>
      <c r="BW319" s="92"/>
      <c r="BX319" s="92"/>
      <c r="BY319" s="92"/>
      <c r="BZ319" s="92"/>
      <c r="CA319" s="92"/>
      <c r="CB319" s="92"/>
      <c r="CC319" s="92"/>
      <c r="CD319" s="92"/>
      <c r="CE319" s="92"/>
      <c r="CF319" s="92"/>
      <c r="CG319" s="92"/>
      <c r="CH319" s="92"/>
      <c r="CI319" s="92"/>
      <c r="CJ319" s="7"/>
      <c r="CK319" s="8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12"/>
      <c r="DP319" s="149"/>
      <c r="DQ319" s="149"/>
      <c r="DR319" s="149"/>
      <c r="DS319" s="149"/>
      <c r="DT319" s="149"/>
      <c r="DU319" s="149"/>
      <c r="DV319" s="149"/>
      <c r="DW319" s="3"/>
      <c r="DX319" s="8"/>
      <c r="DY319" s="152"/>
      <c r="DZ319" s="152"/>
      <c r="EA319" s="152"/>
      <c r="EB319" s="152"/>
      <c r="EC319" s="152"/>
      <c r="ED319" s="152"/>
      <c r="EE319" s="152"/>
      <c r="EF319" s="152"/>
      <c r="EG319" s="152"/>
      <c r="EH319" s="152"/>
      <c r="EI319" s="152"/>
      <c r="EJ319" s="152"/>
      <c r="EK319" s="152"/>
      <c r="EL319" s="152"/>
      <c r="EM319" s="152"/>
      <c r="EN319" s="152"/>
      <c r="EO319" s="152"/>
      <c r="EP319" s="152"/>
      <c r="EQ319" s="152"/>
      <c r="ER319" s="152"/>
      <c r="ES319" s="152"/>
      <c r="ET319" s="152"/>
      <c r="EU319" s="152"/>
      <c r="EV319" s="152"/>
      <c r="EW319" s="152"/>
      <c r="EX319" s="152"/>
      <c r="EY319" s="152"/>
      <c r="EZ319" s="152"/>
      <c r="FA319" s="152"/>
      <c r="FB319" s="152"/>
      <c r="FC319" s="152"/>
      <c r="FD319" s="152"/>
      <c r="FE319" s="152"/>
      <c r="FF319" s="152"/>
      <c r="FG319" s="152"/>
      <c r="FH319" s="152"/>
      <c r="FI319" s="152"/>
      <c r="FJ319" s="152"/>
      <c r="FK319" s="152"/>
      <c r="FL319" s="152"/>
      <c r="FM319" s="152"/>
      <c r="FN319" s="152"/>
      <c r="FO319" s="152"/>
      <c r="FP319" s="152"/>
      <c r="FQ319" s="152"/>
      <c r="FR319" s="152"/>
      <c r="FS319" s="152"/>
      <c r="FT319" s="152"/>
      <c r="FU319" s="152"/>
      <c r="FV319" s="152"/>
      <c r="FW319" s="152"/>
      <c r="FX319" s="152"/>
      <c r="FY319" s="152"/>
      <c r="FZ319" s="152"/>
      <c r="GA319" s="152"/>
      <c r="GB319" s="152"/>
      <c r="GC319" s="152"/>
      <c r="GD319" s="152"/>
      <c r="GE319" s="152"/>
      <c r="GF319" s="152"/>
      <c r="GG319" s="152"/>
      <c r="GH319" s="152"/>
      <c r="GI319" s="152"/>
      <c r="GJ319" s="152"/>
      <c r="GK319" s="152"/>
      <c r="GL319" s="152"/>
      <c r="GM319" s="152"/>
      <c r="GN319" s="152"/>
      <c r="GO319" s="3"/>
      <c r="GP319" s="8"/>
      <c r="GQ319" s="149"/>
      <c r="GR319" s="149"/>
      <c r="GS319" s="149"/>
      <c r="GT319" s="149"/>
      <c r="GU319" s="149"/>
      <c r="GV319" s="149"/>
      <c r="GW319" s="149"/>
      <c r="GX319" s="7"/>
      <c r="GY319" s="3"/>
      <c r="GZ319" s="99"/>
      <c r="HA319" s="99"/>
      <c r="HB319" s="99"/>
      <c r="HC319" s="99"/>
      <c r="HD319" s="99"/>
      <c r="HE319" s="99"/>
      <c r="HF319" s="99"/>
      <c r="HG319" s="99"/>
      <c r="HH319" s="99"/>
      <c r="HI319" s="99"/>
      <c r="HJ319" s="99"/>
      <c r="HK319" s="99"/>
      <c r="HL319" s="99"/>
      <c r="HM319" s="99"/>
      <c r="HN319" s="99"/>
      <c r="HO319" s="99"/>
      <c r="HP319" s="99"/>
      <c r="HQ319" s="99"/>
      <c r="HR319" s="99"/>
      <c r="HS319" s="99"/>
      <c r="HT319" s="99"/>
      <c r="HU319" s="99"/>
      <c r="HV319" s="99"/>
      <c r="HW319" s="99"/>
      <c r="HX319" s="99"/>
      <c r="HY319" s="99"/>
      <c r="HZ319" s="99"/>
      <c r="IA319" s="11"/>
    </row>
    <row r="320" spans="1:235" ht="3.75" customHeight="1">
      <c r="A320" s="43"/>
      <c r="B320" s="126"/>
      <c r="C320" s="126"/>
      <c r="D320" s="126"/>
      <c r="E320" s="126"/>
      <c r="F320" s="11"/>
      <c r="G320" s="3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  <c r="AA320" s="99"/>
      <c r="AB320" s="99"/>
      <c r="AC320" s="7"/>
      <c r="AD320" s="3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7"/>
      <c r="AV320" s="3"/>
      <c r="AW320" s="99"/>
      <c r="AX320" s="99"/>
      <c r="AY320" s="99"/>
      <c r="AZ320" s="99"/>
      <c r="BA320" s="99"/>
      <c r="BB320" s="99"/>
      <c r="BC320" s="99"/>
      <c r="BD320" s="99"/>
      <c r="BE320" s="99"/>
      <c r="BF320" s="99"/>
      <c r="BG320" s="99"/>
      <c r="BH320" s="99"/>
      <c r="BI320" s="99"/>
      <c r="BJ320" s="99"/>
      <c r="BK320" s="99"/>
      <c r="BL320" s="99"/>
      <c r="BM320" s="99"/>
      <c r="BN320" s="99"/>
      <c r="BO320" s="99"/>
      <c r="BP320" s="99"/>
      <c r="BQ320" s="99"/>
      <c r="BR320" s="7"/>
      <c r="BS320" s="3"/>
      <c r="BT320" s="92"/>
      <c r="BU320" s="92"/>
      <c r="BV320" s="92"/>
      <c r="BW320" s="92"/>
      <c r="BX320" s="92"/>
      <c r="BY320" s="92"/>
      <c r="BZ320" s="92"/>
      <c r="CA320" s="92"/>
      <c r="CB320" s="92"/>
      <c r="CC320" s="92"/>
      <c r="CD320" s="92"/>
      <c r="CE320" s="92"/>
      <c r="CF320" s="92"/>
      <c r="CG320" s="92"/>
      <c r="CH320" s="92"/>
      <c r="CI320" s="92"/>
      <c r="CJ320" s="7"/>
      <c r="CK320" s="8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12"/>
      <c r="DP320" s="149"/>
      <c r="DQ320" s="149"/>
      <c r="DR320" s="149"/>
      <c r="DS320" s="149"/>
      <c r="DT320" s="149"/>
      <c r="DU320" s="149"/>
      <c r="DV320" s="149"/>
      <c r="DW320" s="3"/>
      <c r="DX320" s="8"/>
      <c r="DY320" s="152"/>
      <c r="DZ320" s="152"/>
      <c r="EA320" s="152"/>
      <c r="EB320" s="152"/>
      <c r="EC320" s="152"/>
      <c r="ED320" s="152"/>
      <c r="EE320" s="152"/>
      <c r="EF320" s="152"/>
      <c r="EG320" s="152"/>
      <c r="EH320" s="152"/>
      <c r="EI320" s="152"/>
      <c r="EJ320" s="152"/>
      <c r="EK320" s="152"/>
      <c r="EL320" s="152"/>
      <c r="EM320" s="152"/>
      <c r="EN320" s="152"/>
      <c r="EO320" s="152"/>
      <c r="EP320" s="152"/>
      <c r="EQ320" s="152"/>
      <c r="ER320" s="152"/>
      <c r="ES320" s="152"/>
      <c r="ET320" s="152"/>
      <c r="EU320" s="152"/>
      <c r="EV320" s="152"/>
      <c r="EW320" s="152"/>
      <c r="EX320" s="152"/>
      <c r="EY320" s="152"/>
      <c r="EZ320" s="152"/>
      <c r="FA320" s="152"/>
      <c r="FB320" s="152"/>
      <c r="FC320" s="152"/>
      <c r="FD320" s="152"/>
      <c r="FE320" s="152"/>
      <c r="FF320" s="152"/>
      <c r="FG320" s="152"/>
      <c r="FH320" s="152"/>
      <c r="FI320" s="152"/>
      <c r="FJ320" s="152"/>
      <c r="FK320" s="152"/>
      <c r="FL320" s="152"/>
      <c r="FM320" s="152"/>
      <c r="FN320" s="152"/>
      <c r="FO320" s="152"/>
      <c r="FP320" s="152"/>
      <c r="FQ320" s="152"/>
      <c r="FR320" s="152"/>
      <c r="FS320" s="152"/>
      <c r="FT320" s="152"/>
      <c r="FU320" s="152"/>
      <c r="FV320" s="152"/>
      <c r="FW320" s="152"/>
      <c r="FX320" s="152"/>
      <c r="FY320" s="152"/>
      <c r="FZ320" s="152"/>
      <c r="GA320" s="152"/>
      <c r="GB320" s="152"/>
      <c r="GC320" s="152"/>
      <c r="GD320" s="152"/>
      <c r="GE320" s="152"/>
      <c r="GF320" s="152"/>
      <c r="GG320" s="152"/>
      <c r="GH320" s="152"/>
      <c r="GI320" s="152"/>
      <c r="GJ320" s="152"/>
      <c r="GK320" s="152"/>
      <c r="GL320" s="152"/>
      <c r="GM320" s="152"/>
      <c r="GN320" s="152"/>
      <c r="GO320" s="3"/>
      <c r="GP320" s="8"/>
      <c r="GQ320" s="149"/>
      <c r="GR320" s="149"/>
      <c r="GS320" s="149"/>
      <c r="GT320" s="149"/>
      <c r="GU320" s="149"/>
      <c r="GV320" s="149"/>
      <c r="GW320" s="149"/>
      <c r="GX320" s="7"/>
      <c r="GY320" s="3"/>
      <c r="GZ320" s="99"/>
      <c r="HA320" s="99"/>
      <c r="HB320" s="99"/>
      <c r="HC320" s="99"/>
      <c r="HD320" s="99"/>
      <c r="HE320" s="99"/>
      <c r="HF320" s="99"/>
      <c r="HG320" s="99"/>
      <c r="HH320" s="99"/>
      <c r="HI320" s="99"/>
      <c r="HJ320" s="99"/>
      <c r="HK320" s="99"/>
      <c r="HL320" s="99"/>
      <c r="HM320" s="99"/>
      <c r="HN320" s="99"/>
      <c r="HO320" s="99"/>
      <c r="HP320" s="99"/>
      <c r="HQ320" s="99"/>
      <c r="HR320" s="99"/>
      <c r="HS320" s="99"/>
      <c r="HT320" s="99"/>
      <c r="HU320" s="99"/>
      <c r="HV320" s="99"/>
      <c r="HW320" s="99"/>
      <c r="HX320" s="99"/>
      <c r="HY320" s="99"/>
      <c r="HZ320" s="99"/>
      <c r="IA320" s="11"/>
    </row>
    <row r="321" spans="1:235" ht="3.75" customHeight="1">
      <c r="A321" s="43"/>
      <c r="B321" s="126"/>
      <c r="C321" s="126"/>
      <c r="D321" s="126"/>
      <c r="E321" s="126"/>
      <c r="F321" s="11"/>
      <c r="G321" s="3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  <c r="AA321" s="99"/>
      <c r="AB321" s="99"/>
      <c r="AC321" s="7"/>
      <c r="AD321" s="3"/>
      <c r="AE321" s="92"/>
      <c r="AF321" s="92"/>
      <c r="AG321" s="92"/>
      <c r="AH321" s="92"/>
      <c r="AI321" s="92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7"/>
      <c r="AV321" s="3"/>
      <c r="AW321" s="99"/>
      <c r="AX321" s="99"/>
      <c r="AY321" s="99"/>
      <c r="AZ321" s="99"/>
      <c r="BA321" s="99"/>
      <c r="BB321" s="99"/>
      <c r="BC321" s="99"/>
      <c r="BD321" s="99"/>
      <c r="BE321" s="99"/>
      <c r="BF321" s="99"/>
      <c r="BG321" s="99"/>
      <c r="BH321" s="99"/>
      <c r="BI321" s="99"/>
      <c r="BJ321" s="99"/>
      <c r="BK321" s="99"/>
      <c r="BL321" s="99"/>
      <c r="BM321" s="99"/>
      <c r="BN321" s="99"/>
      <c r="BO321" s="99"/>
      <c r="BP321" s="99"/>
      <c r="BQ321" s="99"/>
      <c r="BR321" s="7"/>
      <c r="BS321" s="3"/>
      <c r="BT321" s="92"/>
      <c r="BU321" s="92"/>
      <c r="BV321" s="92"/>
      <c r="BW321" s="92"/>
      <c r="BX321" s="92"/>
      <c r="BY321" s="92"/>
      <c r="BZ321" s="92"/>
      <c r="CA321" s="92"/>
      <c r="CB321" s="92"/>
      <c r="CC321" s="92"/>
      <c r="CD321" s="92"/>
      <c r="CE321" s="92"/>
      <c r="CF321" s="92"/>
      <c r="CG321" s="92"/>
      <c r="CH321" s="92"/>
      <c r="CI321" s="92"/>
      <c r="CJ321" s="7"/>
      <c r="CK321" s="8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12"/>
      <c r="DP321" s="149"/>
      <c r="DQ321" s="149"/>
      <c r="DR321" s="149"/>
      <c r="DS321" s="149"/>
      <c r="DT321" s="149"/>
      <c r="DU321" s="149"/>
      <c r="DV321" s="149"/>
      <c r="DW321" s="3"/>
      <c r="DX321" s="8"/>
      <c r="DY321" s="152"/>
      <c r="DZ321" s="152"/>
      <c r="EA321" s="152"/>
      <c r="EB321" s="152"/>
      <c r="EC321" s="152"/>
      <c r="ED321" s="152"/>
      <c r="EE321" s="152"/>
      <c r="EF321" s="152"/>
      <c r="EG321" s="152"/>
      <c r="EH321" s="152"/>
      <c r="EI321" s="152"/>
      <c r="EJ321" s="152"/>
      <c r="EK321" s="152"/>
      <c r="EL321" s="152"/>
      <c r="EM321" s="152"/>
      <c r="EN321" s="152"/>
      <c r="EO321" s="152"/>
      <c r="EP321" s="152"/>
      <c r="EQ321" s="152"/>
      <c r="ER321" s="152"/>
      <c r="ES321" s="152"/>
      <c r="ET321" s="152"/>
      <c r="EU321" s="152"/>
      <c r="EV321" s="152"/>
      <c r="EW321" s="152"/>
      <c r="EX321" s="152"/>
      <c r="EY321" s="152"/>
      <c r="EZ321" s="152"/>
      <c r="FA321" s="152"/>
      <c r="FB321" s="152"/>
      <c r="FC321" s="152"/>
      <c r="FD321" s="152"/>
      <c r="FE321" s="152"/>
      <c r="FF321" s="152"/>
      <c r="FG321" s="152"/>
      <c r="FH321" s="152"/>
      <c r="FI321" s="152"/>
      <c r="FJ321" s="152"/>
      <c r="FK321" s="152"/>
      <c r="FL321" s="152"/>
      <c r="FM321" s="152"/>
      <c r="FN321" s="152"/>
      <c r="FO321" s="152"/>
      <c r="FP321" s="152"/>
      <c r="FQ321" s="152"/>
      <c r="FR321" s="152"/>
      <c r="FS321" s="152"/>
      <c r="FT321" s="152"/>
      <c r="FU321" s="152"/>
      <c r="FV321" s="152"/>
      <c r="FW321" s="152"/>
      <c r="FX321" s="152"/>
      <c r="FY321" s="152"/>
      <c r="FZ321" s="152"/>
      <c r="GA321" s="152"/>
      <c r="GB321" s="152"/>
      <c r="GC321" s="152"/>
      <c r="GD321" s="152"/>
      <c r="GE321" s="152"/>
      <c r="GF321" s="152"/>
      <c r="GG321" s="152"/>
      <c r="GH321" s="152"/>
      <c r="GI321" s="152"/>
      <c r="GJ321" s="152"/>
      <c r="GK321" s="152"/>
      <c r="GL321" s="152"/>
      <c r="GM321" s="152"/>
      <c r="GN321" s="152"/>
      <c r="GO321" s="3"/>
      <c r="GP321" s="8"/>
      <c r="GQ321" s="149"/>
      <c r="GR321" s="149"/>
      <c r="GS321" s="149"/>
      <c r="GT321" s="149"/>
      <c r="GU321" s="149"/>
      <c r="GV321" s="149"/>
      <c r="GW321" s="149"/>
      <c r="GX321" s="7"/>
      <c r="GY321" s="3"/>
      <c r="GZ321" s="99"/>
      <c r="HA321" s="99"/>
      <c r="HB321" s="99"/>
      <c r="HC321" s="99"/>
      <c r="HD321" s="99"/>
      <c r="HE321" s="99"/>
      <c r="HF321" s="99"/>
      <c r="HG321" s="99"/>
      <c r="HH321" s="99"/>
      <c r="HI321" s="99"/>
      <c r="HJ321" s="99"/>
      <c r="HK321" s="99"/>
      <c r="HL321" s="99"/>
      <c r="HM321" s="99"/>
      <c r="HN321" s="99"/>
      <c r="HO321" s="99"/>
      <c r="HP321" s="99"/>
      <c r="HQ321" s="99"/>
      <c r="HR321" s="99"/>
      <c r="HS321" s="99"/>
      <c r="HT321" s="99"/>
      <c r="HU321" s="99"/>
      <c r="HV321" s="99"/>
      <c r="HW321" s="99"/>
      <c r="HX321" s="99"/>
      <c r="HY321" s="99"/>
      <c r="HZ321" s="99"/>
      <c r="IA321" s="11"/>
    </row>
    <row r="322" spans="1:235" ht="3.75" customHeight="1">
      <c r="A322" s="43"/>
      <c r="B322" s="126"/>
      <c r="C322" s="126"/>
      <c r="D322" s="126"/>
      <c r="E322" s="126"/>
      <c r="F322" s="11"/>
      <c r="G322" s="3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  <c r="AB322" s="99"/>
      <c r="AC322" s="7"/>
      <c r="AD322" s="3"/>
      <c r="AE322" s="92"/>
      <c r="AF322" s="92"/>
      <c r="AG322" s="92"/>
      <c r="AH322" s="92"/>
      <c r="AI322" s="92"/>
      <c r="AJ322" s="92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7"/>
      <c r="AV322" s="3"/>
      <c r="AW322" s="99"/>
      <c r="AX322" s="99"/>
      <c r="AY322" s="99"/>
      <c r="AZ322" s="99"/>
      <c r="BA322" s="99"/>
      <c r="BB322" s="99"/>
      <c r="BC322" s="99"/>
      <c r="BD322" s="99"/>
      <c r="BE322" s="99"/>
      <c r="BF322" s="99"/>
      <c r="BG322" s="99"/>
      <c r="BH322" s="99"/>
      <c r="BI322" s="99"/>
      <c r="BJ322" s="99"/>
      <c r="BK322" s="99"/>
      <c r="BL322" s="99"/>
      <c r="BM322" s="99"/>
      <c r="BN322" s="99"/>
      <c r="BO322" s="99"/>
      <c r="BP322" s="99"/>
      <c r="BQ322" s="99"/>
      <c r="BR322" s="7"/>
      <c r="BS322" s="3"/>
      <c r="BT322" s="92"/>
      <c r="BU322" s="92"/>
      <c r="BV322" s="92"/>
      <c r="BW322" s="92"/>
      <c r="BX322" s="92"/>
      <c r="BY322" s="92"/>
      <c r="BZ322" s="92"/>
      <c r="CA322" s="92"/>
      <c r="CB322" s="92"/>
      <c r="CC322" s="92"/>
      <c r="CD322" s="92"/>
      <c r="CE322" s="92"/>
      <c r="CF322" s="92"/>
      <c r="CG322" s="92"/>
      <c r="CH322" s="92"/>
      <c r="CI322" s="92"/>
      <c r="CJ322" s="7"/>
      <c r="CK322" s="8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12"/>
      <c r="DP322" s="149"/>
      <c r="DQ322" s="149"/>
      <c r="DR322" s="149"/>
      <c r="DS322" s="149"/>
      <c r="DT322" s="149"/>
      <c r="DU322" s="149"/>
      <c r="DV322" s="149"/>
      <c r="DW322" s="3"/>
      <c r="DX322" s="8"/>
      <c r="DY322" s="152"/>
      <c r="DZ322" s="152"/>
      <c r="EA322" s="152"/>
      <c r="EB322" s="152"/>
      <c r="EC322" s="152"/>
      <c r="ED322" s="152"/>
      <c r="EE322" s="152"/>
      <c r="EF322" s="152"/>
      <c r="EG322" s="152"/>
      <c r="EH322" s="152"/>
      <c r="EI322" s="152"/>
      <c r="EJ322" s="152"/>
      <c r="EK322" s="152"/>
      <c r="EL322" s="152"/>
      <c r="EM322" s="152"/>
      <c r="EN322" s="152"/>
      <c r="EO322" s="152"/>
      <c r="EP322" s="152"/>
      <c r="EQ322" s="152"/>
      <c r="ER322" s="152"/>
      <c r="ES322" s="152"/>
      <c r="ET322" s="152"/>
      <c r="EU322" s="152"/>
      <c r="EV322" s="152"/>
      <c r="EW322" s="152"/>
      <c r="EX322" s="152"/>
      <c r="EY322" s="152"/>
      <c r="EZ322" s="152"/>
      <c r="FA322" s="152"/>
      <c r="FB322" s="152"/>
      <c r="FC322" s="152"/>
      <c r="FD322" s="152"/>
      <c r="FE322" s="152"/>
      <c r="FF322" s="152"/>
      <c r="FG322" s="152"/>
      <c r="FH322" s="152"/>
      <c r="FI322" s="152"/>
      <c r="FJ322" s="152"/>
      <c r="FK322" s="152"/>
      <c r="FL322" s="152"/>
      <c r="FM322" s="152"/>
      <c r="FN322" s="152"/>
      <c r="FO322" s="152"/>
      <c r="FP322" s="152"/>
      <c r="FQ322" s="152"/>
      <c r="FR322" s="152"/>
      <c r="FS322" s="152"/>
      <c r="FT322" s="152"/>
      <c r="FU322" s="152"/>
      <c r="FV322" s="152"/>
      <c r="FW322" s="152"/>
      <c r="FX322" s="152"/>
      <c r="FY322" s="152"/>
      <c r="FZ322" s="152"/>
      <c r="GA322" s="152"/>
      <c r="GB322" s="152"/>
      <c r="GC322" s="152"/>
      <c r="GD322" s="152"/>
      <c r="GE322" s="152"/>
      <c r="GF322" s="152"/>
      <c r="GG322" s="152"/>
      <c r="GH322" s="152"/>
      <c r="GI322" s="152"/>
      <c r="GJ322" s="152"/>
      <c r="GK322" s="152"/>
      <c r="GL322" s="152"/>
      <c r="GM322" s="152"/>
      <c r="GN322" s="152"/>
      <c r="GO322" s="3"/>
      <c r="GP322" s="8"/>
      <c r="GQ322" s="149"/>
      <c r="GR322" s="149"/>
      <c r="GS322" s="149"/>
      <c r="GT322" s="149"/>
      <c r="GU322" s="149"/>
      <c r="GV322" s="149"/>
      <c r="GW322" s="149"/>
      <c r="GX322" s="7"/>
      <c r="GY322" s="3"/>
      <c r="GZ322" s="99"/>
      <c r="HA322" s="99"/>
      <c r="HB322" s="99"/>
      <c r="HC322" s="99"/>
      <c r="HD322" s="99"/>
      <c r="HE322" s="99"/>
      <c r="HF322" s="99"/>
      <c r="HG322" s="99"/>
      <c r="HH322" s="99"/>
      <c r="HI322" s="99"/>
      <c r="HJ322" s="99"/>
      <c r="HK322" s="99"/>
      <c r="HL322" s="99"/>
      <c r="HM322" s="99"/>
      <c r="HN322" s="99"/>
      <c r="HO322" s="99"/>
      <c r="HP322" s="99"/>
      <c r="HQ322" s="99"/>
      <c r="HR322" s="99"/>
      <c r="HS322" s="99"/>
      <c r="HT322" s="99"/>
      <c r="HU322" s="99"/>
      <c r="HV322" s="99"/>
      <c r="HW322" s="99"/>
      <c r="HX322" s="99"/>
      <c r="HY322" s="99"/>
      <c r="HZ322" s="99"/>
      <c r="IA322" s="11"/>
    </row>
    <row r="323" spans="1:235" ht="3.75" customHeight="1">
      <c r="A323" s="43"/>
      <c r="B323" s="126"/>
      <c r="C323" s="126"/>
      <c r="D323" s="126"/>
      <c r="E323" s="126"/>
      <c r="F323" s="11"/>
      <c r="G323" s="3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  <c r="AB323" s="99"/>
      <c r="AC323" s="7"/>
      <c r="AD323" s="3"/>
      <c r="AE323" s="92"/>
      <c r="AF323" s="92"/>
      <c r="AG323" s="92"/>
      <c r="AH323" s="92"/>
      <c r="AI323" s="92"/>
      <c r="AJ323" s="92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7"/>
      <c r="AV323" s="3"/>
      <c r="AW323" s="99"/>
      <c r="AX323" s="99"/>
      <c r="AY323" s="99"/>
      <c r="AZ323" s="99"/>
      <c r="BA323" s="99"/>
      <c r="BB323" s="99"/>
      <c r="BC323" s="99"/>
      <c r="BD323" s="99"/>
      <c r="BE323" s="99"/>
      <c r="BF323" s="99"/>
      <c r="BG323" s="99"/>
      <c r="BH323" s="99"/>
      <c r="BI323" s="99"/>
      <c r="BJ323" s="99"/>
      <c r="BK323" s="99"/>
      <c r="BL323" s="99"/>
      <c r="BM323" s="99"/>
      <c r="BN323" s="99"/>
      <c r="BO323" s="99"/>
      <c r="BP323" s="99"/>
      <c r="BQ323" s="99"/>
      <c r="BR323" s="7"/>
      <c r="BS323" s="3"/>
      <c r="BT323" s="92"/>
      <c r="BU323" s="92"/>
      <c r="BV323" s="92"/>
      <c r="BW323" s="92"/>
      <c r="BX323" s="92"/>
      <c r="BY323" s="92"/>
      <c r="BZ323" s="92"/>
      <c r="CA323" s="92"/>
      <c r="CB323" s="92"/>
      <c r="CC323" s="92"/>
      <c r="CD323" s="92"/>
      <c r="CE323" s="92"/>
      <c r="CF323" s="92"/>
      <c r="CG323" s="92"/>
      <c r="CH323" s="92"/>
      <c r="CI323" s="92"/>
      <c r="CJ323" s="7"/>
      <c r="CK323" s="8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12"/>
      <c r="DP323" s="149"/>
      <c r="DQ323" s="149"/>
      <c r="DR323" s="149"/>
      <c r="DS323" s="149"/>
      <c r="DT323" s="149"/>
      <c r="DU323" s="149"/>
      <c r="DV323" s="149"/>
      <c r="DW323" s="3"/>
      <c r="DX323" s="8"/>
      <c r="DY323" s="152"/>
      <c r="DZ323" s="152"/>
      <c r="EA323" s="152"/>
      <c r="EB323" s="152"/>
      <c r="EC323" s="152"/>
      <c r="ED323" s="152"/>
      <c r="EE323" s="152"/>
      <c r="EF323" s="152"/>
      <c r="EG323" s="152"/>
      <c r="EH323" s="152"/>
      <c r="EI323" s="152"/>
      <c r="EJ323" s="152"/>
      <c r="EK323" s="152"/>
      <c r="EL323" s="152"/>
      <c r="EM323" s="152"/>
      <c r="EN323" s="152"/>
      <c r="EO323" s="152"/>
      <c r="EP323" s="152"/>
      <c r="EQ323" s="152"/>
      <c r="ER323" s="152"/>
      <c r="ES323" s="152"/>
      <c r="ET323" s="152"/>
      <c r="EU323" s="152"/>
      <c r="EV323" s="152"/>
      <c r="EW323" s="152"/>
      <c r="EX323" s="152"/>
      <c r="EY323" s="152"/>
      <c r="EZ323" s="152"/>
      <c r="FA323" s="152"/>
      <c r="FB323" s="152"/>
      <c r="FC323" s="152"/>
      <c r="FD323" s="152"/>
      <c r="FE323" s="152"/>
      <c r="FF323" s="152"/>
      <c r="FG323" s="152"/>
      <c r="FH323" s="152"/>
      <c r="FI323" s="152"/>
      <c r="FJ323" s="152"/>
      <c r="FK323" s="152"/>
      <c r="FL323" s="152"/>
      <c r="FM323" s="152"/>
      <c r="FN323" s="152"/>
      <c r="FO323" s="152"/>
      <c r="FP323" s="152"/>
      <c r="FQ323" s="152"/>
      <c r="FR323" s="152"/>
      <c r="FS323" s="152"/>
      <c r="FT323" s="152"/>
      <c r="FU323" s="152"/>
      <c r="FV323" s="152"/>
      <c r="FW323" s="152"/>
      <c r="FX323" s="152"/>
      <c r="FY323" s="152"/>
      <c r="FZ323" s="152"/>
      <c r="GA323" s="152"/>
      <c r="GB323" s="152"/>
      <c r="GC323" s="152"/>
      <c r="GD323" s="152"/>
      <c r="GE323" s="152"/>
      <c r="GF323" s="152"/>
      <c r="GG323" s="152"/>
      <c r="GH323" s="152"/>
      <c r="GI323" s="152"/>
      <c r="GJ323" s="152"/>
      <c r="GK323" s="152"/>
      <c r="GL323" s="152"/>
      <c r="GM323" s="152"/>
      <c r="GN323" s="152"/>
      <c r="GO323" s="3"/>
      <c r="GP323" s="8"/>
      <c r="GQ323" s="149"/>
      <c r="GR323" s="149"/>
      <c r="GS323" s="149"/>
      <c r="GT323" s="149"/>
      <c r="GU323" s="149"/>
      <c r="GV323" s="149"/>
      <c r="GW323" s="149"/>
      <c r="GX323" s="7"/>
      <c r="GY323" s="3"/>
      <c r="GZ323" s="99"/>
      <c r="HA323" s="99"/>
      <c r="HB323" s="99"/>
      <c r="HC323" s="99"/>
      <c r="HD323" s="99"/>
      <c r="HE323" s="99"/>
      <c r="HF323" s="99"/>
      <c r="HG323" s="99"/>
      <c r="HH323" s="99"/>
      <c r="HI323" s="99"/>
      <c r="HJ323" s="99"/>
      <c r="HK323" s="99"/>
      <c r="HL323" s="99"/>
      <c r="HM323" s="99"/>
      <c r="HN323" s="99"/>
      <c r="HO323" s="99"/>
      <c r="HP323" s="99"/>
      <c r="HQ323" s="99"/>
      <c r="HR323" s="99"/>
      <c r="HS323" s="99"/>
      <c r="HT323" s="99"/>
      <c r="HU323" s="99"/>
      <c r="HV323" s="99"/>
      <c r="HW323" s="99"/>
      <c r="HX323" s="99"/>
      <c r="HY323" s="99"/>
      <c r="HZ323" s="99"/>
      <c r="IA323" s="11"/>
    </row>
    <row r="324" spans="1:235" ht="3.75" customHeight="1">
      <c r="A324" s="43"/>
      <c r="B324" s="126"/>
      <c r="C324" s="126"/>
      <c r="D324" s="126"/>
      <c r="E324" s="126"/>
      <c r="F324" s="1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2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2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2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2"/>
      <c r="CK324" s="8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12"/>
      <c r="DP324" s="149"/>
      <c r="DQ324" s="149"/>
      <c r="DR324" s="149"/>
      <c r="DS324" s="149"/>
      <c r="DT324" s="149"/>
      <c r="DU324" s="149"/>
      <c r="DV324" s="149"/>
      <c r="DW324" s="3"/>
      <c r="DX324" s="8"/>
      <c r="DY324" s="152"/>
      <c r="DZ324" s="152"/>
      <c r="EA324" s="152"/>
      <c r="EB324" s="152"/>
      <c r="EC324" s="152"/>
      <c r="ED324" s="152"/>
      <c r="EE324" s="152"/>
      <c r="EF324" s="152"/>
      <c r="EG324" s="152"/>
      <c r="EH324" s="152"/>
      <c r="EI324" s="152"/>
      <c r="EJ324" s="152"/>
      <c r="EK324" s="152"/>
      <c r="EL324" s="152"/>
      <c r="EM324" s="152"/>
      <c r="EN324" s="152"/>
      <c r="EO324" s="152"/>
      <c r="EP324" s="152"/>
      <c r="EQ324" s="152"/>
      <c r="ER324" s="152"/>
      <c r="ES324" s="152"/>
      <c r="ET324" s="152"/>
      <c r="EU324" s="152"/>
      <c r="EV324" s="152"/>
      <c r="EW324" s="152"/>
      <c r="EX324" s="152"/>
      <c r="EY324" s="152"/>
      <c r="EZ324" s="152"/>
      <c r="FA324" s="152"/>
      <c r="FB324" s="152"/>
      <c r="FC324" s="152"/>
      <c r="FD324" s="152"/>
      <c r="FE324" s="152"/>
      <c r="FF324" s="152"/>
      <c r="FG324" s="152"/>
      <c r="FH324" s="152"/>
      <c r="FI324" s="152"/>
      <c r="FJ324" s="152"/>
      <c r="FK324" s="152"/>
      <c r="FL324" s="152"/>
      <c r="FM324" s="152"/>
      <c r="FN324" s="152"/>
      <c r="FO324" s="152"/>
      <c r="FP324" s="152"/>
      <c r="FQ324" s="152"/>
      <c r="FR324" s="152"/>
      <c r="FS324" s="152"/>
      <c r="FT324" s="152"/>
      <c r="FU324" s="152"/>
      <c r="FV324" s="152"/>
      <c r="FW324" s="152"/>
      <c r="FX324" s="152"/>
      <c r="FY324" s="152"/>
      <c r="FZ324" s="152"/>
      <c r="GA324" s="152"/>
      <c r="GB324" s="152"/>
      <c r="GC324" s="152"/>
      <c r="GD324" s="152"/>
      <c r="GE324" s="152"/>
      <c r="GF324" s="152"/>
      <c r="GG324" s="152"/>
      <c r="GH324" s="152"/>
      <c r="GI324" s="152"/>
      <c r="GJ324" s="152"/>
      <c r="GK324" s="152"/>
      <c r="GL324" s="152"/>
      <c r="GM324" s="152"/>
      <c r="GN324" s="152"/>
      <c r="GO324" s="3"/>
      <c r="GP324" s="8"/>
      <c r="GQ324" s="149"/>
      <c r="GR324" s="149"/>
      <c r="GS324" s="149"/>
      <c r="GT324" s="149"/>
      <c r="GU324" s="149"/>
      <c r="GV324" s="149"/>
      <c r="GW324" s="149"/>
      <c r="GX324" s="7"/>
      <c r="GY324" s="3"/>
      <c r="GZ324" s="99"/>
      <c r="HA324" s="99"/>
      <c r="HB324" s="99"/>
      <c r="HC324" s="99"/>
      <c r="HD324" s="99"/>
      <c r="HE324" s="99"/>
      <c r="HF324" s="99"/>
      <c r="HG324" s="99"/>
      <c r="HH324" s="99"/>
      <c r="HI324" s="99"/>
      <c r="HJ324" s="99"/>
      <c r="HK324" s="99"/>
      <c r="HL324" s="99"/>
      <c r="HM324" s="99"/>
      <c r="HN324" s="99"/>
      <c r="HO324" s="99"/>
      <c r="HP324" s="99"/>
      <c r="HQ324" s="99"/>
      <c r="HR324" s="99"/>
      <c r="HS324" s="99"/>
      <c r="HT324" s="99"/>
      <c r="HU324" s="99"/>
      <c r="HV324" s="99"/>
      <c r="HW324" s="99"/>
      <c r="HX324" s="99"/>
      <c r="HY324" s="99"/>
      <c r="HZ324" s="99"/>
      <c r="IA324" s="11"/>
    </row>
    <row r="325" spans="1:235" ht="3.75" customHeight="1">
      <c r="A325" s="43"/>
      <c r="B325" s="126"/>
      <c r="C325" s="126"/>
      <c r="D325" s="126"/>
      <c r="E325" s="126"/>
      <c r="F325" s="11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7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7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7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7"/>
      <c r="CK325" s="8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12"/>
      <c r="DP325" s="149"/>
      <c r="DQ325" s="149"/>
      <c r="DR325" s="149"/>
      <c r="DS325" s="149"/>
      <c r="DT325" s="149"/>
      <c r="DU325" s="149"/>
      <c r="DV325" s="149"/>
      <c r="DW325" s="3"/>
      <c r="DX325" s="8"/>
      <c r="DY325" s="152"/>
      <c r="DZ325" s="152"/>
      <c r="EA325" s="152"/>
      <c r="EB325" s="152"/>
      <c r="EC325" s="152"/>
      <c r="ED325" s="152"/>
      <c r="EE325" s="152"/>
      <c r="EF325" s="152"/>
      <c r="EG325" s="152"/>
      <c r="EH325" s="152"/>
      <c r="EI325" s="152"/>
      <c r="EJ325" s="152"/>
      <c r="EK325" s="152"/>
      <c r="EL325" s="152"/>
      <c r="EM325" s="152"/>
      <c r="EN325" s="152"/>
      <c r="EO325" s="152"/>
      <c r="EP325" s="152"/>
      <c r="EQ325" s="152"/>
      <c r="ER325" s="152"/>
      <c r="ES325" s="152"/>
      <c r="ET325" s="152"/>
      <c r="EU325" s="152"/>
      <c r="EV325" s="152"/>
      <c r="EW325" s="152"/>
      <c r="EX325" s="152"/>
      <c r="EY325" s="152"/>
      <c r="EZ325" s="152"/>
      <c r="FA325" s="152"/>
      <c r="FB325" s="152"/>
      <c r="FC325" s="152"/>
      <c r="FD325" s="152"/>
      <c r="FE325" s="152"/>
      <c r="FF325" s="152"/>
      <c r="FG325" s="152"/>
      <c r="FH325" s="152"/>
      <c r="FI325" s="152"/>
      <c r="FJ325" s="152"/>
      <c r="FK325" s="152"/>
      <c r="FL325" s="152"/>
      <c r="FM325" s="152"/>
      <c r="FN325" s="152"/>
      <c r="FO325" s="152"/>
      <c r="FP325" s="152"/>
      <c r="FQ325" s="152"/>
      <c r="FR325" s="152"/>
      <c r="FS325" s="152"/>
      <c r="FT325" s="152"/>
      <c r="FU325" s="152"/>
      <c r="FV325" s="152"/>
      <c r="FW325" s="152"/>
      <c r="FX325" s="152"/>
      <c r="FY325" s="152"/>
      <c r="FZ325" s="152"/>
      <c r="GA325" s="152"/>
      <c r="GB325" s="152"/>
      <c r="GC325" s="152"/>
      <c r="GD325" s="152"/>
      <c r="GE325" s="152"/>
      <c r="GF325" s="152"/>
      <c r="GG325" s="152"/>
      <c r="GH325" s="152"/>
      <c r="GI325" s="152"/>
      <c r="GJ325" s="152"/>
      <c r="GK325" s="152"/>
      <c r="GL325" s="152"/>
      <c r="GM325" s="152"/>
      <c r="GN325" s="152"/>
      <c r="GO325" s="3"/>
      <c r="GP325" s="8"/>
      <c r="GQ325" s="149"/>
      <c r="GR325" s="149"/>
      <c r="GS325" s="149"/>
      <c r="GT325" s="149"/>
      <c r="GU325" s="149"/>
      <c r="GV325" s="149"/>
      <c r="GW325" s="149"/>
      <c r="GX325" s="7"/>
      <c r="GY325" s="3"/>
      <c r="GZ325" s="99"/>
      <c r="HA325" s="99"/>
      <c r="HB325" s="99"/>
      <c r="HC325" s="99"/>
      <c r="HD325" s="99"/>
      <c r="HE325" s="99"/>
      <c r="HF325" s="99"/>
      <c r="HG325" s="99"/>
      <c r="HH325" s="99"/>
      <c r="HI325" s="99"/>
      <c r="HJ325" s="99"/>
      <c r="HK325" s="99"/>
      <c r="HL325" s="99"/>
      <c r="HM325" s="99"/>
      <c r="HN325" s="99"/>
      <c r="HO325" s="99"/>
      <c r="HP325" s="99"/>
      <c r="HQ325" s="99"/>
      <c r="HR325" s="99"/>
      <c r="HS325" s="99"/>
      <c r="HT325" s="99"/>
      <c r="HU325" s="99"/>
      <c r="HV325" s="99"/>
      <c r="HW325" s="99"/>
      <c r="HX325" s="99"/>
      <c r="HY325" s="99"/>
      <c r="HZ325" s="99"/>
      <c r="IA325" s="11"/>
    </row>
    <row r="326" spans="1:235" ht="3.75" customHeight="1">
      <c r="A326" s="43"/>
      <c r="B326" s="126"/>
      <c r="C326" s="126"/>
      <c r="D326" s="126"/>
      <c r="E326" s="126"/>
      <c r="F326" s="11"/>
      <c r="G326" s="3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  <c r="AB326" s="99"/>
      <c r="AC326" s="7"/>
      <c r="AD326" s="3"/>
      <c r="AE326" s="92"/>
      <c r="AF326" s="92"/>
      <c r="AG326" s="92"/>
      <c r="AH326" s="92"/>
      <c r="AI326" s="92"/>
      <c r="AJ326" s="92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7"/>
      <c r="AV326" s="3"/>
      <c r="AW326" s="99"/>
      <c r="AX326" s="99"/>
      <c r="AY326" s="99"/>
      <c r="AZ326" s="99"/>
      <c r="BA326" s="99"/>
      <c r="BB326" s="99"/>
      <c r="BC326" s="99"/>
      <c r="BD326" s="99"/>
      <c r="BE326" s="99"/>
      <c r="BF326" s="99"/>
      <c r="BG326" s="99"/>
      <c r="BH326" s="99"/>
      <c r="BI326" s="99"/>
      <c r="BJ326" s="99"/>
      <c r="BK326" s="99"/>
      <c r="BL326" s="99"/>
      <c r="BM326" s="99"/>
      <c r="BN326" s="99"/>
      <c r="BO326" s="99"/>
      <c r="BP326" s="99"/>
      <c r="BQ326" s="99"/>
      <c r="BR326" s="7"/>
      <c r="BS326" s="3"/>
      <c r="BT326" s="92"/>
      <c r="BU326" s="92"/>
      <c r="BV326" s="92"/>
      <c r="BW326" s="92"/>
      <c r="BX326" s="92"/>
      <c r="BY326" s="92"/>
      <c r="BZ326" s="92"/>
      <c r="CA326" s="92"/>
      <c r="CB326" s="92"/>
      <c r="CC326" s="92"/>
      <c r="CD326" s="92"/>
      <c r="CE326" s="92"/>
      <c r="CF326" s="92"/>
      <c r="CG326" s="92"/>
      <c r="CH326" s="92"/>
      <c r="CI326" s="92"/>
      <c r="CJ326" s="7"/>
      <c r="CK326" s="8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12"/>
      <c r="DP326" s="149"/>
      <c r="DQ326" s="149"/>
      <c r="DR326" s="149"/>
      <c r="DS326" s="149"/>
      <c r="DT326" s="149"/>
      <c r="DU326" s="149"/>
      <c r="DV326" s="149"/>
      <c r="DW326" s="3"/>
      <c r="DX326" s="8"/>
      <c r="DY326" s="152"/>
      <c r="DZ326" s="152"/>
      <c r="EA326" s="152"/>
      <c r="EB326" s="152"/>
      <c r="EC326" s="152"/>
      <c r="ED326" s="152"/>
      <c r="EE326" s="152"/>
      <c r="EF326" s="152"/>
      <c r="EG326" s="152"/>
      <c r="EH326" s="152"/>
      <c r="EI326" s="152"/>
      <c r="EJ326" s="152"/>
      <c r="EK326" s="152"/>
      <c r="EL326" s="152"/>
      <c r="EM326" s="152"/>
      <c r="EN326" s="152"/>
      <c r="EO326" s="152"/>
      <c r="EP326" s="152"/>
      <c r="EQ326" s="152"/>
      <c r="ER326" s="152"/>
      <c r="ES326" s="152"/>
      <c r="ET326" s="152"/>
      <c r="EU326" s="152"/>
      <c r="EV326" s="152"/>
      <c r="EW326" s="152"/>
      <c r="EX326" s="152"/>
      <c r="EY326" s="152"/>
      <c r="EZ326" s="152"/>
      <c r="FA326" s="152"/>
      <c r="FB326" s="152"/>
      <c r="FC326" s="152"/>
      <c r="FD326" s="152"/>
      <c r="FE326" s="152"/>
      <c r="FF326" s="152"/>
      <c r="FG326" s="152"/>
      <c r="FH326" s="152"/>
      <c r="FI326" s="152"/>
      <c r="FJ326" s="152"/>
      <c r="FK326" s="152"/>
      <c r="FL326" s="152"/>
      <c r="FM326" s="152"/>
      <c r="FN326" s="152"/>
      <c r="FO326" s="152"/>
      <c r="FP326" s="152"/>
      <c r="FQ326" s="152"/>
      <c r="FR326" s="152"/>
      <c r="FS326" s="152"/>
      <c r="FT326" s="152"/>
      <c r="FU326" s="152"/>
      <c r="FV326" s="152"/>
      <c r="FW326" s="152"/>
      <c r="FX326" s="152"/>
      <c r="FY326" s="152"/>
      <c r="FZ326" s="152"/>
      <c r="GA326" s="152"/>
      <c r="GB326" s="152"/>
      <c r="GC326" s="152"/>
      <c r="GD326" s="152"/>
      <c r="GE326" s="152"/>
      <c r="GF326" s="152"/>
      <c r="GG326" s="152"/>
      <c r="GH326" s="152"/>
      <c r="GI326" s="152"/>
      <c r="GJ326" s="152"/>
      <c r="GK326" s="152"/>
      <c r="GL326" s="152"/>
      <c r="GM326" s="152"/>
      <c r="GN326" s="152"/>
      <c r="GO326" s="3"/>
      <c r="GP326" s="8"/>
      <c r="GQ326" s="149"/>
      <c r="GR326" s="149"/>
      <c r="GS326" s="149"/>
      <c r="GT326" s="149"/>
      <c r="GU326" s="149"/>
      <c r="GV326" s="149"/>
      <c r="GW326" s="149"/>
      <c r="GX326" s="7"/>
      <c r="GY326" s="3"/>
      <c r="GZ326" s="99"/>
      <c r="HA326" s="99"/>
      <c r="HB326" s="99"/>
      <c r="HC326" s="99"/>
      <c r="HD326" s="99"/>
      <c r="HE326" s="99"/>
      <c r="HF326" s="99"/>
      <c r="HG326" s="99"/>
      <c r="HH326" s="99"/>
      <c r="HI326" s="99"/>
      <c r="HJ326" s="99"/>
      <c r="HK326" s="99"/>
      <c r="HL326" s="99"/>
      <c r="HM326" s="99"/>
      <c r="HN326" s="99"/>
      <c r="HO326" s="99"/>
      <c r="HP326" s="99"/>
      <c r="HQ326" s="99"/>
      <c r="HR326" s="99"/>
      <c r="HS326" s="99"/>
      <c r="HT326" s="99"/>
      <c r="HU326" s="99"/>
      <c r="HV326" s="99"/>
      <c r="HW326" s="99"/>
      <c r="HX326" s="99"/>
      <c r="HY326" s="99"/>
      <c r="HZ326" s="99"/>
      <c r="IA326" s="11"/>
    </row>
    <row r="327" spans="1:235" ht="3.75" customHeight="1">
      <c r="A327" s="43"/>
      <c r="B327" s="126"/>
      <c r="C327" s="126"/>
      <c r="D327" s="126"/>
      <c r="E327" s="126"/>
      <c r="F327" s="11"/>
      <c r="G327" s="3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  <c r="AB327" s="99"/>
      <c r="AC327" s="7"/>
      <c r="AD327" s="3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7"/>
      <c r="AV327" s="3"/>
      <c r="AW327" s="99"/>
      <c r="AX327" s="99"/>
      <c r="AY327" s="99"/>
      <c r="AZ327" s="99"/>
      <c r="BA327" s="99"/>
      <c r="BB327" s="99"/>
      <c r="BC327" s="99"/>
      <c r="BD327" s="99"/>
      <c r="BE327" s="99"/>
      <c r="BF327" s="99"/>
      <c r="BG327" s="99"/>
      <c r="BH327" s="99"/>
      <c r="BI327" s="99"/>
      <c r="BJ327" s="99"/>
      <c r="BK327" s="99"/>
      <c r="BL327" s="99"/>
      <c r="BM327" s="99"/>
      <c r="BN327" s="99"/>
      <c r="BO327" s="99"/>
      <c r="BP327" s="99"/>
      <c r="BQ327" s="99"/>
      <c r="BR327" s="7"/>
      <c r="BS327" s="3"/>
      <c r="BT327" s="92"/>
      <c r="BU327" s="92"/>
      <c r="BV327" s="92"/>
      <c r="BW327" s="92"/>
      <c r="BX327" s="92"/>
      <c r="BY327" s="92"/>
      <c r="BZ327" s="92"/>
      <c r="CA327" s="92"/>
      <c r="CB327" s="92"/>
      <c r="CC327" s="92"/>
      <c r="CD327" s="92"/>
      <c r="CE327" s="92"/>
      <c r="CF327" s="92"/>
      <c r="CG327" s="92"/>
      <c r="CH327" s="92"/>
      <c r="CI327" s="92"/>
      <c r="CJ327" s="7"/>
      <c r="CK327" s="8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12"/>
      <c r="DP327" s="149"/>
      <c r="DQ327" s="149"/>
      <c r="DR327" s="149"/>
      <c r="DS327" s="149"/>
      <c r="DT327" s="149"/>
      <c r="DU327" s="149"/>
      <c r="DV327" s="149"/>
      <c r="DW327" s="3"/>
      <c r="DX327" s="8"/>
      <c r="DY327" s="152"/>
      <c r="DZ327" s="152"/>
      <c r="EA327" s="152"/>
      <c r="EB327" s="152"/>
      <c r="EC327" s="152"/>
      <c r="ED327" s="152"/>
      <c r="EE327" s="152"/>
      <c r="EF327" s="152"/>
      <c r="EG327" s="152"/>
      <c r="EH327" s="152"/>
      <c r="EI327" s="152"/>
      <c r="EJ327" s="152"/>
      <c r="EK327" s="152"/>
      <c r="EL327" s="152"/>
      <c r="EM327" s="152"/>
      <c r="EN327" s="152"/>
      <c r="EO327" s="152"/>
      <c r="EP327" s="152"/>
      <c r="EQ327" s="152"/>
      <c r="ER327" s="152"/>
      <c r="ES327" s="152"/>
      <c r="ET327" s="152"/>
      <c r="EU327" s="152"/>
      <c r="EV327" s="152"/>
      <c r="EW327" s="152"/>
      <c r="EX327" s="152"/>
      <c r="EY327" s="152"/>
      <c r="EZ327" s="152"/>
      <c r="FA327" s="152"/>
      <c r="FB327" s="152"/>
      <c r="FC327" s="152"/>
      <c r="FD327" s="152"/>
      <c r="FE327" s="152"/>
      <c r="FF327" s="152"/>
      <c r="FG327" s="152"/>
      <c r="FH327" s="152"/>
      <c r="FI327" s="152"/>
      <c r="FJ327" s="152"/>
      <c r="FK327" s="152"/>
      <c r="FL327" s="152"/>
      <c r="FM327" s="152"/>
      <c r="FN327" s="152"/>
      <c r="FO327" s="152"/>
      <c r="FP327" s="152"/>
      <c r="FQ327" s="152"/>
      <c r="FR327" s="152"/>
      <c r="FS327" s="152"/>
      <c r="FT327" s="152"/>
      <c r="FU327" s="152"/>
      <c r="FV327" s="152"/>
      <c r="FW327" s="152"/>
      <c r="FX327" s="152"/>
      <c r="FY327" s="152"/>
      <c r="FZ327" s="152"/>
      <c r="GA327" s="152"/>
      <c r="GB327" s="152"/>
      <c r="GC327" s="152"/>
      <c r="GD327" s="152"/>
      <c r="GE327" s="152"/>
      <c r="GF327" s="152"/>
      <c r="GG327" s="152"/>
      <c r="GH327" s="152"/>
      <c r="GI327" s="152"/>
      <c r="GJ327" s="152"/>
      <c r="GK327" s="152"/>
      <c r="GL327" s="152"/>
      <c r="GM327" s="152"/>
      <c r="GN327" s="152"/>
      <c r="GO327" s="3"/>
      <c r="GP327" s="8"/>
      <c r="GQ327" s="149"/>
      <c r="GR327" s="149"/>
      <c r="GS327" s="149"/>
      <c r="GT327" s="149"/>
      <c r="GU327" s="149"/>
      <c r="GV327" s="149"/>
      <c r="GW327" s="149"/>
      <c r="GX327" s="7"/>
      <c r="GY327" s="3"/>
      <c r="GZ327" s="99"/>
      <c r="HA327" s="99"/>
      <c r="HB327" s="99"/>
      <c r="HC327" s="99"/>
      <c r="HD327" s="99"/>
      <c r="HE327" s="99"/>
      <c r="HF327" s="99"/>
      <c r="HG327" s="99"/>
      <c r="HH327" s="99"/>
      <c r="HI327" s="99"/>
      <c r="HJ327" s="99"/>
      <c r="HK327" s="99"/>
      <c r="HL327" s="99"/>
      <c r="HM327" s="99"/>
      <c r="HN327" s="99"/>
      <c r="HO327" s="99"/>
      <c r="HP327" s="99"/>
      <c r="HQ327" s="99"/>
      <c r="HR327" s="99"/>
      <c r="HS327" s="99"/>
      <c r="HT327" s="99"/>
      <c r="HU327" s="99"/>
      <c r="HV327" s="99"/>
      <c r="HW327" s="99"/>
      <c r="HX327" s="99"/>
      <c r="HY327" s="99"/>
      <c r="HZ327" s="99"/>
      <c r="IA327" s="11"/>
    </row>
    <row r="328" spans="1:235" ht="3.75" customHeight="1">
      <c r="A328" s="43"/>
      <c r="B328" s="126"/>
      <c r="C328" s="126"/>
      <c r="D328" s="126"/>
      <c r="E328" s="126"/>
      <c r="F328" s="11"/>
      <c r="G328" s="3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  <c r="AB328" s="99"/>
      <c r="AC328" s="7"/>
      <c r="AD328" s="3"/>
      <c r="AE328" s="92"/>
      <c r="AF328" s="92"/>
      <c r="AG328" s="92"/>
      <c r="AH328" s="92"/>
      <c r="AI328" s="92"/>
      <c r="AJ328" s="92"/>
      <c r="AK328" s="92"/>
      <c r="AL328" s="92"/>
      <c r="AM328" s="92"/>
      <c r="AN328" s="92"/>
      <c r="AO328" s="92"/>
      <c r="AP328" s="92"/>
      <c r="AQ328" s="92"/>
      <c r="AR328" s="92"/>
      <c r="AS328" s="92"/>
      <c r="AT328" s="92"/>
      <c r="AU328" s="7"/>
      <c r="AV328" s="3"/>
      <c r="AW328" s="99"/>
      <c r="AX328" s="99"/>
      <c r="AY328" s="99"/>
      <c r="AZ328" s="99"/>
      <c r="BA328" s="99"/>
      <c r="BB328" s="99"/>
      <c r="BC328" s="99"/>
      <c r="BD328" s="99"/>
      <c r="BE328" s="99"/>
      <c r="BF328" s="99"/>
      <c r="BG328" s="99"/>
      <c r="BH328" s="99"/>
      <c r="BI328" s="99"/>
      <c r="BJ328" s="99"/>
      <c r="BK328" s="99"/>
      <c r="BL328" s="99"/>
      <c r="BM328" s="99"/>
      <c r="BN328" s="99"/>
      <c r="BO328" s="99"/>
      <c r="BP328" s="99"/>
      <c r="BQ328" s="99"/>
      <c r="BR328" s="7"/>
      <c r="BS328" s="3"/>
      <c r="BT328" s="92"/>
      <c r="BU328" s="92"/>
      <c r="BV328" s="92"/>
      <c r="BW328" s="92"/>
      <c r="BX328" s="92"/>
      <c r="BY328" s="92"/>
      <c r="BZ328" s="92"/>
      <c r="CA328" s="92"/>
      <c r="CB328" s="92"/>
      <c r="CC328" s="92"/>
      <c r="CD328" s="92"/>
      <c r="CE328" s="92"/>
      <c r="CF328" s="92"/>
      <c r="CG328" s="92"/>
      <c r="CH328" s="92"/>
      <c r="CI328" s="92"/>
      <c r="CJ328" s="7"/>
      <c r="CK328" s="8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12"/>
      <c r="DP328" s="149"/>
      <c r="DQ328" s="149"/>
      <c r="DR328" s="149"/>
      <c r="DS328" s="149"/>
      <c r="DT328" s="149"/>
      <c r="DU328" s="149"/>
      <c r="DV328" s="149"/>
      <c r="DW328" s="3"/>
      <c r="DX328" s="8"/>
      <c r="DY328" s="152"/>
      <c r="DZ328" s="152"/>
      <c r="EA328" s="152"/>
      <c r="EB328" s="152"/>
      <c r="EC328" s="152"/>
      <c r="ED328" s="152"/>
      <c r="EE328" s="152"/>
      <c r="EF328" s="152"/>
      <c r="EG328" s="152"/>
      <c r="EH328" s="152"/>
      <c r="EI328" s="152"/>
      <c r="EJ328" s="152"/>
      <c r="EK328" s="152"/>
      <c r="EL328" s="152"/>
      <c r="EM328" s="152"/>
      <c r="EN328" s="152"/>
      <c r="EO328" s="152"/>
      <c r="EP328" s="152"/>
      <c r="EQ328" s="152"/>
      <c r="ER328" s="152"/>
      <c r="ES328" s="152"/>
      <c r="ET328" s="152"/>
      <c r="EU328" s="152"/>
      <c r="EV328" s="152"/>
      <c r="EW328" s="152"/>
      <c r="EX328" s="152"/>
      <c r="EY328" s="152"/>
      <c r="EZ328" s="152"/>
      <c r="FA328" s="152"/>
      <c r="FB328" s="152"/>
      <c r="FC328" s="152"/>
      <c r="FD328" s="152"/>
      <c r="FE328" s="152"/>
      <c r="FF328" s="152"/>
      <c r="FG328" s="152"/>
      <c r="FH328" s="152"/>
      <c r="FI328" s="152"/>
      <c r="FJ328" s="152"/>
      <c r="FK328" s="152"/>
      <c r="FL328" s="152"/>
      <c r="FM328" s="152"/>
      <c r="FN328" s="152"/>
      <c r="FO328" s="152"/>
      <c r="FP328" s="152"/>
      <c r="FQ328" s="152"/>
      <c r="FR328" s="152"/>
      <c r="FS328" s="152"/>
      <c r="FT328" s="152"/>
      <c r="FU328" s="152"/>
      <c r="FV328" s="152"/>
      <c r="FW328" s="152"/>
      <c r="FX328" s="152"/>
      <c r="FY328" s="152"/>
      <c r="FZ328" s="152"/>
      <c r="GA328" s="152"/>
      <c r="GB328" s="152"/>
      <c r="GC328" s="152"/>
      <c r="GD328" s="152"/>
      <c r="GE328" s="152"/>
      <c r="GF328" s="152"/>
      <c r="GG328" s="152"/>
      <c r="GH328" s="152"/>
      <c r="GI328" s="152"/>
      <c r="GJ328" s="152"/>
      <c r="GK328" s="152"/>
      <c r="GL328" s="152"/>
      <c r="GM328" s="152"/>
      <c r="GN328" s="152"/>
      <c r="GO328" s="3"/>
      <c r="GP328" s="8"/>
      <c r="GQ328" s="149"/>
      <c r="GR328" s="149"/>
      <c r="GS328" s="149"/>
      <c r="GT328" s="149"/>
      <c r="GU328" s="149"/>
      <c r="GV328" s="149"/>
      <c r="GW328" s="149"/>
      <c r="GX328" s="7"/>
      <c r="GY328" s="3"/>
      <c r="GZ328" s="99"/>
      <c r="HA328" s="99"/>
      <c r="HB328" s="99"/>
      <c r="HC328" s="99"/>
      <c r="HD328" s="99"/>
      <c r="HE328" s="99"/>
      <c r="HF328" s="99"/>
      <c r="HG328" s="99"/>
      <c r="HH328" s="99"/>
      <c r="HI328" s="99"/>
      <c r="HJ328" s="99"/>
      <c r="HK328" s="99"/>
      <c r="HL328" s="99"/>
      <c r="HM328" s="99"/>
      <c r="HN328" s="99"/>
      <c r="HO328" s="99"/>
      <c r="HP328" s="99"/>
      <c r="HQ328" s="99"/>
      <c r="HR328" s="99"/>
      <c r="HS328" s="99"/>
      <c r="HT328" s="99"/>
      <c r="HU328" s="99"/>
      <c r="HV328" s="99"/>
      <c r="HW328" s="99"/>
      <c r="HX328" s="99"/>
      <c r="HY328" s="99"/>
      <c r="HZ328" s="99"/>
      <c r="IA328" s="11"/>
    </row>
    <row r="329" spans="1:235" ht="3.75" customHeight="1">
      <c r="A329" s="43"/>
      <c r="B329" s="126"/>
      <c r="C329" s="126"/>
      <c r="D329" s="126"/>
      <c r="E329" s="126"/>
      <c r="F329" s="11"/>
      <c r="G329" s="3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99"/>
      <c r="AB329" s="99"/>
      <c r="AC329" s="7"/>
      <c r="AD329" s="3"/>
      <c r="AE329" s="92"/>
      <c r="AF329" s="92"/>
      <c r="AG329" s="92"/>
      <c r="AH329" s="92"/>
      <c r="AI329" s="92"/>
      <c r="AJ329" s="92"/>
      <c r="AK329" s="92"/>
      <c r="AL329" s="92"/>
      <c r="AM329" s="92"/>
      <c r="AN329" s="92"/>
      <c r="AO329" s="92"/>
      <c r="AP329" s="92"/>
      <c r="AQ329" s="92"/>
      <c r="AR329" s="92"/>
      <c r="AS329" s="92"/>
      <c r="AT329" s="92"/>
      <c r="AU329" s="7"/>
      <c r="AV329" s="3"/>
      <c r="AW329" s="99"/>
      <c r="AX329" s="99"/>
      <c r="AY329" s="99"/>
      <c r="AZ329" s="99"/>
      <c r="BA329" s="99"/>
      <c r="BB329" s="99"/>
      <c r="BC329" s="99"/>
      <c r="BD329" s="99"/>
      <c r="BE329" s="99"/>
      <c r="BF329" s="99"/>
      <c r="BG329" s="99"/>
      <c r="BH329" s="99"/>
      <c r="BI329" s="99"/>
      <c r="BJ329" s="99"/>
      <c r="BK329" s="99"/>
      <c r="BL329" s="99"/>
      <c r="BM329" s="99"/>
      <c r="BN329" s="99"/>
      <c r="BO329" s="99"/>
      <c r="BP329" s="99"/>
      <c r="BQ329" s="99"/>
      <c r="BR329" s="7"/>
      <c r="BS329" s="3"/>
      <c r="BT329" s="92"/>
      <c r="BU329" s="92"/>
      <c r="BV329" s="92"/>
      <c r="BW329" s="92"/>
      <c r="BX329" s="92"/>
      <c r="BY329" s="92"/>
      <c r="BZ329" s="92"/>
      <c r="CA329" s="92"/>
      <c r="CB329" s="92"/>
      <c r="CC329" s="92"/>
      <c r="CD329" s="92"/>
      <c r="CE329" s="92"/>
      <c r="CF329" s="92"/>
      <c r="CG329" s="92"/>
      <c r="CH329" s="92"/>
      <c r="CI329" s="92"/>
      <c r="CJ329" s="7"/>
      <c r="CK329" s="8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12"/>
      <c r="DP329" s="149"/>
      <c r="DQ329" s="149"/>
      <c r="DR329" s="149"/>
      <c r="DS329" s="149"/>
      <c r="DT329" s="149"/>
      <c r="DU329" s="149"/>
      <c r="DV329" s="149"/>
      <c r="DW329" s="3"/>
      <c r="DX329" s="8"/>
      <c r="DY329" s="152"/>
      <c r="DZ329" s="152"/>
      <c r="EA329" s="152"/>
      <c r="EB329" s="152"/>
      <c r="EC329" s="152"/>
      <c r="ED329" s="152"/>
      <c r="EE329" s="152"/>
      <c r="EF329" s="152"/>
      <c r="EG329" s="152"/>
      <c r="EH329" s="152"/>
      <c r="EI329" s="152"/>
      <c r="EJ329" s="152"/>
      <c r="EK329" s="152"/>
      <c r="EL329" s="152"/>
      <c r="EM329" s="152"/>
      <c r="EN329" s="152"/>
      <c r="EO329" s="152"/>
      <c r="EP329" s="152"/>
      <c r="EQ329" s="152"/>
      <c r="ER329" s="152"/>
      <c r="ES329" s="152"/>
      <c r="ET329" s="152"/>
      <c r="EU329" s="152"/>
      <c r="EV329" s="152"/>
      <c r="EW329" s="152"/>
      <c r="EX329" s="152"/>
      <c r="EY329" s="152"/>
      <c r="EZ329" s="152"/>
      <c r="FA329" s="152"/>
      <c r="FB329" s="152"/>
      <c r="FC329" s="152"/>
      <c r="FD329" s="152"/>
      <c r="FE329" s="152"/>
      <c r="FF329" s="152"/>
      <c r="FG329" s="152"/>
      <c r="FH329" s="152"/>
      <c r="FI329" s="152"/>
      <c r="FJ329" s="152"/>
      <c r="FK329" s="152"/>
      <c r="FL329" s="152"/>
      <c r="FM329" s="152"/>
      <c r="FN329" s="152"/>
      <c r="FO329" s="152"/>
      <c r="FP329" s="152"/>
      <c r="FQ329" s="152"/>
      <c r="FR329" s="152"/>
      <c r="FS329" s="152"/>
      <c r="FT329" s="152"/>
      <c r="FU329" s="152"/>
      <c r="FV329" s="152"/>
      <c r="FW329" s="152"/>
      <c r="FX329" s="152"/>
      <c r="FY329" s="152"/>
      <c r="FZ329" s="152"/>
      <c r="GA329" s="152"/>
      <c r="GB329" s="152"/>
      <c r="GC329" s="152"/>
      <c r="GD329" s="152"/>
      <c r="GE329" s="152"/>
      <c r="GF329" s="152"/>
      <c r="GG329" s="152"/>
      <c r="GH329" s="152"/>
      <c r="GI329" s="152"/>
      <c r="GJ329" s="152"/>
      <c r="GK329" s="152"/>
      <c r="GL329" s="152"/>
      <c r="GM329" s="152"/>
      <c r="GN329" s="152"/>
      <c r="GO329" s="3"/>
      <c r="GP329" s="8"/>
      <c r="GQ329" s="149"/>
      <c r="GR329" s="149"/>
      <c r="GS329" s="149"/>
      <c r="GT329" s="149"/>
      <c r="GU329" s="149"/>
      <c r="GV329" s="149"/>
      <c r="GW329" s="149"/>
      <c r="GX329" s="7"/>
      <c r="GY329" s="3"/>
      <c r="GZ329" s="99"/>
      <c r="HA329" s="99"/>
      <c r="HB329" s="99"/>
      <c r="HC329" s="99"/>
      <c r="HD329" s="99"/>
      <c r="HE329" s="99"/>
      <c r="HF329" s="99"/>
      <c r="HG329" s="99"/>
      <c r="HH329" s="99"/>
      <c r="HI329" s="99"/>
      <c r="HJ329" s="99"/>
      <c r="HK329" s="99"/>
      <c r="HL329" s="99"/>
      <c r="HM329" s="99"/>
      <c r="HN329" s="99"/>
      <c r="HO329" s="99"/>
      <c r="HP329" s="99"/>
      <c r="HQ329" s="99"/>
      <c r="HR329" s="99"/>
      <c r="HS329" s="99"/>
      <c r="HT329" s="99"/>
      <c r="HU329" s="99"/>
      <c r="HV329" s="99"/>
      <c r="HW329" s="99"/>
      <c r="HX329" s="99"/>
      <c r="HY329" s="99"/>
      <c r="HZ329" s="99"/>
      <c r="IA329" s="11"/>
    </row>
    <row r="330" spans="1:235" ht="3.75" customHeight="1">
      <c r="A330" s="43"/>
      <c r="B330" s="126"/>
      <c r="C330" s="126"/>
      <c r="D330" s="126"/>
      <c r="E330" s="126"/>
      <c r="F330" s="11"/>
      <c r="G330" s="3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  <c r="AB330" s="99"/>
      <c r="AC330" s="7"/>
      <c r="AD330" s="3"/>
      <c r="AE330" s="92"/>
      <c r="AF330" s="92"/>
      <c r="AG330" s="92"/>
      <c r="AH330" s="92"/>
      <c r="AI330" s="92"/>
      <c r="AJ330" s="92"/>
      <c r="AK330" s="92"/>
      <c r="AL330" s="92"/>
      <c r="AM330" s="92"/>
      <c r="AN330" s="92"/>
      <c r="AO330" s="92"/>
      <c r="AP330" s="92"/>
      <c r="AQ330" s="92"/>
      <c r="AR330" s="92"/>
      <c r="AS330" s="92"/>
      <c r="AT330" s="92"/>
      <c r="AU330" s="7"/>
      <c r="AV330" s="3"/>
      <c r="AW330" s="99"/>
      <c r="AX330" s="99"/>
      <c r="AY330" s="99"/>
      <c r="AZ330" s="99"/>
      <c r="BA330" s="99"/>
      <c r="BB330" s="99"/>
      <c r="BC330" s="99"/>
      <c r="BD330" s="99"/>
      <c r="BE330" s="99"/>
      <c r="BF330" s="99"/>
      <c r="BG330" s="99"/>
      <c r="BH330" s="99"/>
      <c r="BI330" s="99"/>
      <c r="BJ330" s="99"/>
      <c r="BK330" s="99"/>
      <c r="BL330" s="99"/>
      <c r="BM330" s="99"/>
      <c r="BN330" s="99"/>
      <c r="BO330" s="99"/>
      <c r="BP330" s="99"/>
      <c r="BQ330" s="99"/>
      <c r="BR330" s="7"/>
      <c r="BS330" s="3"/>
      <c r="BT330" s="92"/>
      <c r="BU330" s="92"/>
      <c r="BV330" s="92"/>
      <c r="BW330" s="92"/>
      <c r="BX330" s="92"/>
      <c r="BY330" s="92"/>
      <c r="BZ330" s="92"/>
      <c r="CA330" s="92"/>
      <c r="CB330" s="92"/>
      <c r="CC330" s="92"/>
      <c r="CD330" s="92"/>
      <c r="CE330" s="92"/>
      <c r="CF330" s="92"/>
      <c r="CG330" s="92"/>
      <c r="CH330" s="92"/>
      <c r="CI330" s="92"/>
      <c r="CJ330" s="7"/>
      <c r="CK330" s="8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12"/>
      <c r="DP330" s="149"/>
      <c r="DQ330" s="149"/>
      <c r="DR330" s="149"/>
      <c r="DS330" s="149"/>
      <c r="DT330" s="149"/>
      <c r="DU330" s="149"/>
      <c r="DV330" s="149"/>
      <c r="DW330" s="3"/>
      <c r="DX330" s="8"/>
      <c r="DY330" s="152"/>
      <c r="DZ330" s="152"/>
      <c r="EA330" s="152"/>
      <c r="EB330" s="152"/>
      <c r="EC330" s="152"/>
      <c r="ED330" s="152"/>
      <c r="EE330" s="152"/>
      <c r="EF330" s="152"/>
      <c r="EG330" s="152"/>
      <c r="EH330" s="152"/>
      <c r="EI330" s="152"/>
      <c r="EJ330" s="152"/>
      <c r="EK330" s="152"/>
      <c r="EL330" s="152"/>
      <c r="EM330" s="152"/>
      <c r="EN330" s="152"/>
      <c r="EO330" s="152"/>
      <c r="EP330" s="152"/>
      <c r="EQ330" s="152"/>
      <c r="ER330" s="152"/>
      <c r="ES330" s="152"/>
      <c r="ET330" s="152"/>
      <c r="EU330" s="152"/>
      <c r="EV330" s="152"/>
      <c r="EW330" s="152"/>
      <c r="EX330" s="152"/>
      <c r="EY330" s="152"/>
      <c r="EZ330" s="152"/>
      <c r="FA330" s="152"/>
      <c r="FB330" s="152"/>
      <c r="FC330" s="152"/>
      <c r="FD330" s="152"/>
      <c r="FE330" s="152"/>
      <c r="FF330" s="152"/>
      <c r="FG330" s="152"/>
      <c r="FH330" s="152"/>
      <c r="FI330" s="152"/>
      <c r="FJ330" s="152"/>
      <c r="FK330" s="152"/>
      <c r="FL330" s="152"/>
      <c r="FM330" s="152"/>
      <c r="FN330" s="152"/>
      <c r="FO330" s="152"/>
      <c r="FP330" s="152"/>
      <c r="FQ330" s="152"/>
      <c r="FR330" s="152"/>
      <c r="FS330" s="152"/>
      <c r="FT330" s="152"/>
      <c r="FU330" s="152"/>
      <c r="FV330" s="152"/>
      <c r="FW330" s="152"/>
      <c r="FX330" s="152"/>
      <c r="FY330" s="152"/>
      <c r="FZ330" s="152"/>
      <c r="GA330" s="152"/>
      <c r="GB330" s="152"/>
      <c r="GC330" s="152"/>
      <c r="GD330" s="152"/>
      <c r="GE330" s="152"/>
      <c r="GF330" s="152"/>
      <c r="GG330" s="152"/>
      <c r="GH330" s="152"/>
      <c r="GI330" s="152"/>
      <c r="GJ330" s="152"/>
      <c r="GK330" s="152"/>
      <c r="GL330" s="152"/>
      <c r="GM330" s="152"/>
      <c r="GN330" s="152"/>
      <c r="GO330" s="3"/>
      <c r="GP330" s="8"/>
      <c r="GQ330" s="149"/>
      <c r="GR330" s="149"/>
      <c r="GS330" s="149"/>
      <c r="GT330" s="149"/>
      <c r="GU330" s="149"/>
      <c r="GV330" s="149"/>
      <c r="GW330" s="149"/>
      <c r="GX330" s="7"/>
      <c r="GY330" s="3"/>
      <c r="GZ330" s="99"/>
      <c r="HA330" s="99"/>
      <c r="HB330" s="99"/>
      <c r="HC330" s="99"/>
      <c r="HD330" s="99"/>
      <c r="HE330" s="99"/>
      <c r="HF330" s="99"/>
      <c r="HG330" s="99"/>
      <c r="HH330" s="99"/>
      <c r="HI330" s="99"/>
      <c r="HJ330" s="99"/>
      <c r="HK330" s="99"/>
      <c r="HL330" s="99"/>
      <c r="HM330" s="99"/>
      <c r="HN330" s="99"/>
      <c r="HO330" s="99"/>
      <c r="HP330" s="99"/>
      <c r="HQ330" s="99"/>
      <c r="HR330" s="99"/>
      <c r="HS330" s="99"/>
      <c r="HT330" s="99"/>
      <c r="HU330" s="99"/>
      <c r="HV330" s="99"/>
      <c r="HW330" s="99"/>
      <c r="HX330" s="99"/>
      <c r="HY330" s="99"/>
      <c r="HZ330" s="99"/>
      <c r="IA330" s="11"/>
    </row>
    <row r="331" spans="1:235" ht="3.75" customHeight="1">
      <c r="A331" s="43"/>
      <c r="B331" s="126"/>
      <c r="C331" s="126"/>
      <c r="D331" s="126"/>
      <c r="E331" s="126"/>
      <c r="F331" s="11"/>
      <c r="G331" s="3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  <c r="AB331" s="99"/>
      <c r="AC331" s="7"/>
      <c r="AD331" s="3"/>
      <c r="AE331" s="92"/>
      <c r="AF331" s="92"/>
      <c r="AG331" s="92"/>
      <c r="AH331" s="92"/>
      <c r="AI331" s="92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  <c r="AT331" s="92"/>
      <c r="AU331" s="7"/>
      <c r="AV331" s="3"/>
      <c r="AW331" s="99"/>
      <c r="AX331" s="99"/>
      <c r="AY331" s="99"/>
      <c r="AZ331" s="99"/>
      <c r="BA331" s="99"/>
      <c r="BB331" s="99"/>
      <c r="BC331" s="99"/>
      <c r="BD331" s="99"/>
      <c r="BE331" s="99"/>
      <c r="BF331" s="99"/>
      <c r="BG331" s="99"/>
      <c r="BH331" s="99"/>
      <c r="BI331" s="99"/>
      <c r="BJ331" s="99"/>
      <c r="BK331" s="99"/>
      <c r="BL331" s="99"/>
      <c r="BM331" s="99"/>
      <c r="BN331" s="99"/>
      <c r="BO331" s="99"/>
      <c r="BP331" s="99"/>
      <c r="BQ331" s="99"/>
      <c r="BR331" s="7"/>
      <c r="BS331" s="3"/>
      <c r="BT331" s="92"/>
      <c r="BU331" s="92"/>
      <c r="BV331" s="92"/>
      <c r="BW331" s="92"/>
      <c r="BX331" s="92"/>
      <c r="BY331" s="92"/>
      <c r="BZ331" s="92"/>
      <c r="CA331" s="92"/>
      <c r="CB331" s="92"/>
      <c r="CC331" s="92"/>
      <c r="CD331" s="92"/>
      <c r="CE331" s="92"/>
      <c r="CF331" s="92"/>
      <c r="CG331" s="92"/>
      <c r="CH331" s="92"/>
      <c r="CI331" s="92"/>
      <c r="CJ331" s="7"/>
      <c r="CK331" s="8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12"/>
      <c r="DP331" s="149"/>
      <c r="DQ331" s="149"/>
      <c r="DR331" s="149"/>
      <c r="DS331" s="149"/>
      <c r="DT331" s="149"/>
      <c r="DU331" s="149"/>
      <c r="DV331" s="149"/>
      <c r="DW331" s="3"/>
      <c r="DX331" s="8"/>
      <c r="DY331" s="152"/>
      <c r="DZ331" s="152"/>
      <c r="EA331" s="152"/>
      <c r="EB331" s="152"/>
      <c r="EC331" s="152"/>
      <c r="ED331" s="152"/>
      <c r="EE331" s="152"/>
      <c r="EF331" s="152"/>
      <c r="EG331" s="152"/>
      <c r="EH331" s="152"/>
      <c r="EI331" s="152"/>
      <c r="EJ331" s="152"/>
      <c r="EK331" s="152"/>
      <c r="EL331" s="152"/>
      <c r="EM331" s="152"/>
      <c r="EN331" s="152"/>
      <c r="EO331" s="152"/>
      <c r="EP331" s="152"/>
      <c r="EQ331" s="152"/>
      <c r="ER331" s="152"/>
      <c r="ES331" s="152"/>
      <c r="ET331" s="152"/>
      <c r="EU331" s="152"/>
      <c r="EV331" s="152"/>
      <c r="EW331" s="152"/>
      <c r="EX331" s="152"/>
      <c r="EY331" s="152"/>
      <c r="EZ331" s="152"/>
      <c r="FA331" s="152"/>
      <c r="FB331" s="152"/>
      <c r="FC331" s="152"/>
      <c r="FD331" s="152"/>
      <c r="FE331" s="152"/>
      <c r="FF331" s="152"/>
      <c r="FG331" s="152"/>
      <c r="FH331" s="152"/>
      <c r="FI331" s="152"/>
      <c r="FJ331" s="152"/>
      <c r="FK331" s="152"/>
      <c r="FL331" s="152"/>
      <c r="FM331" s="152"/>
      <c r="FN331" s="152"/>
      <c r="FO331" s="152"/>
      <c r="FP331" s="152"/>
      <c r="FQ331" s="152"/>
      <c r="FR331" s="152"/>
      <c r="FS331" s="152"/>
      <c r="FT331" s="152"/>
      <c r="FU331" s="152"/>
      <c r="FV331" s="152"/>
      <c r="FW331" s="152"/>
      <c r="FX331" s="152"/>
      <c r="FY331" s="152"/>
      <c r="FZ331" s="152"/>
      <c r="GA331" s="152"/>
      <c r="GB331" s="152"/>
      <c r="GC331" s="152"/>
      <c r="GD331" s="152"/>
      <c r="GE331" s="152"/>
      <c r="GF331" s="152"/>
      <c r="GG331" s="152"/>
      <c r="GH331" s="152"/>
      <c r="GI331" s="152"/>
      <c r="GJ331" s="152"/>
      <c r="GK331" s="152"/>
      <c r="GL331" s="152"/>
      <c r="GM331" s="152"/>
      <c r="GN331" s="152"/>
      <c r="GO331" s="3"/>
      <c r="GP331" s="8"/>
      <c r="GQ331" s="149"/>
      <c r="GR331" s="149"/>
      <c r="GS331" s="149"/>
      <c r="GT331" s="149"/>
      <c r="GU331" s="149"/>
      <c r="GV331" s="149"/>
      <c r="GW331" s="149"/>
      <c r="GX331" s="7"/>
      <c r="GY331" s="3"/>
      <c r="GZ331" s="99"/>
      <c r="HA331" s="99"/>
      <c r="HB331" s="99"/>
      <c r="HC331" s="99"/>
      <c r="HD331" s="99"/>
      <c r="HE331" s="99"/>
      <c r="HF331" s="99"/>
      <c r="HG331" s="99"/>
      <c r="HH331" s="99"/>
      <c r="HI331" s="99"/>
      <c r="HJ331" s="99"/>
      <c r="HK331" s="99"/>
      <c r="HL331" s="99"/>
      <c r="HM331" s="99"/>
      <c r="HN331" s="99"/>
      <c r="HO331" s="99"/>
      <c r="HP331" s="99"/>
      <c r="HQ331" s="99"/>
      <c r="HR331" s="99"/>
      <c r="HS331" s="99"/>
      <c r="HT331" s="99"/>
      <c r="HU331" s="99"/>
      <c r="HV331" s="99"/>
      <c r="HW331" s="99"/>
      <c r="HX331" s="99"/>
      <c r="HY331" s="99"/>
      <c r="HZ331" s="99"/>
      <c r="IA331" s="11"/>
    </row>
    <row r="332" spans="1:235" ht="3.75" customHeight="1" thickBot="1">
      <c r="A332" s="43"/>
      <c r="B332" s="43"/>
      <c r="C332" s="3"/>
      <c r="D332" s="3"/>
      <c r="E332" s="3"/>
      <c r="F332" s="11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7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7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7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7"/>
      <c r="CK332" s="8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24"/>
      <c r="DP332" s="25"/>
      <c r="DQ332" s="25"/>
      <c r="DR332" s="25"/>
      <c r="DS332" s="25"/>
      <c r="DT332" s="25"/>
      <c r="DU332" s="25"/>
      <c r="DV332" s="25"/>
      <c r="DW332" s="25"/>
      <c r="DX332" s="26"/>
      <c r="DY332" s="25"/>
      <c r="DZ332" s="25"/>
      <c r="EA332" s="25"/>
      <c r="EB332" s="25"/>
      <c r="EC332" s="25"/>
      <c r="ED332" s="25"/>
      <c r="EE332" s="25"/>
      <c r="EF332" s="25"/>
      <c r="EG332" s="25"/>
      <c r="EH332" s="25"/>
      <c r="EI332" s="25"/>
      <c r="EJ332" s="25"/>
      <c r="EK332" s="25"/>
      <c r="EL332" s="25"/>
      <c r="EM332" s="25"/>
      <c r="EN332" s="25"/>
      <c r="EO332" s="25"/>
      <c r="EP332" s="25"/>
      <c r="EQ332" s="25"/>
      <c r="ER332" s="25"/>
      <c r="ES332" s="25"/>
      <c r="ET332" s="25"/>
      <c r="EU332" s="25"/>
      <c r="EV332" s="25"/>
      <c r="EW332" s="25"/>
      <c r="EX332" s="25"/>
      <c r="EY332" s="25"/>
      <c r="EZ332" s="25"/>
      <c r="FA332" s="25"/>
      <c r="FB332" s="25"/>
      <c r="FC332" s="25"/>
      <c r="FD332" s="25"/>
      <c r="FE332" s="25"/>
      <c r="FF332" s="25"/>
      <c r="FG332" s="25"/>
      <c r="FH332" s="25"/>
      <c r="FI332" s="25"/>
      <c r="FJ332" s="25"/>
      <c r="FK332" s="25"/>
      <c r="FL332" s="25"/>
      <c r="FM332" s="25"/>
      <c r="FN332" s="25"/>
      <c r="FO332" s="25"/>
      <c r="FP332" s="25"/>
      <c r="FQ332" s="25"/>
      <c r="FR332" s="25"/>
      <c r="FS332" s="25"/>
      <c r="FT332" s="25"/>
      <c r="FU332" s="25"/>
      <c r="FV332" s="25"/>
      <c r="FW332" s="25"/>
      <c r="FX332" s="25"/>
      <c r="FY332" s="25"/>
      <c r="FZ332" s="25"/>
      <c r="GA332" s="25"/>
      <c r="GB332" s="25"/>
      <c r="GC332" s="25"/>
      <c r="GD332" s="25"/>
      <c r="GE332" s="25"/>
      <c r="GF332" s="25"/>
      <c r="GG332" s="25"/>
      <c r="GH332" s="25"/>
      <c r="GI332" s="25"/>
      <c r="GJ332" s="25"/>
      <c r="GK332" s="25"/>
      <c r="GL332" s="25"/>
      <c r="GM332" s="25"/>
      <c r="GN332" s="25"/>
      <c r="GO332" s="25"/>
      <c r="GP332" s="26"/>
      <c r="GQ332" s="25"/>
      <c r="GR332" s="25"/>
      <c r="GS332" s="25"/>
      <c r="GT332" s="25"/>
      <c r="GU332" s="25"/>
      <c r="GV332" s="25"/>
      <c r="GW332" s="25"/>
      <c r="GX332" s="41"/>
      <c r="GY332" s="25"/>
      <c r="GZ332" s="25"/>
      <c r="HA332" s="25"/>
      <c r="HB332" s="25"/>
      <c r="HC332" s="25"/>
      <c r="HD332" s="25"/>
      <c r="HE332" s="25"/>
      <c r="HF332" s="25"/>
      <c r="HG332" s="25"/>
      <c r="HH332" s="25"/>
      <c r="HI332" s="25"/>
      <c r="HJ332" s="25"/>
      <c r="HK332" s="25"/>
      <c r="HL332" s="25"/>
      <c r="HM332" s="25"/>
      <c r="HN332" s="25"/>
      <c r="HO332" s="25"/>
      <c r="HP332" s="25"/>
      <c r="HQ332" s="25"/>
      <c r="HR332" s="25"/>
      <c r="HS332" s="25"/>
      <c r="HT332" s="25"/>
      <c r="HU332" s="25"/>
      <c r="HV332" s="25"/>
      <c r="HW332" s="25"/>
      <c r="HX332" s="25"/>
      <c r="HY332" s="25"/>
      <c r="HZ332" s="25"/>
      <c r="IA332" s="27"/>
    </row>
    <row r="333" spans="1:235" ht="3.75" customHeight="1">
      <c r="A333" s="43"/>
      <c r="B333" s="4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48"/>
      <c r="HU333" s="48"/>
      <c r="HV333" s="48"/>
      <c r="HW333" s="48"/>
      <c r="HX333" s="48"/>
      <c r="HY333" s="48"/>
      <c r="HZ333" s="48"/>
      <c r="IA333" s="48"/>
    </row>
    <row r="334" spans="1:235" ht="3.75" customHeight="1" thickBot="1">
      <c r="A334" s="43"/>
      <c r="B334" s="4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48"/>
      <c r="HU334" s="48"/>
      <c r="HV334" s="48"/>
      <c r="HW334" s="48"/>
      <c r="HX334" s="48"/>
      <c r="HY334" s="48"/>
      <c r="HZ334" s="48"/>
      <c r="IA334" s="48"/>
    </row>
    <row r="335" spans="1:235" ht="3.75" customHeight="1">
      <c r="A335" s="43"/>
      <c r="B335" s="43"/>
      <c r="C335" s="3"/>
      <c r="D335" s="11"/>
      <c r="E335" s="31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42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1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42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42"/>
      <c r="CS335" s="30"/>
      <c r="CT335" s="30"/>
      <c r="CU335" s="30"/>
      <c r="CV335" s="30"/>
      <c r="CW335" s="30"/>
      <c r="CX335" s="30"/>
      <c r="CY335" s="30"/>
      <c r="CZ335" s="30"/>
      <c r="DA335" s="30"/>
      <c r="DB335" s="30"/>
      <c r="DC335" s="30"/>
      <c r="DD335" s="30"/>
      <c r="DE335" s="30"/>
      <c r="DF335" s="30"/>
      <c r="DG335" s="30"/>
      <c r="DH335" s="30"/>
      <c r="DI335" s="30"/>
      <c r="DJ335" s="30"/>
      <c r="DK335" s="30"/>
      <c r="DL335" s="30"/>
      <c r="DM335" s="42"/>
      <c r="DN335" s="30"/>
      <c r="DO335" s="30"/>
      <c r="DP335" s="30"/>
      <c r="DQ335" s="30"/>
      <c r="DR335" s="30"/>
      <c r="DS335" s="30"/>
      <c r="DT335" s="30"/>
      <c r="DU335" s="30"/>
      <c r="DV335" s="30"/>
      <c r="DW335" s="30"/>
      <c r="DX335" s="30"/>
      <c r="DY335" s="30"/>
      <c r="DZ335" s="30"/>
      <c r="EA335" s="30"/>
      <c r="EB335" s="30"/>
      <c r="EC335" s="30"/>
      <c r="ED335" s="30"/>
      <c r="EE335" s="30"/>
      <c r="EF335" s="30"/>
      <c r="EG335" s="30"/>
      <c r="EH335" s="30"/>
      <c r="EI335" s="30"/>
      <c r="EJ335" s="30"/>
      <c r="EK335" s="30"/>
      <c r="EL335" s="30"/>
      <c r="EM335" s="31"/>
      <c r="EN335" s="30"/>
      <c r="EO335" s="30"/>
      <c r="EP335" s="30"/>
      <c r="EQ335" s="30"/>
      <c r="ER335" s="30"/>
      <c r="ES335" s="30"/>
      <c r="ET335" s="30"/>
      <c r="EU335" s="30"/>
      <c r="EV335" s="30"/>
      <c r="EW335" s="30"/>
      <c r="EX335" s="30"/>
      <c r="EY335" s="30"/>
      <c r="EZ335" s="30"/>
      <c r="FA335" s="30"/>
      <c r="FB335" s="30"/>
      <c r="FC335" s="30"/>
      <c r="FD335" s="30"/>
      <c r="FE335" s="30"/>
      <c r="FF335" s="30"/>
      <c r="FG335" s="42"/>
      <c r="FH335" s="30"/>
      <c r="FI335" s="30"/>
      <c r="FJ335" s="30"/>
      <c r="FK335" s="30"/>
      <c r="FL335" s="30"/>
      <c r="FM335" s="30"/>
      <c r="FN335" s="30"/>
      <c r="FO335" s="30"/>
      <c r="FP335" s="30"/>
      <c r="FQ335" s="30"/>
      <c r="FR335" s="30"/>
      <c r="FS335" s="30"/>
      <c r="FT335" s="30"/>
      <c r="FU335" s="30"/>
      <c r="FV335" s="30"/>
      <c r="FW335" s="30"/>
      <c r="FX335" s="30"/>
      <c r="FY335" s="30"/>
      <c r="FZ335" s="30"/>
      <c r="GA335" s="30"/>
      <c r="GB335" s="30"/>
      <c r="GC335" s="30"/>
      <c r="GD335" s="30"/>
      <c r="GE335" s="30"/>
      <c r="GF335" s="30"/>
      <c r="GG335" s="42"/>
      <c r="GH335" s="30"/>
      <c r="GI335" s="30"/>
      <c r="GJ335" s="30"/>
      <c r="GK335" s="30"/>
      <c r="GL335" s="30"/>
      <c r="GM335" s="30"/>
      <c r="GN335" s="30"/>
      <c r="GO335" s="30"/>
      <c r="GP335" s="30"/>
      <c r="GQ335" s="30"/>
      <c r="GR335" s="30"/>
      <c r="GS335" s="30"/>
      <c r="GT335" s="30"/>
      <c r="GU335" s="30"/>
      <c r="GV335" s="30"/>
      <c r="GW335" s="30"/>
      <c r="GX335" s="30"/>
      <c r="GY335" s="30"/>
      <c r="GZ335" s="30"/>
      <c r="HA335" s="30"/>
      <c r="HB335" s="42"/>
      <c r="HC335" s="30"/>
      <c r="HD335" s="30"/>
      <c r="HE335" s="30"/>
      <c r="HF335" s="30"/>
      <c r="HG335" s="30"/>
      <c r="HH335" s="30"/>
      <c r="HI335" s="30"/>
      <c r="HJ335" s="30"/>
      <c r="HK335" s="30"/>
      <c r="HL335" s="30"/>
      <c r="HM335" s="30"/>
      <c r="HN335" s="30"/>
      <c r="HO335" s="30"/>
      <c r="HP335" s="30"/>
      <c r="HQ335" s="30"/>
      <c r="HR335" s="30"/>
      <c r="HS335" s="30"/>
      <c r="HT335" s="30"/>
      <c r="HU335" s="30"/>
      <c r="HV335" s="30"/>
      <c r="HW335" s="30"/>
      <c r="HX335" s="30"/>
      <c r="HY335" s="30"/>
      <c r="HZ335" s="30"/>
      <c r="IA335" s="32"/>
    </row>
    <row r="336" spans="1:235" ht="3.75" customHeight="1">
      <c r="A336" s="43"/>
      <c r="B336" s="43"/>
      <c r="C336" s="3"/>
      <c r="D336" s="11"/>
      <c r="E336" s="8"/>
      <c r="F336" s="90" t="s">
        <v>284</v>
      </c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7"/>
      <c r="Z336" s="3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  <c r="AN336" s="155"/>
      <c r="AO336" s="155"/>
      <c r="AP336" s="155"/>
      <c r="AQ336" s="155"/>
      <c r="AR336" s="155"/>
      <c r="AS336" s="155"/>
      <c r="AT336" s="155"/>
      <c r="AU336" s="155"/>
      <c r="AV336" s="155"/>
      <c r="AW336" s="155"/>
      <c r="AX336" s="3"/>
      <c r="AY336" s="8"/>
      <c r="AZ336" s="90" t="s">
        <v>285</v>
      </c>
      <c r="BA336" s="90"/>
      <c r="BB336" s="90"/>
      <c r="BC336" s="90"/>
      <c r="BD336" s="90"/>
      <c r="BE336" s="90"/>
      <c r="BF336" s="90"/>
      <c r="BG336" s="90"/>
      <c r="BH336" s="90"/>
      <c r="BI336" s="90"/>
      <c r="BJ336" s="90"/>
      <c r="BK336" s="90"/>
      <c r="BL336" s="90"/>
      <c r="BM336" s="90"/>
      <c r="BN336" s="90"/>
      <c r="BO336" s="90"/>
      <c r="BP336" s="90"/>
      <c r="BQ336" s="90"/>
      <c r="BR336" s="90"/>
      <c r="BS336" s="7"/>
      <c r="BT336" s="3"/>
      <c r="BU336" s="155"/>
      <c r="BV336" s="155"/>
      <c r="BW336" s="155"/>
      <c r="BX336" s="155"/>
      <c r="BY336" s="155"/>
      <c r="BZ336" s="155"/>
      <c r="CA336" s="155"/>
      <c r="CB336" s="155"/>
      <c r="CC336" s="155"/>
      <c r="CD336" s="155"/>
      <c r="CE336" s="155"/>
      <c r="CF336" s="155"/>
      <c r="CG336" s="155"/>
      <c r="CH336" s="155"/>
      <c r="CI336" s="155"/>
      <c r="CJ336" s="155"/>
      <c r="CK336" s="155"/>
      <c r="CL336" s="155"/>
      <c r="CM336" s="155"/>
      <c r="CN336" s="155"/>
      <c r="CO336" s="155"/>
      <c r="CP336" s="155"/>
      <c r="CQ336" s="155"/>
      <c r="CR336" s="7"/>
      <c r="CS336" s="3"/>
      <c r="CT336" s="90" t="s">
        <v>286</v>
      </c>
      <c r="CU336" s="90"/>
      <c r="CV336" s="90"/>
      <c r="CW336" s="90"/>
      <c r="CX336" s="90"/>
      <c r="CY336" s="90"/>
      <c r="CZ336" s="90"/>
      <c r="DA336" s="90"/>
      <c r="DB336" s="90"/>
      <c r="DC336" s="90"/>
      <c r="DD336" s="90"/>
      <c r="DE336" s="90"/>
      <c r="DF336" s="90"/>
      <c r="DG336" s="90"/>
      <c r="DH336" s="90"/>
      <c r="DI336" s="90"/>
      <c r="DJ336" s="90"/>
      <c r="DK336" s="90"/>
      <c r="DL336" s="90"/>
      <c r="DM336" s="7"/>
      <c r="DN336" s="3"/>
      <c r="DO336" s="155"/>
      <c r="DP336" s="155"/>
      <c r="DQ336" s="155"/>
      <c r="DR336" s="155"/>
      <c r="DS336" s="155"/>
      <c r="DT336" s="155"/>
      <c r="DU336" s="155"/>
      <c r="DV336" s="155"/>
      <c r="DW336" s="155"/>
      <c r="DX336" s="155"/>
      <c r="DY336" s="155"/>
      <c r="DZ336" s="155"/>
      <c r="EA336" s="155"/>
      <c r="EB336" s="155"/>
      <c r="EC336" s="155"/>
      <c r="ED336" s="155"/>
      <c r="EE336" s="155"/>
      <c r="EF336" s="155"/>
      <c r="EG336" s="155"/>
      <c r="EH336" s="155"/>
      <c r="EI336" s="155"/>
      <c r="EJ336" s="155"/>
      <c r="EK336" s="155"/>
      <c r="EL336" s="3"/>
      <c r="EM336" s="8"/>
      <c r="EN336" s="90" t="s">
        <v>287</v>
      </c>
      <c r="EO336" s="90"/>
      <c r="EP336" s="90"/>
      <c r="EQ336" s="90"/>
      <c r="ER336" s="90"/>
      <c r="ES336" s="90"/>
      <c r="ET336" s="90"/>
      <c r="EU336" s="90"/>
      <c r="EV336" s="90"/>
      <c r="EW336" s="90"/>
      <c r="EX336" s="90"/>
      <c r="EY336" s="90"/>
      <c r="EZ336" s="90"/>
      <c r="FA336" s="90"/>
      <c r="FB336" s="90"/>
      <c r="FC336" s="90"/>
      <c r="FD336" s="90"/>
      <c r="FE336" s="90"/>
      <c r="FF336" s="90"/>
      <c r="FG336" s="7"/>
      <c r="FH336" s="3"/>
      <c r="FI336" s="134"/>
      <c r="FJ336" s="134"/>
      <c r="FK336" s="134"/>
      <c r="FL336" s="134"/>
      <c r="FM336" s="134"/>
      <c r="FN336" s="153" t="s">
        <v>52</v>
      </c>
      <c r="FO336" s="153"/>
      <c r="FP336" s="153"/>
      <c r="FQ336" s="134"/>
      <c r="FR336" s="134"/>
      <c r="FS336" s="134"/>
      <c r="FT336" s="134"/>
      <c r="FU336" s="134"/>
      <c r="FV336" s="153" t="s">
        <v>245</v>
      </c>
      <c r="FW336" s="153"/>
      <c r="FX336" s="153"/>
      <c r="FY336" s="134"/>
      <c r="FZ336" s="134"/>
      <c r="GA336" s="134"/>
      <c r="GB336" s="134"/>
      <c r="GC336" s="134"/>
      <c r="GD336" s="153" t="s">
        <v>97</v>
      </c>
      <c r="GE336" s="153"/>
      <c r="GF336" s="153"/>
      <c r="GG336" s="7"/>
      <c r="GI336" s="90" t="s">
        <v>288</v>
      </c>
      <c r="GJ336" s="90"/>
      <c r="GK336" s="90"/>
      <c r="GL336" s="90"/>
      <c r="GM336" s="90"/>
      <c r="GN336" s="90"/>
      <c r="GO336" s="90"/>
      <c r="GP336" s="90"/>
      <c r="GQ336" s="90"/>
      <c r="GR336" s="90"/>
      <c r="GS336" s="90"/>
      <c r="GT336" s="90"/>
      <c r="GU336" s="90"/>
      <c r="GV336" s="90"/>
      <c r="GW336" s="90"/>
      <c r="GX336" s="90"/>
      <c r="GY336" s="90"/>
      <c r="GZ336" s="90"/>
      <c r="HA336" s="90"/>
      <c r="HB336" s="7"/>
      <c r="HD336" s="155"/>
      <c r="HE336" s="155"/>
      <c r="HF336" s="155"/>
      <c r="HG336" s="155"/>
      <c r="HH336" s="155"/>
      <c r="HI336" s="155"/>
      <c r="HJ336" s="155"/>
      <c r="HK336" s="155"/>
      <c r="HL336" s="155"/>
      <c r="HM336" s="155"/>
      <c r="HN336" s="155"/>
      <c r="HO336" s="155"/>
      <c r="HP336" s="155"/>
      <c r="HQ336" s="155"/>
      <c r="HR336" s="155"/>
      <c r="HS336" s="155"/>
      <c r="HT336" s="155"/>
      <c r="HU336" s="155"/>
      <c r="HV336" s="155"/>
      <c r="HW336" s="155"/>
      <c r="HX336" s="155"/>
      <c r="HY336" s="155"/>
      <c r="HZ336" s="155"/>
      <c r="IA336" s="11"/>
    </row>
    <row r="337" spans="1:235" ht="3.75" customHeight="1">
      <c r="A337" s="43"/>
      <c r="B337" s="43"/>
      <c r="C337" s="3"/>
      <c r="D337" s="11"/>
      <c r="E337" s="8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7"/>
      <c r="Z337" s="3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  <c r="AN337" s="155"/>
      <c r="AO337" s="155"/>
      <c r="AP337" s="155"/>
      <c r="AQ337" s="155"/>
      <c r="AR337" s="155"/>
      <c r="AS337" s="155"/>
      <c r="AT337" s="155"/>
      <c r="AU337" s="155"/>
      <c r="AV337" s="155"/>
      <c r="AW337" s="155"/>
      <c r="AX337" s="3"/>
      <c r="AY337" s="8"/>
      <c r="AZ337" s="90"/>
      <c r="BA337" s="90"/>
      <c r="BB337" s="90"/>
      <c r="BC337" s="90"/>
      <c r="BD337" s="90"/>
      <c r="BE337" s="90"/>
      <c r="BF337" s="90"/>
      <c r="BG337" s="90"/>
      <c r="BH337" s="90"/>
      <c r="BI337" s="90"/>
      <c r="BJ337" s="90"/>
      <c r="BK337" s="90"/>
      <c r="BL337" s="90"/>
      <c r="BM337" s="90"/>
      <c r="BN337" s="90"/>
      <c r="BO337" s="90"/>
      <c r="BP337" s="90"/>
      <c r="BQ337" s="90"/>
      <c r="BR337" s="90"/>
      <c r="BS337" s="7"/>
      <c r="BT337" s="3"/>
      <c r="BU337" s="155"/>
      <c r="BV337" s="155"/>
      <c r="BW337" s="155"/>
      <c r="BX337" s="155"/>
      <c r="BY337" s="155"/>
      <c r="BZ337" s="155"/>
      <c r="CA337" s="155"/>
      <c r="CB337" s="155"/>
      <c r="CC337" s="155"/>
      <c r="CD337" s="155"/>
      <c r="CE337" s="155"/>
      <c r="CF337" s="155"/>
      <c r="CG337" s="155"/>
      <c r="CH337" s="155"/>
      <c r="CI337" s="155"/>
      <c r="CJ337" s="155"/>
      <c r="CK337" s="155"/>
      <c r="CL337" s="155"/>
      <c r="CM337" s="155"/>
      <c r="CN337" s="155"/>
      <c r="CO337" s="155"/>
      <c r="CP337" s="155"/>
      <c r="CQ337" s="155"/>
      <c r="CR337" s="7"/>
      <c r="CS337" s="3"/>
      <c r="CT337" s="90"/>
      <c r="CU337" s="90"/>
      <c r="CV337" s="90"/>
      <c r="CW337" s="90"/>
      <c r="CX337" s="90"/>
      <c r="CY337" s="90"/>
      <c r="CZ337" s="90"/>
      <c r="DA337" s="90"/>
      <c r="DB337" s="90"/>
      <c r="DC337" s="90"/>
      <c r="DD337" s="90"/>
      <c r="DE337" s="90"/>
      <c r="DF337" s="90"/>
      <c r="DG337" s="90"/>
      <c r="DH337" s="90"/>
      <c r="DI337" s="90"/>
      <c r="DJ337" s="90"/>
      <c r="DK337" s="90"/>
      <c r="DL337" s="90"/>
      <c r="DM337" s="7"/>
      <c r="DN337" s="3"/>
      <c r="DO337" s="155"/>
      <c r="DP337" s="155"/>
      <c r="DQ337" s="155"/>
      <c r="DR337" s="155"/>
      <c r="DS337" s="155"/>
      <c r="DT337" s="155"/>
      <c r="DU337" s="155"/>
      <c r="DV337" s="155"/>
      <c r="DW337" s="155"/>
      <c r="DX337" s="155"/>
      <c r="DY337" s="155"/>
      <c r="DZ337" s="155"/>
      <c r="EA337" s="155"/>
      <c r="EB337" s="155"/>
      <c r="EC337" s="155"/>
      <c r="ED337" s="155"/>
      <c r="EE337" s="155"/>
      <c r="EF337" s="155"/>
      <c r="EG337" s="155"/>
      <c r="EH337" s="155"/>
      <c r="EI337" s="155"/>
      <c r="EJ337" s="155"/>
      <c r="EK337" s="155"/>
      <c r="EL337" s="3"/>
      <c r="EM337" s="8"/>
      <c r="EN337" s="90"/>
      <c r="EO337" s="90"/>
      <c r="EP337" s="90"/>
      <c r="EQ337" s="90"/>
      <c r="ER337" s="90"/>
      <c r="ES337" s="90"/>
      <c r="ET337" s="90"/>
      <c r="EU337" s="90"/>
      <c r="EV337" s="90"/>
      <c r="EW337" s="90"/>
      <c r="EX337" s="90"/>
      <c r="EY337" s="90"/>
      <c r="EZ337" s="90"/>
      <c r="FA337" s="90"/>
      <c r="FB337" s="90"/>
      <c r="FC337" s="90"/>
      <c r="FD337" s="90"/>
      <c r="FE337" s="90"/>
      <c r="FF337" s="90"/>
      <c r="FG337" s="7"/>
      <c r="FH337" s="3"/>
      <c r="FI337" s="134"/>
      <c r="FJ337" s="134"/>
      <c r="FK337" s="134"/>
      <c r="FL337" s="134"/>
      <c r="FM337" s="134"/>
      <c r="FN337" s="153"/>
      <c r="FO337" s="153"/>
      <c r="FP337" s="153"/>
      <c r="FQ337" s="134"/>
      <c r="FR337" s="134"/>
      <c r="FS337" s="134"/>
      <c r="FT337" s="134"/>
      <c r="FU337" s="134"/>
      <c r="FV337" s="153"/>
      <c r="FW337" s="153"/>
      <c r="FX337" s="153"/>
      <c r="FY337" s="134"/>
      <c r="FZ337" s="134"/>
      <c r="GA337" s="134"/>
      <c r="GB337" s="134"/>
      <c r="GC337" s="134"/>
      <c r="GD337" s="153"/>
      <c r="GE337" s="153"/>
      <c r="GF337" s="153"/>
      <c r="GG337" s="7"/>
      <c r="GI337" s="90"/>
      <c r="GJ337" s="90"/>
      <c r="GK337" s="90"/>
      <c r="GL337" s="90"/>
      <c r="GM337" s="90"/>
      <c r="GN337" s="90"/>
      <c r="GO337" s="90"/>
      <c r="GP337" s="90"/>
      <c r="GQ337" s="90"/>
      <c r="GR337" s="90"/>
      <c r="GS337" s="90"/>
      <c r="GT337" s="90"/>
      <c r="GU337" s="90"/>
      <c r="GV337" s="90"/>
      <c r="GW337" s="90"/>
      <c r="GX337" s="90"/>
      <c r="GY337" s="90"/>
      <c r="GZ337" s="90"/>
      <c r="HA337" s="90"/>
      <c r="HB337" s="7"/>
      <c r="HD337" s="155"/>
      <c r="HE337" s="155"/>
      <c r="HF337" s="155"/>
      <c r="HG337" s="155"/>
      <c r="HH337" s="155"/>
      <c r="HI337" s="155"/>
      <c r="HJ337" s="155"/>
      <c r="HK337" s="155"/>
      <c r="HL337" s="155"/>
      <c r="HM337" s="155"/>
      <c r="HN337" s="155"/>
      <c r="HO337" s="155"/>
      <c r="HP337" s="155"/>
      <c r="HQ337" s="155"/>
      <c r="HR337" s="155"/>
      <c r="HS337" s="155"/>
      <c r="HT337" s="155"/>
      <c r="HU337" s="155"/>
      <c r="HV337" s="155"/>
      <c r="HW337" s="155"/>
      <c r="HX337" s="155"/>
      <c r="HY337" s="155"/>
      <c r="HZ337" s="155"/>
      <c r="IA337" s="11"/>
    </row>
    <row r="338" spans="1:235" ht="3.75" customHeight="1">
      <c r="A338" s="43"/>
      <c r="B338" s="43"/>
      <c r="C338" s="3"/>
      <c r="D338" s="11"/>
      <c r="E338" s="8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7"/>
      <c r="Z338" s="3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  <c r="AN338" s="155"/>
      <c r="AO338" s="155"/>
      <c r="AP338" s="155"/>
      <c r="AQ338" s="155"/>
      <c r="AR338" s="155"/>
      <c r="AS338" s="155"/>
      <c r="AT338" s="155"/>
      <c r="AU338" s="155"/>
      <c r="AV338" s="155"/>
      <c r="AW338" s="155"/>
      <c r="AX338" s="3"/>
      <c r="AY338" s="8"/>
      <c r="AZ338" s="90"/>
      <c r="BA338" s="90"/>
      <c r="BB338" s="90"/>
      <c r="BC338" s="90"/>
      <c r="BD338" s="90"/>
      <c r="BE338" s="90"/>
      <c r="BF338" s="90"/>
      <c r="BG338" s="90"/>
      <c r="BH338" s="90"/>
      <c r="BI338" s="90"/>
      <c r="BJ338" s="90"/>
      <c r="BK338" s="90"/>
      <c r="BL338" s="90"/>
      <c r="BM338" s="90"/>
      <c r="BN338" s="90"/>
      <c r="BO338" s="90"/>
      <c r="BP338" s="90"/>
      <c r="BQ338" s="90"/>
      <c r="BR338" s="90"/>
      <c r="BS338" s="7"/>
      <c r="BT338" s="3"/>
      <c r="BU338" s="155"/>
      <c r="BV338" s="155"/>
      <c r="BW338" s="155"/>
      <c r="BX338" s="155"/>
      <c r="BY338" s="155"/>
      <c r="BZ338" s="155"/>
      <c r="CA338" s="155"/>
      <c r="CB338" s="155"/>
      <c r="CC338" s="155"/>
      <c r="CD338" s="155"/>
      <c r="CE338" s="155"/>
      <c r="CF338" s="155"/>
      <c r="CG338" s="155"/>
      <c r="CH338" s="155"/>
      <c r="CI338" s="155"/>
      <c r="CJ338" s="155"/>
      <c r="CK338" s="155"/>
      <c r="CL338" s="155"/>
      <c r="CM338" s="155"/>
      <c r="CN338" s="155"/>
      <c r="CO338" s="155"/>
      <c r="CP338" s="155"/>
      <c r="CQ338" s="155"/>
      <c r="CR338" s="7"/>
      <c r="CS338" s="3"/>
      <c r="CT338" s="90"/>
      <c r="CU338" s="90"/>
      <c r="CV338" s="90"/>
      <c r="CW338" s="90"/>
      <c r="CX338" s="90"/>
      <c r="CY338" s="90"/>
      <c r="CZ338" s="90"/>
      <c r="DA338" s="90"/>
      <c r="DB338" s="90"/>
      <c r="DC338" s="90"/>
      <c r="DD338" s="90"/>
      <c r="DE338" s="90"/>
      <c r="DF338" s="90"/>
      <c r="DG338" s="90"/>
      <c r="DH338" s="90"/>
      <c r="DI338" s="90"/>
      <c r="DJ338" s="90"/>
      <c r="DK338" s="90"/>
      <c r="DL338" s="90"/>
      <c r="DM338" s="7"/>
      <c r="DN338" s="3"/>
      <c r="DO338" s="155"/>
      <c r="DP338" s="155"/>
      <c r="DQ338" s="155"/>
      <c r="DR338" s="155"/>
      <c r="DS338" s="155"/>
      <c r="DT338" s="155"/>
      <c r="DU338" s="155"/>
      <c r="DV338" s="155"/>
      <c r="DW338" s="155"/>
      <c r="DX338" s="155"/>
      <c r="DY338" s="155"/>
      <c r="DZ338" s="155"/>
      <c r="EA338" s="155"/>
      <c r="EB338" s="155"/>
      <c r="EC338" s="155"/>
      <c r="ED338" s="155"/>
      <c r="EE338" s="155"/>
      <c r="EF338" s="155"/>
      <c r="EG338" s="155"/>
      <c r="EH338" s="155"/>
      <c r="EI338" s="155"/>
      <c r="EJ338" s="155"/>
      <c r="EK338" s="155"/>
      <c r="EL338" s="3"/>
      <c r="EM338" s="8"/>
      <c r="EN338" s="90"/>
      <c r="EO338" s="90"/>
      <c r="EP338" s="90"/>
      <c r="EQ338" s="90"/>
      <c r="ER338" s="90"/>
      <c r="ES338" s="90"/>
      <c r="ET338" s="90"/>
      <c r="EU338" s="90"/>
      <c r="EV338" s="90"/>
      <c r="EW338" s="90"/>
      <c r="EX338" s="90"/>
      <c r="EY338" s="90"/>
      <c r="EZ338" s="90"/>
      <c r="FA338" s="90"/>
      <c r="FB338" s="90"/>
      <c r="FC338" s="90"/>
      <c r="FD338" s="90"/>
      <c r="FE338" s="90"/>
      <c r="FF338" s="90"/>
      <c r="FG338" s="7"/>
      <c r="FH338" s="3"/>
      <c r="FI338" s="134"/>
      <c r="FJ338" s="134"/>
      <c r="FK338" s="134"/>
      <c r="FL338" s="134"/>
      <c r="FM338" s="134"/>
      <c r="FN338" s="153"/>
      <c r="FO338" s="153"/>
      <c r="FP338" s="153"/>
      <c r="FQ338" s="134"/>
      <c r="FR338" s="134"/>
      <c r="FS338" s="134"/>
      <c r="FT338" s="134"/>
      <c r="FU338" s="134"/>
      <c r="FV338" s="153"/>
      <c r="FW338" s="153"/>
      <c r="FX338" s="153"/>
      <c r="FY338" s="134"/>
      <c r="FZ338" s="134"/>
      <c r="GA338" s="134"/>
      <c r="GB338" s="134"/>
      <c r="GC338" s="134"/>
      <c r="GD338" s="153"/>
      <c r="GE338" s="153"/>
      <c r="GF338" s="153"/>
      <c r="GG338" s="7"/>
      <c r="GI338" s="90"/>
      <c r="GJ338" s="90"/>
      <c r="GK338" s="90"/>
      <c r="GL338" s="90"/>
      <c r="GM338" s="90"/>
      <c r="GN338" s="90"/>
      <c r="GO338" s="90"/>
      <c r="GP338" s="90"/>
      <c r="GQ338" s="90"/>
      <c r="GR338" s="90"/>
      <c r="GS338" s="90"/>
      <c r="GT338" s="90"/>
      <c r="GU338" s="90"/>
      <c r="GV338" s="90"/>
      <c r="GW338" s="90"/>
      <c r="GX338" s="90"/>
      <c r="GY338" s="90"/>
      <c r="GZ338" s="90"/>
      <c r="HA338" s="90"/>
      <c r="HB338" s="7"/>
      <c r="HD338" s="155"/>
      <c r="HE338" s="155"/>
      <c r="HF338" s="155"/>
      <c r="HG338" s="155"/>
      <c r="HH338" s="155"/>
      <c r="HI338" s="155"/>
      <c r="HJ338" s="155"/>
      <c r="HK338" s="155"/>
      <c r="HL338" s="155"/>
      <c r="HM338" s="155"/>
      <c r="HN338" s="155"/>
      <c r="HO338" s="155"/>
      <c r="HP338" s="155"/>
      <c r="HQ338" s="155"/>
      <c r="HR338" s="155"/>
      <c r="HS338" s="155"/>
      <c r="HT338" s="155"/>
      <c r="HU338" s="155"/>
      <c r="HV338" s="155"/>
      <c r="HW338" s="155"/>
      <c r="HX338" s="155"/>
      <c r="HY338" s="155"/>
      <c r="HZ338" s="155"/>
      <c r="IA338" s="11"/>
    </row>
    <row r="339" spans="1:235" ht="3.75" customHeight="1">
      <c r="A339" s="43"/>
      <c r="B339" s="43"/>
      <c r="C339" s="3"/>
      <c r="D339" s="11"/>
      <c r="E339" s="8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7"/>
      <c r="Z339" s="3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  <c r="AN339" s="155"/>
      <c r="AO339" s="155"/>
      <c r="AP339" s="155"/>
      <c r="AQ339" s="155"/>
      <c r="AR339" s="155"/>
      <c r="AS339" s="155"/>
      <c r="AT339" s="155"/>
      <c r="AU339" s="155"/>
      <c r="AV339" s="155"/>
      <c r="AW339" s="155"/>
      <c r="AX339" s="3"/>
      <c r="AY339" s="8"/>
      <c r="AZ339" s="90"/>
      <c r="BA339" s="90"/>
      <c r="BB339" s="90"/>
      <c r="BC339" s="90"/>
      <c r="BD339" s="90"/>
      <c r="BE339" s="90"/>
      <c r="BF339" s="90"/>
      <c r="BG339" s="90"/>
      <c r="BH339" s="90"/>
      <c r="BI339" s="90"/>
      <c r="BJ339" s="90"/>
      <c r="BK339" s="90"/>
      <c r="BL339" s="90"/>
      <c r="BM339" s="90"/>
      <c r="BN339" s="90"/>
      <c r="BO339" s="90"/>
      <c r="BP339" s="90"/>
      <c r="BQ339" s="90"/>
      <c r="BR339" s="90"/>
      <c r="BS339" s="7"/>
      <c r="BT339" s="3"/>
      <c r="BU339" s="155"/>
      <c r="BV339" s="155"/>
      <c r="BW339" s="155"/>
      <c r="BX339" s="155"/>
      <c r="BY339" s="155"/>
      <c r="BZ339" s="155"/>
      <c r="CA339" s="155"/>
      <c r="CB339" s="155"/>
      <c r="CC339" s="155"/>
      <c r="CD339" s="155"/>
      <c r="CE339" s="155"/>
      <c r="CF339" s="155"/>
      <c r="CG339" s="155"/>
      <c r="CH339" s="155"/>
      <c r="CI339" s="155"/>
      <c r="CJ339" s="155"/>
      <c r="CK339" s="155"/>
      <c r="CL339" s="155"/>
      <c r="CM339" s="155"/>
      <c r="CN339" s="155"/>
      <c r="CO339" s="155"/>
      <c r="CP339" s="155"/>
      <c r="CQ339" s="155"/>
      <c r="CR339" s="7"/>
      <c r="CS339" s="3"/>
      <c r="CT339" s="90"/>
      <c r="CU339" s="90"/>
      <c r="CV339" s="90"/>
      <c r="CW339" s="90"/>
      <c r="CX339" s="90"/>
      <c r="CY339" s="90"/>
      <c r="CZ339" s="90"/>
      <c r="DA339" s="90"/>
      <c r="DB339" s="90"/>
      <c r="DC339" s="90"/>
      <c r="DD339" s="90"/>
      <c r="DE339" s="90"/>
      <c r="DF339" s="90"/>
      <c r="DG339" s="90"/>
      <c r="DH339" s="90"/>
      <c r="DI339" s="90"/>
      <c r="DJ339" s="90"/>
      <c r="DK339" s="90"/>
      <c r="DL339" s="90"/>
      <c r="DM339" s="7"/>
      <c r="DN339" s="3"/>
      <c r="DO339" s="155"/>
      <c r="DP339" s="155"/>
      <c r="DQ339" s="155"/>
      <c r="DR339" s="155"/>
      <c r="DS339" s="155"/>
      <c r="DT339" s="155"/>
      <c r="DU339" s="155"/>
      <c r="DV339" s="155"/>
      <c r="DW339" s="155"/>
      <c r="DX339" s="155"/>
      <c r="DY339" s="155"/>
      <c r="DZ339" s="155"/>
      <c r="EA339" s="155"/>
      <c r="EB339" s="155"/>
      <c r="EC339" s="155"/>
      <c r="ED339" s="155"/>
      <c r="EE339" s="155"/>
      <c r="EF339" s="155"/>
      <c r="EG339" s="155"/>
      <c r="EH339" s="155"/>
      <c r="EI339" s="155"/>
      <c r="EJ339" s="155"/>
      <c r="EK339" s="155"/>
      <c r="EL339" s="3"/>
      <c r="EM339" s="8"/>
      <c r="EN339" s="90"/>
      <c r="EO339" s="90"/>
      <c r="EP339" s="90"/>
      <c r="EQ339" s="90"/>
      <c r="ER339" s="90"/>
      <c r="ES339" s="90"/>
      <c r="ET339" s="90"/>
      <c r="EU339" s="90"/>
      <c r="EV339" s="90"/>
      <c r="EW339" s="90"/>
      <c r="EX339" s="90"/>
      <c r="EY339" s="90"/>
      <c r="EZ339" s="90"/>
      <c r="FA339" s="90"/>
      <c r="FB339" s="90"/>
      <c r="FC339" s="90"/>
      <c r="FD339" s="90"/>
      <c r="FE339" s="90"/>
      <c r="FF339" s="90"/>
      <c r="FG339" s="7"/>
      <c r="FH339" s="3"/>
      <c r="FI339" s="134"/>
      <c r="FJ339" s="134"/>
      <c r="FK339" s="134"/>
      <c r="FL339" s="134"/>
      <c r="FM339" s="134"/>
      <c r="FN339" s="153"/>
      <c r="FO339" s="153"/>
      <c r="FP339" s="153"/>
      <c r="FQ339" s="134"/>
      <c r="FR339" s="134"/>
      <c r="FS339" s="134"/>
      <c r="FT339" s="134"/>
      <c r="FU339" s="134"/>
      <c r="FV339" s="153"/>
      <c r="FW339" s="153"/>
      <c r="FX339" s="153"/>
      <c r="FY339" s="134"/>
      <c r="FZ339" s="134"/>
      <c r="GA339" s="134"/>
      <c r="GB339" s="134"/>
      <c r="GC339" s="134"/>
      <c r="GD339" s="153"/>
      <c r="GE339" s="153"/>
      <c r="GF339" s="153"/>
      <c r="GG339" s="7"/>
      <c r="GI339" s="90"/>
      <c r="GJ339" s="90"/>
      <c r="GK339" s="90"/>
      <c r="GL339" s="90"/>
      <c r="GM339" s="90"/>
      <c r="GN339" s="90"/>
      <c r="GO339" s="90"/>
      <c r="GP339" s="90"/>
      <c r="GQ339" s="90"/>
      <c r="GR339" s="90"/>
      <c r="GS339" s="90"/>
      <c r="GT339" s="90"/>
      <c r="GU339" s="90"/>
      <c r="GV339" s="90"/>
      <c r="GW339" s="90"/>
      <c r="GX339" s="90"/>
      <c r="GY339" s="90"/>
      <c r="GZ339" s="90"/>
      <c r="HA339" s="90"/>
      <c r="HB339" s="7"/>
      <c r="HD339" s="155"/>
      <c r="HE339" s="155"/>
      <c r="HF339" s="155"/>
      <c r="HG339" s="155"/>
      <c r="HH339" s="155"/>
      <c r="HI339" s="155"/>
      <c r="HJ339" s="155"/>
      <c r="HK339" s="155"/>
      <c r="HL339" s="155"/>
      <c r="HM339" s="155"/>
      <c r="HN339" s="155"/>
      <c r="HO339" s="155"/>
      <c r="HP339" s="155"/>
      <c r="HQ339" s="155"/>
      <c r="HR339" s="155"/>
      <c r="HS339" s="155"/>
      <c r="HT339" s="155"/>
      <c r="HU339" s="155"/>
      <c r="HV339" s="155"/>
      <c r="HW339" s="155"/>
      <c r="HX339" s="155"/>
      <c r="HY339" s="155"/>
      <c r="HZ339" s="155"/>
      <c r="IA339" s="11"/>
    </row>
    <row r="340" spans="1:235" ht="3.75" customHeight="1">
      <c r="A340" s="43"/>
      <c r="B340" s="43"/>
      <c r="C340" s="3"/>
      <c r="D340" s="11"/>
      <c r="E340" s="8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7"/>
      <c r="Z340" s="3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  <c r="AN340" s="155"/>
      <c r="AO340" s="155"/>
      <c r="AP340" s="155"/>
      <c r="AQ340" s="155"/>
      <c r="AR340" s="155"/>
      <c r="AS340" s="155"/>
      <c r="AT340" s="155"/>
      <c r="AU340" s="155"/>
      <c r="AV340" s="155"/>
      <c r="AW340" s="155"/>
      <c r="AX340" s="3"/>
      <c r="AY340" s="8"/>
      <c r="AZ340" s="90"/>
      <c r="BA340" s="90"/>
      <c r="BB340" s="90"/>
      <c r="BC340" s="90"/>
      <c r="BD340" s="90"/>
      <c r="BE340" s="90"/>
      <c r="BF340" s="90"/>
      <c r="BG340" s="90"/>
      <c r="BH340" s="90"/>
      <c r="BI340" s="90"/>
      <c r="BJ340" s="90"/>
      <c r="BK340" s="90"/>
      <c r="BL340" s="90"/>
      <c r="BM340" s="90"/>
      <c r="BN340" s="90"/>
      <c r="BO340" s="90"/>
      <c r="BP340" s="90"/>
      <c r="BQ340" s="90"/>
      <c r="BR340" s="90"/>
      <c r="BS340" s="7"/>
      <c r="BT340" s="3"/>
      <c r="BU340" s="155"/>
      <c r="BV340" s="155"/>
      <c r="BW340" s="155"/>
      <c r="BX340" s="155"/>
      <c r="BY340" s="155"/>
      <c r="BZ340" s="155"/>
      <c r="CA340" s="155"/>
      <c r="CB340" s="155"/>
      <c r="CC340" s="155"/>
      <c r="CD340" s="155"/>
      <c r="CE340" s="155"/>
      <c r="CF340" s="155"/>
      <c r="CG340" s="155"/>
      <c r="CH340" s="155"/>
      <c r="CI340" s="155"/>
      <c r="CJ340" s="155"/>
      <c r="CK340" s="155"/>
      <c r="CL340" s="155"/>
      <c r="CM340" s="155"/>
      <c r="CN340" s="155"/>
      <c r="CO340" s="155"/>
      <c r="CP340" s="155"/>
      <c r="CQ340" s="155"/>
      <c r="CR340" s="7"/>
      <c r="CS340" s="3"/>
      <c r="CT340" s="90"/>
      <c r="CU340" s="90"/>
      <c r="CV340" s="90"/>
      <c r="CW340" s="90"/>
      <c r="CX340" s="90"/>
      <c r="CY340" s="90"/>
      <c r="CZ340" s="90"/>
      <c r="DA340" s="90"/>
      <c r="DB340" s="90"/>
      <c r="DC340" s="90"/>
      <c r="DD340" s="90"/>
      <c r="DE340" s="90"/>
      <c r="DF340" s="90"/>
      <c r="DG340" s="90"/>
      <c r="DH340" s="90"/>
      <c r="DI340" s="90"/>
      <c r="DJ340" s="90"/>
      <c r="DK340" s="90"/>
      <c r="DL340" s="90"/>
      <c r="DM340" s="7"/>
      <c r="DN340" s="3"/>
      <c r="DO340" s="155"/>
      <c r="DP340" s="155"/>
      <c r="DQ340" s="155"/>
      <c r="DR340" s="155"/>
      <c r="DS340" s="155"/>
      <c r="DT340" s="155"/>
      <c r="DU340" s="155"/>
      <c r="DV340" s="155"/>
      <c r="DW340" s="155"/>
      <c r="DX340" s="155"/>
      <c r="DY340" s="155"/>
      <c r="DZ340" s="155"/>
      <c r="EA340" s="155"/>
      <c r="EB340" s="155"/>
      <c r="EC340" s="155"/>
      <c r="ED340" s="155"/>
      <c r="EE340" s="155"/>
      <c r="EF340" s="155"/>
      <c r="EG340" s="155"/>
      <c r="EH340" s="155"/>
      <c r="EI340" s="155"/>
      <c r="EJ340" s="155"/>
      <c r="EK340" s="155"/>
      <c r="EL340" s="3"/>
      <c r="EM340" s="8"/>
      <c r="EN340" s="90"/>
      <c r="EO340" s="90"/>
      <c r="EP340" s="90"/>
      <c r="EQ340" s="90"/>
      <c r="ER340" s="90"/>
      <c r="ES340" s="90"/>
      <c r="ET340" s="90"/>
      <c r="EU340" s="90"/>
      <c r="EV340" s="90"/>
      <c r="EW340" s="90"/>
      <c r="EX340" s="90"/>
      <c r="EY340" s="90"/>
      <c r="EZ340" s="90"/>
      <c r="FA340" s="90"/>
      <c r="FB340" s="90"/>
      <c r="FC340" s="90"/>
      <c r="FD340" s="90"/>
      <c r="FE340" s="90"/>
      <c r="FF340" s="90"/>
      <c r="FG340" s="7"/>
      <c r="FH340" s="3"/>
      <c r="FI340" s="134"/>
      <c r="FJ340" s="134"/>
      <c r="FK340" s="134"/>
      <c r="FL340" s="134"/>
      <c r="FM340" s="134"/>
      <c r="FN340" s="153"/>
      <c r="FO340" s="153"/>
      <c r="FP340" s="153"/>
      <c r="FQ340" s="134"/>
      <c r="FR340" s="134"/>
      <c r="FS340" s="134"/>
      <c r="FT340" s="134"/>
      <c r="FU340" s="134"/>
      <c r="FV340" s="153"/>
      <c r="FW340" s="153"/>
      <c r="FX340" s="153"/>
      <c r="FY340" s="134"/>
      <c r="FZ340" s="134"/>
      <c r="GA340" s="134"/>
      <c r="GB340" s="134"/>
      <c r="GC340" s="134"/>
      <c r="GD340" s="153"/>
      <c r="GE340" s="153"/>
      <c r="GF340" s="153"/>
      <c r="GG340" s="7"/>
      <c r="GI340" s="90"/>
      <c r="GJ340" s="90"/>
      <c r="GK340" s="90"/>
      <c r="GL340" s="90"/>
      <c r="GM340" s="90"/>
      <c r="GN340" s="90"/>
      <c r="GO340" s="90"/>
      <c r="GP340" s="90"/>
      <c r="GQ340" s="90"/>
      <c r="GR340" s="90"/>
      <c r="GS340" s="90"/>
      <c r="GT340" s="90"/>
      <c r="GU340" s="90"/>
      <c r="GV340" s="90"/>
      <c r="GW340" s="90"/>
      <c r="GX340" s="90"/>
      <c r="GY340" s="90"/>
      <c r="GZ340" s="90"/>
      <c r="HA340" s="90"/>
      <c r="HB340" s="7"/>
      <c r="HD340" s="155"/>
      <c r="HE340" s="155"/>
      <c r="HF340" s="155"/>
      <c r="HG340" s="155"/>
      <c r="HH340" s="155"/>
      <c r="HI340" s="155"/>
      <c r="HJ340" s="155"/>
      <c r="HK340" s="155"/>
      <c r="HL340" s="155"/>
      <c r="HM340" s="155"/>
      <c r="HN340" s="155"/>
      <c r="HO340" s="155"/>
      <c r="HP340" s="155"/>
      <c r="HQ340" s="155"/>
      <c r="HR340" s="155"/>
      <c r="HS340" s="155"/>
      <c r="HT340" s="155"/>
      <c r="HU340" s="155"/>
      <c r="HV340" s="155"/>
      <c r="HW340" s="155"/>
      <c r="HX340" s="155"/>
      <c r="HY340" s="155"/>
      <c r="HZ340" s="155"/>
      <c r="IA340" s="11"/>
    </row>
    <row r="341" spans="1:235" ht="3.75" customHeight="1" thickBot="1">
      <c r="A341" s="43"/>
      <c r="B341" s="43"/>
      <c r="C341" s="3"/>
      <c r="D341" s="11"/>
      <c r="E341" s="26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41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6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41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41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25"/>
      <c r="DI341" s="25"/>
      <c r="DJ341" s="25"/>
      <c r="DK341" s="25"/>
      <c r="DL341" s="25"/>
      <c r="DM341" s="41"/>
      <c r="DN341" s="25"/>
      <c r="DO341" s="25"/>
      <c r="DP341" s="25"/>
      <c r="DQ341" s="25"/>
      <c r="DR341" s="25"/>
      <c r="DS341" s="25"/>
      <c r="DT341" s="25"/>
      <c r="DU341" s="25"/>
      <c r="DV341" s="25"/>
      <c r="DW341" s="25"/>
      <c r="DX341" s="25"/>
      <c r="DY341" s="25"/>
      <c r="DZ341" s="25"/>
      <c r="EA341" s="25"/>
      <c r="EB341" s="25"/>
      <c r="EC341" s="25"/>
      <c r="ED341" s="25"/>
      <c r="EE341" s="25"/>
      <c r="EF341" s="25"/>
      <c r="EG341" s="25"/>
      <c r="EH341" s="25"/>
      <c r="EI341" s="25"/>
      <c r="EJ341" s="25"/>
      <c r="EK341" s="25"/>
      <c r="EL341" s="25"/>
      <c r="EM341" s="26"/>
      <c r="EN341" s="25"/>
      <c r="EO341" s="25"/>
      <c r="EP341" s="25"/>
      <c r="EQ341" s="25"/>
      <c r="ER341" s="25"/>
      <c r="ES341" s="25"/>
      <c r="ET341" s="25"/>
      <c r="EU341" s="25"/>
      <c r="EV341" s="25"/>
      <c r="EW341" s="25"/>
      <c r="EX341" s="25"/>
      <c r="EY341" s="25"/>
      <c r="EZ341" s="25"/>
      <c r="FA341" s="25"/>
      <c r="FB341" s="25"/>
      <c r="FC341" s="25"/>
      <c r="FD341" s="25"/>
      <c r="FE341" s="25"/>
      <c r="FF341" s="25"/>
      <c r="FG341" s="41"/>
      <c r="FH341" s="25"/>
      <c r="FI341" s="25"/>
      <c r="FJ341" s="25"/>
      <c r="FK341" s="25"/>
      <c r="FL341" s="25"/>
      <c r="FM341" s="25"/>
      <c r="FN341" s="25"/>
      <c r="FO341" s="25"/>
      <c r="FP341" s="25"/>
      <c r="FQ341" s="25"/>
      <c r="FR341" s="25"/>
      <c r="FS341" s="25"/>
      <c r="FT341" s="25"/>
      <c r="FU341" s="25"/>
      <c r="FV341" s="25"/>
      <c r="FW341" s="25"/>
      <c r="FX341" s="25"/>
      <c r="FY341" s="25"/>
      <c r="FZ341" s="25"/>
      <c r="GA341" s="25"/>
      <c r="GB341" s="25"/>
      <c r="GC341" s="25"/>
      <c r="GD341" s="25"/>
      <c r="GE341" s="25"/>
      <c r="GF341" s="25"/>
      <c r="GG341" s="41"/>
      <c r="GH341" s="25"/>
      <c r="GI341" s="25"/>
      <c r="GJ341" s="25"/>
      <c r="GK341" s="25"/>
      <c r="GL341" s="25"/>
      <c r="GM341" s="25"/>
      <c r="GN341" s="25"/>
      <c r="GO341" s="25"/>
      <c r="GP341" s="25"/>
      <c r="GQ341" s="25"/>
      <c r="GR341" s="25"/>
      <c r="GS341" s="25"/>
      <c r="GT341" s="25"/>
      <c r="GU341" s="25"/>
      <c r="GV341" s="25"/>
      <c r="GW341" s="25"/>
      <c r="GX341" s="25"/>
      <c r="GY341" s="25"/>
      <c r="GZ341" s="25"/>
      <c r="HA341" s="25"/>
      <c r="HB341" s="41"/>
      <c r="HC341" s="25"/>
      <c r="HD341" s="25"/>
      <c r="HE341" s="25"/>
      <c r="HF341" s="25"/>
      <c r="HG341" s="25"/>
      <c r="HH341" s="25"/>
      <c r="HI341" s="25"/>
      <c r="HJ341" s="25"/>
      <c r="HK341" s="25"/>
      <c r="HL341" s="25"/>
      <c r="HM341" s="25"/>
      <c r="HN341" s="25"/>
      <c r="HO341" s="25"/>
      <c r="HP341" s="25"/>
      <c r="HQ341" s="25"/>
      <c r="HR341" s="25"/>
      <c r="HS341" s="25"/>
      <c r="HT341" s="25"/>
      <c r="HU341" s="25"/>
      <c r="HV341" s="25"/>
      <c r="HW341" s="25"/>
      <c r="HX341" s="25"/>
      <c r="HY341" s="25"/>
      <c r="HZ341" s="25"/>
      <c r="IA341" s="27"/>
    </row>
    <row r="342" ht="3.75" customHeight="1"/>
    <row r="343" ht="3.75" customHeight="1"/>
    <row r="344" ht="3.75" customHeight="1"/>
    <row r="345" ht="3.75" customHeight="1"/>
    <row r="346" ht="3.75" customHeight="1"/>
    <row r="347" ht="3.75" customHeight="1"/>
    <row r="348" ht="3.75" customHeight="1"/>
    <row r="349" ht="3.75" customHeight="1"/>
    <row r="350" ht="3.75" customHeight="1"/>
    <row r="351" ht="3.75" customHeight="1"/>
    <row r="352" ht="3.75" customHeight="1"/>
    <row r="353" ht="3.75" customHeight="1"/>
    <row r="354" ht="3.75" customHeight="1"/>
    <row r="355" ht="3.75" customHeight="1"/>
    <row r="356" ht="3.75" customHeight="1"/>
    <row r="357" ht="3.75" customHeight="1"/>
    <row r="358" ht="3.75" customHeight="1"/>
    <row r="359" ht="3.75" customHeight="1"/>
    <row r="360" ht="3.75" customHeight="1"/>
    <row r="361" ht="3.75" customHeight="1"/>
    <row r="362" ht="3.75" customHeight="1"/>
    <row r="363" ht="3.75" customHeight="1"/>
    <row r="364" ht="3.75" customHeight="1"/>
    <row r="365" ht="3.75" customHeight="1"/>
    <row r="366" ht="3.75" customHeight="1"/>
    <row r="367" ht="3.75" customHeight="1"/>
    <row r="368" ht="3.75" customHeight="1"/>
    <row r="369" ht="3.75" customHeight="1"/>
    <row r="370" ht="3.75" customHeight="1"/>
    <row r="371" ht="3.75" customHeight="1"/>
    <row r="372" ht="3.75" customHeight="1"/>
    <row r="373" ht="3.75" customHeight="1"/>
    <row r="374" ht="3.75" customHeight="1"/>
    <row r="375" ht="3.75" customHeight="1"/>
    <row r="376" ht="3.75" customHeight="1"/>
    <row r="377" ht="3.75" customHeight="1"/>
    <row r="378" ht="3.75" customHeight="1"/>
    <row r="379" ht="3.75" customHeight="1"/>
    <row r="380" ht="3.75" customHeight="1"/>
    <row r="381" ht="3.75" customHeight="1"/>
    <row r="382" ht="3.75" customHeight="1"/>
    <row r="383" ht="3.75" customHeight="1"/>
    <row r="384" ht="3.75" customHeight="1"/>
    <row r="385" ht="3.75" customHeight="1"/>
    <row r="386" ht="3.75" customHeight="1"/>
    <row r="387" ht="3.75" customHeight="1"/>
    <row r="388" ht="3.75" customHeight="1"/>
    <row r="389" ht="3.75" customHeight="1"/>
    <row r="390" ht="3.75" customHeight="1"/>
    <row r="391" ht="3.75" customHeight="1"/>
    <row r="392" ht="3.75" customHeight="1"/>
    <row r="393" ht="3.75" customHeight="1"/>
    <row r="394" ht="3.75" customHeight="1"/>
    <row r="395" ht="3.75" customHeight="1"/>
    <row r="396" ht="3.75" customHeight="1"/>
    <row r="397" ht="3.75" customHeight="1"/>
    <row r="398" ht="3.75" customHeight="1"/>
    <row r="399" ht="3.75" customHeight="1"/>
    <row r="400" ht="3.75" customHeight="1"/>
    <row r="401" ht="3.75" customHeight="1"/>
    <row r="402" ht="3.75" customHeight="1"/>
    <row r="403" ht="3.75" customHeight="1"/>
    <row r="404" ht="3.75" customHeight="1"/>
    <row r="405" ht="3.75" customHeight="1"/>
    <row r="406" ht="3.75" customHeight="1"/>
  </sheetData>
  <sheetProtection/>
  <mergeCells count="682">
    <mergeCell ref="GD336:GF340"/>
    <mergeCell ref="FY336:GC340"/>
    <mergeCell ref="FQ336:FU340"/>
    <mergeCell ref="F336:X340"/>
    <mergeCell ref="AA336:AW340"/>
    <mergeCell ref="AZ336:BR340"/>
    <mergeCell ref="BU336:CQ340"/>
    <mergeCell ref="CT336:DL340"/>
    <mergeCell ref="DO336:EK340"/>
    <mergeCell ref="EN336:FF340"/>
    <mergeCell ref="FN336:FP340"/>
    <mergeCell ref="FI336:FM340"/>
    <mergeCell ref="GO302:HF304"/>
    <mergeCell ref="HI297:HZ299"/>
    <mergeCell ref="HI302:HZ304"/>
    <mergeCell ref="EU291:EX304"/>
    <mergeCell ref="FV336:FX340"/>
    <mergeCell ref="GI336:HA340"/>
    <mergeCell ref="HD336:HZ340"/>
    <mergeCell ref="GZ310:HZ331"/>
    <mergeCell ref="H326:AB331"/>
    <mergeCell ref="AE326:AT331"/>
    <mergeCell ref="BT318:CI323"/>
    <mergeCell ref="AW326:BQ331"/>
    <mergeCell ref="BT326:CI331"/>
    <mergeCell ref="FU297:GL299"/>
    <mergeCell ref="FU302:GL304"/>
    <mergeCell ref="DY310:GN331"/>
    <mergeCell ref="FA297:FR299"/>
    <mergeCell ref="FA302:FR304"/>
    <mergeCell ref="GQ310:GW331"/>
    <mergeCell ref="DL291:DM304"/>
    <mergeCell ref="DN291:DO304"/>
    <mergeCell ref="GU287:HF289"/>
    <mergeCell ref="EU287:EX290"/>
    <mergeCell ref="GO297:HF299"/>
    <mergeCell ref="DP310:DV331"/>
    <mergeCell ref="HI287:HN289"/>
    <mergeCell ref="FA292:FR294"/>
    <mergeCell ref="GO292:HF294"/>
    <mergeCell ref="EZ286:FS290"/>
    <mergeCell ref="FU287:FZ289"/>
    <mergeCell ref="HI292:HZ294"/>
    <mergeCell ref="FU292:GL294"/>
    <mergeCell ref="HO287:HZ289"/>
    <mergeCell ref="GA287:GL289"/>
    <mergeCell ref="GO287:GT289"/>
    <mergeCell ref="HJ275:HR284"/>
    <mergeCell ref="DL287:DO290"/>
    <mergeCell ref="HC246:HI249"/>
    <mergeCell ref="FW251:FX254"/>
    <mergeCell ref="FY251:GK254"/>
    <mergeCell ref="DL265:DO268"/>
    <mergeCell ref="DL271:EK274"/>
    <mergeCell ref="DL277:EK280"/>
    <mergeCell ref="EU263:HR272"/>
    <mergeCell ref="EU275:HE284"/>
    <mergeCell ref="FE256:FL259"/>
    <mergeCell ref="FM251:FN254"/>
    <mergeCell ref="FM256:FN259"/>
    <mergeCell ref="FO251:FV254"/>
    <mergeCell ref="GU251:HG254"/>
    <mergeCell ref="FO256:FV259"/>
    <mergeCell ref="FW256:FX259"/>
    <mergeCell ref="FY256:GK259"/>
    <mergeCell ref="GN251:GT254"/>
    <mergeCell ref="DR204:ED213"/>
    <mergeCell ref="FF207:FH210"/>
    <mergeCell ref="FW204:GP213"/>
    <mergeCell ref="HJ246:HZ249"/>
    <mergeCell ref="FO207:FQ210"/>
    <mergeCell ref="EW207:EY210"/>
    <mergeCell ref="FI207:FN210"/>
    <mergeCell ref="EZ207:FE210"/>
    <mergeCell ref="DQ221:IA244"/>
    <mergeCell ref="GK246:HB249"/>
    <mergeCell ref="FB198:FD201"/>
    <mergeCell ref="EU198:EX201"/>
    <mergeCell ref="GV193:GZ198"/>
    <mergeCell ref="HF193:HM198"/>
    <mergeCell ref="HS193:HW198"/>
    <mergeCell ref="GV206:GZ211"/>
    <mergeCell ref="HF206:HM211"/>
    <mergeCell ref="HS206:HW211"/>
    <mergeCell ref="EJ207:EV210"/>
    <mergeCell ref="EN190:EQ193"/>
    <mergeCell ref="DL249:DO252"/>
    <mergeCell ref="DL253:EK256"/>
    <mergeCell ref="FE246:FG249"/>
    <mergeCell ref="FY246:GA249"/>
    <mergeCell ref="GB246:GJ249"/>
    <mergeCell ref="EX256:FD259"/>
    <mergeCell ref="EN246:FD249"/>
    <mergeCell ref="FH246:FX249"/>
    <mergeCell ref="EX251:FD254"/>
    <mergeCell ref="FE251:FL254"/>
    <mergeCell ref="ER190:ET193"/>
    <mergeCell ref="DR170:EK177"/>
    <mergeCell ref="DR190:EK201"/>
    <mergeCell ref="EN154:EO157"/>
    <mergeCell ref="ER160:ET163"/>
    <mergeCell ref="EN160:EQ163"/>
    <mergeCell ref="EN164:EQ167"/>
    <mergeCell ref="EU184:EV187"/>
    <mergeCell ref="EW184:FG187"/>
    <mergeCell ref="FH184:FI187"/>
    <mergeCell ref="FJ184:FR187"/>
    <mergeCell ref="FS184:FT187"/>
    <mergeCell ref="DL154:DO157"/>
    <mergeCell ref="DL158:DO183"/>
    <mergeCell ref="FR160:FT163"/>
    <mergeCell ref="EP154:EX157"/>
    <mergeCell ref="EY154:EZ157"/>
    <mergeCell ref="HY180:HZ183"/>
    <mergeCell ref="HR180:HX183"/>
    <mergeCell ref="HP180:HQ183"/>
    <mergeCell ref="HS184:HT187"/>
    <mergeCell ref="EU190:EX193"/>
    <mergeCell ref="EY190:FA193"/>
    <mergeCell ref="GW180:HO183"/>
    <mergeCell ref="FU184:HR187"/>
    <mergeCell ref="FW190:GP201"/>
    <mergeCell ref="EY198:FA201"/>
    <mergeCell ref="GU180:GV183"/>
    <mergeCell ref="DL204:DO207"/>
    <mergeCell ref="DL208:DO213"/>
    <mergeCell ref="GD180:GE183"/>
    <mergeCell ref="GF180:GI183"/>
    <mergeCell ref="GJ180:GK183"/>
    <mergeCell ref="FX180:FY183"/>
    <mergeCell ref="FZ180:GC183"/>
    <mergeCell ref="DR180:EK187"/>
    <mergeCell ref="EN184:ET187"/>
    <mergeCell ref="DR216:HZ219"/>
    <mergeCell ref="EN170:HZ177"/>
    <mergeCell ref="EN180:EX183"/>
    <mergeCell ref="EY180:EZ183"/>
    <mergeCell ref="FA180:FK183"/>
    <mergeCell ref="FL180:FM183"/>
    <mergeCell ref="FN180:FQ183"/>
    <mergeCell ref="FR180:FS183"/>
    <mergeCell ref="FT180:FW183"/>
    <mergeCell ref="GL180:GT183"/>
    <mergeCell ref="GW160:GY163"/>
    <mergeCell ref="GZ160:HC163"/>
    <mergeCell ref="HD160:HF163"/>
    <mergeCell ref="GS164:GV167"/>
    <mergeCell ref="GW164:GY167"/>
    <mergeCell ref="GZ164:HC167"/>
    <mergeCell ref="HD164:HF167"/>
    <mergeCell ref="EG122:FU125"/>
    <mergeCell ref="DR131:EN136"/>
    <mergeCell ref="EQ132:ET135"/>
    <mergeCell ref="FF132:FG135"/>
    <mergeCell ref="FH132:FR135"/>
    <mergeCell ref="DR119:DT124"/>
    <mergeCell ref="FH118:FK121"/>
    <mergeCell ref="FL118:FM121"/>
    <mergeCell ref="FP118:FS121"/>
    <mergeCell ref="FV122:GF125"/>
    <mergeCell ref="GR122:GU125"/>
    <mergeCell ref="GG122:GQ125"/>
    <mergeCell ref="GY119:GZ124"/>
    <mergeCell ref="DL117:DO120"/>
    <mergeCell ref="DL121:DO136"/>
    <mergeCell ref="EQ118:FA121"/>
    <mergeCell ref="FN118:FO121"/>
    <mergeCell ref="DX122:EF125"/>
    <mergeCell ref="FB150:FC153"/>
    <mergeCell ref="DX118:EH121"/>
    <mergeCell ref="EI118:EJ121"/>
    <mergeCell ref="EK118:EN121"/>
    <mergeCell ref="EO118:EP121"/>
    <mergeCell ref="EW132:FE135"/>
    <mergeCell ref="EP150:EX153"/>
    <mergeCell ref="EN150:EO153"/>
    <mergeCell ref="EU132:EV135"/>
    <mergeCell ref="FB118:FE121"/>
    <mergeCell ref="FS132:FT135"/>
    <mergeCell ref="HN132:HO135"/>
    <mergeCell ref="HG164:HR167"/>
    <mergeCell ref="GS160:GV163"/>
    <mergeCell ref="DR140:EK147"/>
    <mergeCell ref="DR150:EK157"/>
    <mergeCell ref="DR160:EK167"/>
    <mergeCell ref="EN140:ET143"/>
    <mergeCell ref="EN144:FR147"/>
    <mergeCell ref="FA154:HJ157"/>
    <mergeCell ref="FW160:GP167"/>
    <mergeCell ref="HP132:HS135"/>
    <mergeCell ref="FS140:FY143"/>
    <mergeCell ref="FS144:HZ147"/>
    <mergeCell ref="GY132:HB135"/>
    <mergeCell ref="HC132:HK135"/>
    <mergeCell ref="HL132:HM135"/>
    <mergeCell ref="HK154:HL157"/>
    <mergeCell ref="FU132:GI135"/>
    <mergeCell ref="GJ132:GX135"/>
    <mergeCell ref="EN108:EQ112"/>
    <mergeCell ref="ER108:ES112"/>
    <mergeCell ref="ET108:EZ112"/>
    <mergeCell ref="FA108:FD112"/>
    <mergeCell ref="ER164:ET167"/>
    <mergeCell ref="FK160:FM163"/>
    <mergeCell ref="FG108:FH112"/>
    <mergeCell ref="FI108:FL112"/>
    <mergeCell ref="FE108:FF112"/>
    <mergeCell ref="FD150:FL153"/>
    <mergeCell ref="FF118:FG121"/>
    <mergeCell ref="GX98:GY101"/>
    <mergeCell ref="FV98:GF101"/>
    <mergeCell ref="HH98:HK101"/>
    <mergeCell ref="EZ98:FC101"/>
    <mergeCell ref="FD98:FE101"/>
    <mergeCell ref="FF98:FI101"/>
    <mergeCell ref="FJ98:FK101"/>
    <mergeCell ref="GT98:GW101"/>
    <mergeCell ref="HA119:HC124"/>
    <mergeCell ref="DL222:DO240"/>
    <mergeCell ref="EU160:EX163"/>
    <mergeCell ref="FG160:FJ163"/>
    <mergeCell ref="FN160:FQ163"/>
    <mergeCell ref="FB160:FF163"/>
    <mergeCell ref="EU164:EX167"/>
    <mergeCell ref="EY164:FA167"/>
    <mergeCell ref="FB164:FM167"/>
    <mergeCell ref="EY160:FA163"/>
    <mergeCell ref="DL218:DO221"/>
    <mergeCell ref="HK84:HN87"/>
    <mergeCell ref="FN98:FQ101"/>
    <mergeCell ref="GH98:GK101"/>
    <mergeCell ref="GL98:GM101"/>
    <mergeCell ref="GZ98:HC101"/>
    <mergeCell ref="HD98:HE101"/>
    <mergeCell ref="FS88:FV91"/>
    <mergeCell ref="FM84:FP87"/>
    <mergeCell ref="FU75:GB79"/>
    <mergeCell ref="GC75:GE79"/>
    <mergeCell ref="HB84:HJ87"/>
    <mergeCell ref="GD84:GE87"/>
    <mergeCell ref="GX75:GZ79"/>
    <mergeCell ref="HF98:HG101"/>
    <mergeCell ref="GN98:GQ101"/>
    <mergeCell ref="GR98:GS101"/>
    <mergeCell ref="GT84:GW87"/>
    <mergeCell ref="GX84:HA87"/>
    <mergeCell ref="EX98:EY101"/>
    <mergeCell ref="DR74:EK80"/>
    <mergeCell ref="DR83:EK92"/>
    <mergeCell ref="GF75:GW79"/>
    <mergeCell ref="GF84:GI87"/>
    <mergeCell ref="GJ84:GK87"/>
    <mergeCell ref="GL84:GS87"/>
    <mergeCell ref="ET88:FL91"/>
    <mergeCell ref="FL98:FM101"/>
    <mergeCell ref="FM88:FR91"/>
    <mergeCell ref="FR75:FT79"/>
    <mergeCell ref="EN85:EP90"/>
    <mergeCell ref="ET84:FD87"/>
    <mergeCell ref="DR95:EK104"/>
    <mergeCell ref="DR107:EK113"/>
    <mergeCell ref="EN75:EU79"/>
    <mergeCell ref="EV75:EX79"/>
    <mergeCell ref="EN98:EQ101"/>
    <mergeCell ref="ER98:ES101"/>
    <mergeCell ref="ET98:EW101"/>
    <mergeCell ref="DL83:DO107"/>
    <mergeCell ref="DR43:EH46"/>
    <mergeCell ref="DR47:HZ58"/>
    <mergeCell ref="DR61:FT63"/>
    <mergeCell ref="FW61:HZ63"/>
    <mergeCell ref="DR64:FT71"/>
    <mergeCell ref="FW64:HZ71"/>
    <mergeCell ref="EY75:FF79"/>
    <mergeCell ref="FG75:FI79"/>
    <mergeCell ref="FJ75:FQ79"/>
    <mergeCell ref="FE84:FF87"/>
    <mergeCell ref="FK84:FL87"/>
    <mergeCell ref="FQ84:FR87"/>
    <mergeCell ref="FS84:FW87"/>
    <mergeCell ref="FX84:FY87"/>
    <mergeCell ref="FZ84:GC87"/>
    <mergeCell ref="FG84:FJ87"/>
    <mergeCell ref="FW13:GR20"/>
    <mergeCell ref="FW23:GR30"/>
    <mergeCell ref="GU13:HZ20"/>
    <mergeCell ref="GU23:HZ30"/>
    <mergeCell ref="EK35:EO38"/>
    <mergeCell ref="EP35:EY38"/>
    <mergeCell ref="EZ35:FD38"/>
    <mergeCell ref="FE35:FH38"/>
    <mergeCell ref="HU35:HX38"/>
    <mergeCell ref="FI35:HT38"/>
    <mergeCell ref="HO84:HR87"/>
    <mergeCell ref="HC3:HM6"/>
    <mergeCell ref="HC7:HI10"/>
    <mergeCell ref="HJ7:HM10"/>
    <mergeCell ref="HP3:HZ6"/>
    <mergeCell ref="HP7:HV10"/>
    <mergeCell ref="HW7:HZ10"/>
    <mergeCell ref="HA75:HH79"/>
    <mergeCell ref="HX85:HZ90"/>
    <mergeCell ref="HV85:HW90"/>
    <mergeCell ref="DB290:DD294"/>
    <mergeCell ref="CT290:CX294"/>
    <mergeCell ref="B300:E302"/>
    <mergeCell ref="BX290:BZ294"/>
    <mergeCell ref="CA290:CL294"/>
    <mergeCell ref="CM290:CS294"/>
    <mergeCell ref="AO290:BF294"/>
    <mergeCell ref="AF290:AN294"/>
    <mergeCell ref="AA290:AE294"/>
    <mergeCell ref="CY290:DA294"/>
    <mergeCell ref="H310:AB315"/>
    <mergeCell ref="AE310:AT315"/>
    <mergeCell ref="AW310:BQ315"/>
    <mergeCell ref="H288:U296"/>
    <mergeCell ref="BT310:CI315"/>
    <mergeCell ref="B303:E331"/>
    <mergeCell ref="H300:AS302"/>
    <mergeCell ref="AW300:CH302"/>
    <mergeCell ref="H305:AB307"/>
    <mergeCell ref="AE305:AT307"/>
    <mergeCell ref="AW305:BQ307"/>
    <mergeCell ref="BT305:CI307"/>
    <mergeCell ref="H318:AB323"/>
    <mergeCell ref="AE318:AT323"/>
    <mergeCell ref="AW318:BQ323"/>
    <mergeCell ref="BL263:CO269"/>
    <mergeCell ref="BL270:BR276"/>
    <mergeCell ref="BS270:CH276"/>
    <mergeCell ref="CI270:CO276"/>
    <mergeCell ref="BL288:BU296"/>
    <mergeCell ref="X290:Z294"/>
    <mergeCell ref="BG290:BI294"/>
    <mergeCell ref="X272:AP275"/>
    <mergeCell ref="AQ272:AS275"/>
    <mergeCell ref="DL33:EH40"/>
    <mergeCell ref="CI253:CS259"/>
    <mergeCell ref="BL221:BS223"/>
    <mergeCell ref="BL224:CD227"/>
    <mergeCell ref="CX203:DI207"/>
    <mergeCell ref="CX208:DI212"/>
    <mergeCell ref="CX213:CY215"/>
    <mergeCell ref="DL43:DO46"/>
    <mergeCell ref="DL47:DO71"/>
    <mergeCell ref="DL79:DO82"/>
    <mergeCell ref="X249:AS252"/>
    <mergeCell ref="BL246:BR252"/>
    <mergeCell ref="BS246:CH252"/>
    <mergeCell ref="CI246:CO252"/>
    <mergeCell ref="AV239:BI284"/>
    <mergeCell ref="BL239:CO245"/>
    <mergeCell ref="BL253:BR259"/>
    <mergeCell ref="BL277:BR283"/>
    <mergeCell ref="BS277:CH283"/>
    <mergeCell ref="CI277:CS283"/>
    <mergeCell ref="EK15:ET18"/>
    <mergeCell ref="EU15:EZ18"/>
    <mergeCell ref="FA15:FJ18"/>
    <mergeCell ref="FK15:FT18"/>
    <mergeCell ref="DL23:EH30"/>
    <mergeCell ref="DL13:EH20"/>
    <mergeCell ref="FK25:FT28"/>
    <mergeCell ref="EK25:FJ28"/>
    <mergeCell ref="CS221:CZ223"/>
    <mergeCell ref="DG224:DI227"/>
    <mergeCell ref="CS224:DF227"/>
    <mergeCell ref="CS230:CZ232"/>
    <mergeCell ref="CS233:DF236"/>
    <mergeCell ref="DG233:DI236"/>
    <mergeCell ref="AV221:BI228"/>
    <mergeCell ref="AV229:BI236"/>
    <mergeCell ref="X280:AP283"/>
    <mergeCell ref="AQ280:AS283"/>
    <mergeCell ref="X221:AE223"/>
    <mergeCell ref="X230:AE232"/>
    <mergeCell ref="X224:AP227"/>
    <mergeCell ref="AQ224:AS227"/>
    <mergeCell ref="X233:AP236"/>
    <mergeCell ref="AQ233:AS236"/>
    <mergeCell ref="AM257:AS260"/>
    <mergeCell ref="X253:AS256"/>
    <mergeCell ref="H271:N276"/>
    <mergeCell ref="H279:N284"/>
    <mergeCell ref="O271:U276"/>
    <mergeCell ref="O279:U284"/>
    <mergeCell ref="CJ222:CP227"/>
    <mergeCell ref="CJ230:CP235"/>
    <mergeCell ref="CE224:CG227"/>
    <mergeCell ref="BL230:BS232"/>
    <mergeCell ref="BL233:CD236"/>
    <mergeCell ref="CE233:CG236"/>
    <mergeCell ref="H209:P212"/>
    <mergeCell ref="Q209:U212"/>
    <mergeCell ref="H215:P218"/>
    <mergeCell ref="Q215:U218"/>
    <mergeCell ref="X209:AP212"/>
    <mergeCell ref="AQ209:AS212"/>
    <mergeCell ref="X215:AP218"/>
    <mergeCell ref="AQ215:AS218"/>
    <mergeCell ref="H221:U236"/>
    <mergeCell ref="H195:U199"/>
    <mergeCell ref="AF195:AS199"/>
    <mergeCell ref="V195:AE199"/>
    <mergeCell ref="X257:AC260"/>
    <mergeCell ref="AD257:AL260"/>
    <mergeCell ref="Q203:U206"/>
    <mergeCell ref="H203:P206"/>
    <mergeCell ref="H239:AS245"/>
    <mergeCell ref="H249:U260"/>
    <mergeCell ref="DH213:DI215"/>
    <mergeCell ref="AV185:BI191"/>
    <mergeCell ref="AV194:BI200"/>
    <mergeCell ref="AV203:BI209"/>
    <mergeCell ref="AV212:BI215"/>
    <mergeCell ref="CE187:CG189"/>
    <mergeCell ref="CE196:CG198"/>
    <mergeCell ref="CX193:DI197"/>
    <mergeCell ref="AV216:AW218"/>
    <mergeCell ref="BC216:BI218"/>
    <mergeCell ref="CE205:CG207"/>
    <mergeCell ref="CE214:CG216"/>
    <mergeCell ref="BL214:CD216"/>
    <mergeCell ref="CZ213:DG215"/>
    <mergeCell ref="X187:AP189"/>
    <mergeCell ref="BL187:CD189"/>
    <mergeCell ref="BL196:CD198"/>
    <mergeCell ref="BL205:CD207"/>
    <mergeCell ref="X203:AP206"/>
    <mergeCell ref="AQ203:AS206"/>
    <mergeCell ref="H185:U191"/>
    <mergeCell ref="DG176:DI178"/>
    <mergeCell ref="DG180:DI182"/>
    <mergeCell ref="CX176:DF178"/>
    <mergeCell ref="CX180:DF182"/>
    <mergeCell ref="CX188:DI192"/>
    <mergeCell ref="CJ176:CU178"/>
    <mergeCell ref="CJ180:CU182"/>
    <mergeCell ref="CJ185:CU218"/>
    <mergeCell ref="AQ187:AS189"/>
    <mergeCell ref="B115:E166"/>
    <mergeCell ref="B192:E277"/>
    <mergeCell ref="AX216:BB218"/>
    <mergeCell ref="CX198:DI202"/>
    <mergeCell ref="O263:U268"/>
    <mergeCell ref="H263:N265"/>
    <mergeCell ref="H266:N268"/>
    <mergeCell ref="X264:AP267"/>
    <mergeCell ref="AQ264:AS267"/>
    <mergeCell ref="BS253:CH259"/>
    <mergeCell ref="H176:AS182"/>
    <mergeCell ref="AV176:CG182"/>
    <mergeCell ref="BP169:BU171"/>
    <mergeCell ref="BV169:BZ171"/>
    <mergeCell ref="CA169:CC171"/>
    <mergeCell ref="CD169:CH171"/>
    <mergeCell ref="AW169:BE171"/>
    <mergeCell ref="AD169:AL171"/>
    <mergeCell ref="AM169:AQ171"/>
    <mergeCell ref="AR169:AT171"/>
    <mergeCell ref="DB160:DC162"/>
    <mergeCell ref="DD160:DF162"/>
    <mergeCell ref="CZ160:DA162"/>
    <mergeCell ref="BJ160:CY162"/>
    <mergeCell ref="BF169:BJ171"/>
    <mergeCell ref="BK169:BM171"/>
    <mergeCell ref="BN169:BO171"/>
    <mergeCell ref="CW169:CY171"/>
    <mergeCell ref="AI160:AN162"/>
    <mergeCell ref="AO160:AP162"/>
    <mergeCell ref="AQ160:AV162"/>
    <mergeCell ref="AW160:AX162"/>
    <mergeCell ref="AY160:BG162"/>
    <mergeCell ref="BH160:BI162"/>
    <mergeCell ref="AU169:AV171"/>
    <mergeCell ref="CI169:CQ171"/>
    <mergeCell ref="CR169:CV171"/>
    <mergeCell ref="CF151:CN153"/>
    <mergeCell ref="CO151:CQ153"/>
    <mergeCell ref="H3:AA6"/>
    <mergeCell ref="J28:P30"/>
    <mergeCell ref="Q28:R30"/>
    <mergeCell ref="S28:Y30"/>
    <mergeCell ref="H28:I30"/>
    <mergeCell ref="Z28:AA30"/>
    <mergeCell ref="H97:AA104"/>
    <mergeCell ref="BT142:BU144"/>
    <mergeCell ref="BV142:BX144"/>
    <mergeCell ref="AD151:AL153"/>
    <mergeCell ref="AM151:AN153"/>
    <mergeCell ref="AO151:AW153"/>
    <mergeCell ref="AX151:AY153"/>
    <mergeCell ref="AZ151:BH153"/>
    <mergeCell ref="BI151:BQ153"/>
    <mergeCell ref="BR151:BZ153"/>
    <mergeCell ref="BP134:BR136"/>
    <mergeCell ref="AD142:AF144"/>
    <mergeCell ref="AG142:AO144"/>
    <mergeCell ref="AP142:AU144"/>
    <mergeCell ref="AV142:BD144"/>
    <mergeCell ref="BE142:BJ144"/>
    <mergeCell ref="BK142:BS144"/>
    <mergeCell ref="DG130:DI132"/>
    <mergeCell ref="DE130:DF132"/>
    <mergeCell ref="AH134:AJ136"/>
    <mergeCell ref="AK134:AO136"/>
    <mergeCell ref="AP134:AR136"/>
    <mergeCell ref="AS134:AW136"/>
    <mergeCell ref="AX134:BB136"/>
    <mergeCell ref="BC134:BG136"/>
    <mergeCell ref="BH134:BJ136"/>
    <mergeCell ref="BK134:BO136"/>
    <mergeCell ref="AK126:AO128"/>
    <mergeCell ref="AP126:AR128"/>
    <mergeCell ref="AS126:AW128"/>
    <mergeCell ref="BK118:BP120"/>
    <mergeCell ref="BQ118:BV120"/>
    <mergeCell ref="BW118:BY120"/>
    <mergeCell ref="AV118:AX120"/>
    <mergeCell ref="AY118:BD120"/>
    <mergeCell ref="BE118:BG120"/>
    <mergeCell ref="BH118:BJ120"/>
    <mergeCell ref="CC118:CE120"/>
    <mergeCell ref="CF118:CK120"/>
    <mergeCell ref="BZ118:CB120"/>
    <mergeCell ref="BQ109:BS111"/>
    <mergeCell ref="BT109:BY111"/>
    <mergeCell ref="CX109:DA111"/>
    <mergeCell ref="DB109:DD111"/>
    <mergeCell ref="DE109:DH111"/>
    <mergeCell ref="DA126:DC128"/>
    <mergeCell ref="CL118:CN120"/>
    <mergeCell ref="CI126:CM128"/>
    <mergeCell ref="CN126:CR128"/>
    <mergeCell ref="CS126:CU128"/>
    <mergeCell ref="CV126:CZ128"/>
    <mergeCell ref="AY109:BA111"/>
    <mergeCell ref="BB109:BD111"/>
    <mergeCell ref="BZ109:CB111"/>
    <mergeCell ref="CD109:CV111"/>
    <mergeCell ref="BC126:BG128"/>
    <mergeCell ref="BH126:BJ128"/>
    <mergeCell ref="BK126:BO128"/>
    <mergeCell ref="BP126:BR128"/>
    <mergeCell ref="BE109:BJ111"/>
    <mergeCell ref="BK109:BP111"/>
    <mergeCell ref="H149:AA155"/>
    <mergeCell ref="AD130:AF132"/>
    <mergeCell ref="AD160:AF162"/>
    <mergeCell ref="AG160:AH162"/>
    <mergeCell ref="AP109:AR111"/>
    <mergeCell ref="AS109:AX111"/>
    <mergeCell ref="AD118:AI120"/>
    <mergeCell ref="AJ118:AO120"/>
    <mergeCell ref="AP118:AR120"/>
    <mergeCell ref="AS118:AU120"/>
    <mergeCell ref="BS126:BU128"/>
    <mergeCell ref="BV126:BZ128"/>
    <mergeCell ref="CA126:CC128"/>
    <mergeCell ref="CD126:CH128"/>
    <mergeCell ref="H158:AA164"/>
    <mergeCell ref="H167:AA173"/>
    <mergeCell ref="AX126:BB128"/>
    <mergeCell ref="AH126:AJ128"/>
    <mergeCell ref="H125:AA137"/>
    <mergeCell ref="H140:AA146"/>
    <mergeCell ref="CA151:CB153"/>
    <mergeCell ref="CC151:CE153"/>
    <mergeCell ref="AT99:AV102"/>
    <mergeCell ref="H107:AA113"/>
    <mergeCell ref="H116:AA122"/>
    <mergeCell ref="AD109:AI111"/>
    <mergeCell ref="AJ109:AO111"/>
    <mergeCell ref="AD103:AE104"/>
    <mergeCell ref="AY98:BM103"/>
    <mergeCell ref="BY98:CD100"/>
    <mergeCell ref="CX97:DA99"/>
    <mergeCell ref="DE97:DH99"/>
    <mergeCell ref="DB97:DD99"/>
    <mergeCell ref="CX102:DA104"/>
    <mergeCell ref="DB102:DD104"/>
    <mergeCell ref="DE102:DH104"/>
    <mergeCell ref="BA57:BF59"/>
    <mergeCell ref="AP50:AY52"/>
    <mergeCell ref="DC92:DD94"/>
    <mergeCell ref="DE92:DG94"/>
    <mergeCell ref="CX92:DB94"/>
    <mergeCell ref="BP92:BX94"/>
    <mergeCell ref="BY92:CA94"/>
    <mergeCell ref="CB92:CC94"/>
    <mergeCell ref="CD92:CL94"/>
    <mergeCell ref="CM92:CW94"/>
    <mergeCell ref="AI89:AN91"/>
    <mergeCell ref="AP89:AY91"/>
    <mergeCell ref="AI82:AN84"/>
    <mergeCell ref="AI57:AN59"/>
    <mergeCell ref="BA89:BF91"/>
    <mergeCell ref="BN47:BT49"/>
    <mergeCell ref="AP75:AY77"/>
    <mergeCell ref="BA75:BF77"/>
    <mergeCell ref="AP82:AY84"/>
    <mergeCell ref="BA82:BF84"/>
    <mergeCell ref="CY28:DA30"/>
    <mergeCell ref="BW28:CC30"/>
    <mergeCell ref="CD28:CE30"/>
    <mergeCell ref="CF28:CL30"/>
    <mergeCell ref="CM28:CN30"/>
    <mergeCell ref="AI64:AN66"/>
    <mergeCell ref="AP57:AY59"/>
    <mergeCell ref="AP64:AY66"/>
    <mergeCell ref="BA64:BF66"/>
    <mergeCell ref="BA50:BF52"/>
    <mergeCell ref="BA28:BK30"/>
    <mergeCell ref="BL28:BM30"/>
    <mergeCell ref="BN28:BT30"/>
    <mergeCell ref="BU28:BV30"/>
    <mergeCell ref="CO28:CV30"/>
    <mergeCell ref="CW28:CX30"/>
    <mergeCell ref="AI23:AP25"/>
    <mergeCell ref="AQ23:AS25"/>
    <mergeCell ref="AT23:BD25"/>
    <mergeCell ref="BE23:BF25"/>
    <mergeCell ref="BG23:DI26"/>
    <mergeCell ref="AG28:AH30"/>
    <mergeCell ref="AI28:AS30"/>
    <mergeCell ref="AT28:AU30"/>
    <mergeCell ref="AV28:AX30"/>
    <mergeCell ref="AY28:AZ30"/>
    <mergeCell ref="H23:AA26"/>
    <mergeCell ref="AD23:AF25"/>
    <mergeCell ref="AG23:AH25"/>
    <mergeCell ref="B20:E85"/>
    <mergeCell ref="AD33:DI44"/>
    <mergeCell ref="H47:R94"/>
    <mergeCell ref="U47:AA69"/>
    <mergeCell ref="U72:AA94"/>
    <mergeCell ref="H40:AA43"/>
    <mergeCell ref="H34:AA37"/>
    <mergeCell ref="H13:AA20"/>
    <mergeCell ref="CF18:CL20"/>
    <mergeCell ref="CM18:CN20"/>
    <mergeCell ref="CO18:CV20"/>
    <mergeCell ref="CW18:CX20"/>
    <mergeCell ref="BL18:BM20"/>
    <mergeCell ref="BW18:CC20"/>
    <mergeCell ref="BN18:BT20"/>
    <mergeCell ref="AV18:AX20"/>
    <mergeCell ref="AY18:AZ20"/>
    <mergeCell ref="BG13:DI16"/>
    <mergeCell ref="AD13:AF15"/>
    <mergeCell ref="AG13:AH15"/>
    <mergeCell ref="AI13:AP15"/>
    <mergeCell ref="AQ13:AS15"/>
    <mergeCell ref="BU18:BV20"/>
    <mergeCell ref="CD18:CE20"/>
    <mergeCell ref="A1:IA1"/>
    <mergeCell ref="H8:AA10"/>
    <mergeCell ref="AD3:AO5"/>
    <mergeCell ref="AP7:DI10"/>
    <mergeCell ref="AP3:DI5"/>
    <mergeCell ref="FW3:GM10"/>
    <mergeCell ref="DL3:EH10"/>
    <mergeCell ref="EK3:FT10"/>
    <mergeCell ref="GP3:GZ6"/>
    <mergeCell ref="GP7:GV10"/>
    <mergeCell ref="GW7:GZ10"/>
    <mergeCell ref="AD97:AE98"/>
    <mergeCell ref="AD99:AE100"/>
    <mergeCell ref="BE13:BF15"/>
    <mergeCell ref="AG18:AH20"/>
    <mergeCell ref="AI18:AS20"/>
    <mergeCell ref="AT18:AU20"/>
    <mergeCell ref="BA18:BK20"/>
    <mergeCell ref="AT13:BD15"/>
    <mergeCell ref="CY18:DA20"/>
    <mergeCell ref="AD101:AE102"/>
    <mergeCell ref="CG97:CT99"/>
    <mergeCell ref="BY101:CD103"/>
    <mergeCell ref="BP98:BX103"/>
    <mergeCell ref="AK98:AS103"/>
    <mergeCell ref="CG102:CT10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2021-06-08T00:46:40Z</dcterms:created>
  <dcterms:modified xsi:type="dcterms:W3CDTF">2021-06-08T03:04:23Z</dcterms:modified>
  <cp:category/>
  <cp:version/>
  <cp:contentType/>
  <cp:contentStatus/>
</cp:coreProperties>
</file>