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386" windowWidth="7845" windowHeight="6855" activeTab="0"/>
  </bookViews>
  <sheets>
    <sheet name="2" sheetId="1" r:id="rId1"/>
  </sheets>
  <definedNames>
    <definedName name="_xlnm.Print_Area" localSheetId="0">'2'!$A$1:$AA$147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<sst xmlns="http://schemas.openxmlformats.org/spreadsheetml/2006/main" count="479" uniqueCount="137">
  <si>
    <t>出　　　　　生</t>
  </si>
  <si>
    <t>死　　　　　亡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</si>
  <si>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</si>
  <si>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</si>
  <si>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</si>
  <si>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</si>
  <si>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</si>
  <si>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</si>
  <si>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</si>
  <si>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</si>
  <si>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</si>
  <si>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</si>
  <si>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</si>
  <si>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</si>
  <si>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</si>
  <si>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</si>
  <si>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</si>
  <si>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</si>
  <si>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</si>
  <si>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</si>
  <si>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</si>
  <si>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</si>
  <si>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</si>
  <si>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</si>
  <si>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</si>
  <si>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</si>
  <si>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</si>
  <si>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</si>
  <si>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</si>
  <si>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</si>
  <si>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</si>
  <si>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</si>
  <si>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</si>
  <si>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</si>
  <si>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</si>
  <si>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</si>
  <si>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</si>
  <si>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</si>
  <si>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</si>
  <si>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</si>
  <si>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</si>
  <si>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</si>
  <si>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</si>
  <si>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</si>
  <si>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</si>
  <si>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</si>
  <si>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</si>
  <si>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</si>
  <si>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</si>
  <si>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</si>
  <si>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</si>
  <si>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</si>
  <si>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</si>
  <si>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</si>
  <si>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</si>
  <si>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</si>
  <si>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</si>
  <si>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</si>
  <si>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</si>
  <si>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</si>
  <si>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</si>
  <si>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</si>
  <si>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</si>
  <si>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</si>
  <si>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</si>
  <si>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</si>
  <si>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</si>
  <si>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</si>
  <si>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</si>
  <si>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</si>
  <si>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</si>
  <si>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</si>
  <si>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</si>
  <si>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</si>
  <si>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合計特殊出生率</t>
  </si>
  <si>
    <t>実数・率（県・全国）　</t>
  </si>
  <si>
    <t>昭和31年　</t>
  </si>
  <si>
    <t>出生数</t>
  </si>
  <si>
    <t>死亡数</t>
  </si>
  <si>
    <t>乳児死亡数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</si>
  <si>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</si>
  <si>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</si>
  <si>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</si>
  <si>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</si>
  <si>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</si>
  <si>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</si>
  <si>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17</t>
  </si>
  <si>
    <t xml:space="preserve">第２表　年次別人口動態総覧  </t>
  </si>
  <si>
    <t xml:space="preserve">  21</t>
  </si>
  <si>
    <t xml:space="preserve">    21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</si>
  <si>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</si>
  <si>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</si>
  <si>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</si>
  <si>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</si>
  <si>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</si>
  <si>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</si>
  <si>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</si>
  <si>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</si>
  <si>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>明治32年</t>
  </si>
  <si>
    <t>大正元年</t>
  </si>
  <si>
    <t>昭和31年　</t>
  </si>
  <si>
    <t>△ 4,785</t>
  </si>
  <si>
    <t>△ 2.1</t>
  </si>
  <si>
    <t>　　10　</t>
  </si>
  <si>
    <t>　　９　</t>
  </si>
  <si>
    <t xml:space="preserve">  10</t>
  </si>
  <si>
    <t xml:space="preserve">  11</t>
  </si>
  <si>
    <t xml:space="preserve">  15</t>
  </si>
  <si>
    <t xml:space="preserve">  16</t>
  </si>
  <si>
    <t xml:space="preserve">  18</t>
  </si>
  <si>
    <t>△ 0.0</t>
  </si>
  <si>
    <t xml:space="preserve">    18</t>
  </si>
  <si>
    <t xml:space="preserve">  19</t>
  </si>
  <si>
    <t>△ 537</t>
  </si>
  <si>
    <t>△ 0.2</t>
  </si>
  <si>
    <t>△ 0.1</t>
  </si>
  <si>
    <t xml:space="preserve">    19</t>
  </si>
  <si>
    <t xml:space="preserve">  20</t>
  </si>
  <si>
    <t>△ 794</t>
  </si>
  <si>
    <t>△ 0.3</t>
  </si>
  <si>
    <t>△ 0.4</t>
  </si>
  <si>
    <t xml:space="preserve">    20</t>
  </si>
  <si>
    <t xml:space="preserve">  22</t>
  </si>
  <si>
    <t xml:space="preserve">    22</t>
  </si>
  <si>
    <t xml:space="preserve">  24</t>
  </si>
  <si>
    <t xml:space="preserve">    24</t>
  </si>
  <si>
    <t xml:space="preserve">  25</t>
  </si>
  <si>
    <t xml:space="preserve">    25</t>
  </si>
  <si>
    <t xml:space="preserve">  26</t>
  </si>
  <si>
    <t xml:space="preserve">    26</t>
  </si>
  <si>
    <t xml:space="preserve">  27</t>
  </si>
  <si>
    <t xml:space="preserve">    27</t>
  </si>
  <si>
    <t xml:space="preserve">  28</t>
  </si>
  <si>
    <t xml:space="preserve">    28</t>
  </si>
  <si>
    <t>自　然　増　減</t>
  </si>
  <si>
    <t>自然増減数</t>
  </si>
  <si>
    <r>
      <t xml:space="preserve"> 自然増減率</t>
    </r>
    <r>
      <rPr>
        <sz val="7"/>
        <rFont val="ＭＳ 明朝"/>
        <family val="1"/>
      </rPr>
      <t>（人口千対）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</si>
</sst>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4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7"/>
  <sheetViews>
    <sheetView tabSelected="1" view="pageBreakPreview" zoomScaleSheetLayoutView="10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J12" sqref="J12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8" t="s">
        <v>87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 t="s">
        <v>75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2</v>
      </c>
      <c r="K4" s="2"/>
      <c r="L4" s="3"/>
      <c r="M4" s="2" t="s">
        <v>134</v>
      </c>
      <c r="N4" s="2"/>
      <c r="O4" s="3"/>
      <c r="P4" s="2" t="s">
        <v>3</v>
      </c>
      <c r="Q4" s="2"/>
      <c r="R4" s="3"/>
      <c r="S4" s="2" t="s">
        <v>4</v>
      </c>
      <c r="T4" s="2"/>
      <c r="U4" s="3"/>
      <c r="V4" s="80" t="s">
        <v>5</v>
      </c>
      <c r="W4" s="81"/>
      <c r="X4" s="82"/>
      <c r="Y4" s="85" t="s">
        <v>74</v>
      </c>
      <c r="Z4" s="85"/>
      <c r="AA4" s="10"/>
    </row>
    <row r="5" spans="3:27" ht="15" customHeight="1">
      <c r="C5" s="8"/>
      <c r="D5" s="74" t="s">
        <v>77</v>
      </c>
      <c r="E5" s="4" t="s">
        <v>92</v>
      </c>
      <c r="F5" s="5"/>
      <c r="G5" s="74" t="s">
        <v>78</v>
      </c>
      <c r="H5" s="4" t="s">
        <v>93</v>
      </c>
      <c r="I5" s="5"/>
      <c r="J5" s="76" t="s">
        <v>79</v>
      </c>
      <c r="K5" s="4" t="s">
        <v>94</v>
      </c>
      <c r="L5" s="5"/>
      <c r="M5" s="76" t="s">
        <v>135</v>
      </c>
      <c r="N5" s="4" t="s">
        <v>136</v>
      </c>
      <c r="O5" s="5"/>
      <c r="P5" s="74" t="s">
        <v>80</v>
      </c>
      <c r="Q5" s="4" t="s">
        <v>95</v>
      </c>
      <c r="R5" s="5"/>
      <c r="S5" s="74" t="s">
        <v>81</v>
      </c>
      <c r="T5" s="4" t="s">
        <v>96</v>
      </c>
      <c r="U5" s="5"/>
      <c r="V5" s="74" t="s">
        <v>82</v>
      </c>
      <c r="W5" s="83" t="s">
        <v>97</v>
      </c>
      <c r="X5" s="84"/>
      <c r="Y5" s="86" t="s">
        <v>6</v>
      </c>
      <c r="Z5" s="86"/>
      <c r="AA5" s="11"/>
    </row>
    <row r="6" spans="3:27" ht="15" customHeight="1">
      <c r="C6" s="55"/>
      <c r="D6" s="75"/>
      <c r="E6" s="56" t="s">
        <v>7</v>
      </c>
      <c r="F6" s="56" t="s">
        <v>8</v>
      </c>
      <c r="G6" s="75"/>
      <c r="H6" s="56" t="s">
        <v>7</v>
      </c>
      <c r="I6" s="56" t="s">
        <v>8</v>
      </c>
      <c r="J6" s="77"/>
      <c r="K6" s="56" t="s">
        <v>7</v>
      </c>
      <c r="L6" s="56" t="s">
        <v>8</v>
      </c>
      <c r="M6" s="77"/>
      <c r="N6" s="56" t="s">
        <v>7</v>
      </c>
      <c r="O6" s="56" t="s">
        <v>8</v>
      </c>
      <c r="P6" s="75"/>
      <c r="Q6" s="56" t="s">
        <v>7</v>
      </c>
      <c r="R6" s="56" t="s">
        <v>8</v>
      </c>
      <c r="S6" s="75"/>
      <c r="T6" s="56" t="s">
        <v>7</v>
      </c>
      <c r="U6" s="56" t="s">
        <v>8</v>
      </c>
      <c r="V6" s="75"/>
      <c r="W6" s="56" t="s">
        <v>7</v>
      </c>
      <c r="X6" s="56" t="s">
        <v>8</v>
      </c>
      <c r="Y6" s="57" t="s">
        <v>7</v>
      </c>
      <c r="Z6" s="57" t="s">
        <v>8</v>
      </c>
      <c r="AA6" s="58"/>
    </row>
    <row r="7" spans="1:27" ht="12" customHeight="1">
      <c r="A7" s="1"/>
      <c r="C7" s="17" t="s">
        <v>98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28</v>
      </c>
      <c r="O7" s="42">
        <v>10.5</v>
      </c>
      <c r="P7" s="39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28</v>
      </c>
      <c r="Z7" s="26" t="s">
        <v>28</v>
      </c>
      <c r="AA7" s="18" t="s">
        <v>98</v>
      </c>
    </row>
    <row r="8" spans="1:27" ht="12" customHeight="1">
      <c r="A8" s="1"/>
      <c r="C8" s="17" t="s">
        <v>41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28</v>
      </c>
      <c r="O8" s="42">
        <v>11.6</v>
      </c>
      <c r="P8" s="39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28</v>
      </c>
      <c r="Z8" s="26" t="s">
        <v>28</v>
      </c>
      <c r="AA8" s="18" t="s">
        <v>41</v>
      </c>
    </row>
    <row r="9" spans="1:27" ht="12" customHeight="1">
      <c r="A9" s="1"/>
      <c r="C9" s="17" t="s">
        <v>42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28</v>
      </c>
      <c r="O9" s="42">
        <v>13</v>
      </c>
      <c r="P9" s="39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28</v>
      </c>
      <c r="Z9" s="26" t="s">
        <v>28</v>
      </c>
      <c r="AA9" s="18" t="s">
        <v>42</v>
      </c>
    </row>
    <row r="10" spans="1:27" ht="12" customHeight="1">
      <c r="A10" s="1"/>
      <c r="C10" s="17" t="s">
        <v>43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28</v>
      </c>
      <c r="O10" s="42">
        <v>12.3</v>
      </c>
      <c r="P10" s="39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28</v>
      </c>
      <c r="Z10" s="26" t="s">
        <v>28</v>
      </c>
      <c r="AA10" s="18" t="s">
        <v>43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2"/>
      <c r="P11" s="39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44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28</v>
      </c>
      <c r="O12" s="42">
        <v>12.3</v>
      </c>
      <c r="P12" s="39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28</v>
      </c>
      <c r="Z12" s="26" t="s">
        <v>28</v>
      </c>
      <c r="AA12" s="18" t="s">
        <v>44</v>
      </c>
    </row>
    <row r="13" spans="1:27" ht="12" customHeight="1">
      <c r="A13" s="1"/>
      <c r="C13" s="17" t="s">
        <v>45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28</v>
      </c>
      <c r="O13" s="42">
        <v>10.5</v>
      </c>
      <c r="P13" s="39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28</v>
      </c>
      <c r="Z13" s="26" t="s">
        <v>28</v>
      </c>
      <c r="AA13" s="18" t="s">
        <v>45</v>
      </c>
    </row>
    <row r="14" spans="1:27" ht="12" customHeight="1">
      <c r="A14" s="1"/>
      <c r="C14" s="17" t="s">
        <v>46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28</v>
      </c>
      <c r="O14" s="42">
        <v>9.6</v>
      </c>
      <c r="P14" s="39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28</v>
      </c>
      <c r="Z14" s="26" t="s">
        <v>28</v>
      </c>
      <c r="AA14" s="18" t="s">
        <v>46</v>
      </c>
    </row>
    <row r="15" spans="1:27" ht="12" customHeight="1">
      <c r="A15" s="1"/>
      <c r="C15" s="17" t="s">
        <v>47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28</v>
      </c>
      <c r="O15" s="42">
        <v>9.3</v>
      </c>
      <c r="P15" s="39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28</v>
      </c>
      <c r="Z15" s="26" t="s">
        <v>28</v>
      </c>
      <c r="AA15" s="18" t="s">
        <v>47</v>
      </c>
    </row>
    <row r="16" spans="1:27" ht="12" customHeight="1">
      <c r="A16" s="1"/>
      <c r="C16" s="17" t="s">
        <v>48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28</v>
      </c>
      <c r="O16" s="42">
        <v>12.6</v>
      </c>
      <c r="P16" s="39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28</v>
      </c>
      <c r="Z16" s="26" t="s">
        <v>28</v>
      </c>
      <c r="AA16" s="18" t="s">
        <v>48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2"/>
      <c r="P17" s="39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49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28</v>
      </c>
      <c r="O18" s="42">
        <v>13.2</v>
      </c>
      <c r="P18" s="39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28</v>
      </c>
      <c r="Z18" s="26" t="s">
        <v>28</v>
      </c>
      <c r="AA18" s="18" t="s">
        <v>49</v>
      </c>
    </row>
    <row r="19" spans="1:27" ht="12" customHeight="1">
      <c r="A19" s="1"/>
      <c r="C19" s="17" t="s">
        <v>50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28</v>
      </c>
      <c r="O19" s="42">
        <v>12.4</v>
      </c>
      <c r="P19" s="39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28</v>
      </c>
      <c r="Z19" s="26" t="s">
        <v>28</v>
      </c>
      <c r="AA19" s="18" t="s">
        <v>50</v>
      </c>
    </row>
    <row r="20" spans="1:27" ht="12" customHeight="1">
      <c r="A20" s="1"/>
      <c r="C20" s="17" t="s">
        <v>51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28</v>
      </c>
      <c r="O20" s="42">
        <v>13.2</v>
      </c>
      <c r="P20" s="39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28</v>
      </c>
      <c r="Z20" s="26" t="s">
        <v>28</v>
      </c>
      <c r="AA20" s="18" t="s">
        <v>51</v>
      </c>
    </row>
    <row r="21" spans="1:27" ht="12" customHeight="1">
      <c r="A21" s="1"/>
      <c r="C21" s="17" t="s">
        <v>52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28</v>
      </c>
      <c r="O21" s="42">
        <v>14.1</v>
      </c>
      <c r="P21" s="39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28</v>
      </c>
      <c r="Z21" s="26" t="s">
        <v>28</v>
      </c>
      <c r="AA21" s="18" t="s">
        <v>52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2"/>
      <c r="P22" s="39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99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28</v>
      </c>
      <c r="O23" s="42">
        <v>13.9</v>
      </c>
      <c r="P23" s="39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28</v>
      </c>
      <c r="Z23" s="26" t="s">
        <v>28</v>
      </c>
      <c r="AA23" s="16" t="s">
        <v>99</v>
      </c>
    </row>
    <row r="24" spans="1:27" ht="12" customHeight="1">
      <c r="A24" s="1"/>
      <c r="C24" s="17" t="s">
        <v>10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28</v>
      </c>
      <c r="O24" s="42">
        <v>14.2</v>
      </c>
      <c r="P24" s="39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28</v>
      </c>
      <c r="Z24" s="26" t="s">
        <v>28</v>
      </c>
      <c r="AA24" s="18" t="s">
        <v>10</v>
      </c>
    </row>
    <row r="25" spans="1:27" ht="12" customHeight="1">
      <c r="A25" s="1"/>
      <c r="C25" s="17" t="s">
        <v>11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28</v>
      </c>
      <c r="O25" s="42">
        <v>13.6</v>
      </c>
      <c r="P25" s="39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28</v>
      </c>
      <c r="Z25" s="26" t="s">
        <v>28</v>
      </c>
      <c r="AA25" s="18" t="s">
        <v>11</v>
      </c>
    </row>
    <row r="26" spans="1:27" ht="12" customHeight="1">
      <c r="A26" s="1"/>
      <c r="C26" s="17" t="s">
        <v>12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28</v>
      </c>
      <c r="O26" s="42">
        <v>13.4</v>
      </c>
      <c r="P26" s="39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28</v>
      </c>
      <c r="Z26" s="26" t="s">
        <v>28</v>
      </c>
      <c r="AA26" s="18" t="s">
        <v>12</v>
      </c>
    </row>
    <row r="27" spans="1:27" ht="12" customHeight="1">
      <c r="A27" s="1"/>
      <c r="C27" s="17" t="s">
        <v>13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28</v>
      </c>
      <c r="O27" s="42">
        <v>11.5</v>
      </c>
      <c r="P27" s="39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28</v>
      </c>
      <c r="Z27" s="26" t="s">
        <v>28</v>
      </c>
      <c r="AA27" s="18" t="s">
        <v>13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2"/>
      <c r="P28" s="39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14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28</v>
      </c>
      <c r="O29" s="42">
        <v>11.3</v>
      </c>
      <c r="P29" s="39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28</v>
      </c>
      <c r="Z29" s="26" t="s">
        <v>28</v>
      </c>
      <c r="AA29" s="18" t="s">
        <v>14</v>
      </c>
    </row>
    <row r="30" spans="1:27" ht="12" customHeight="1">
      <c r="A30" s="1"/>
      <c r="C30" s="17" t="s">
        <v>15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28</v>
      </c>
      <c r="O30" s="42">
        <v>5.5</v>
      </c>
      <c r="P30" s="39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28</v>
      </c>
      <c r="Z30" s="26" t="s">
        <v>28</v>
      </c>
      <c r="AA30" s="18" t="s">
        <v>15</v>
      </c>
    </row>
    <row r="31" spans="1:27" ht="12" customHeight="1">
      <c r="A31" s="1"/>
      <c r="C31" s="17" t="s">
        <v>16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28</v>
      </c>
      <c r="O31" s="42">
        <v>9</v>
      </c>
      <c r="P31" s="39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28</v>
      </c>
      <c r="Z31" s="26" t="s">
        <v>28</v>
      </c>
      <c r="AA31" s="18" t="s">
        <v>16</v>
      </c>
    </row>
    <row r="32" spans="1:27" ht="12" customHeight="1">
      <c r="A32" s="1"/>
      <c r="C32" s="17" t="s">
        <v>17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28</v>
      </c>
      <c r="O32" s="42">
        <v>10.8</v>
      </c>
      <c r="P32" s="39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28</v>
      </c>
      <c r="Z32" s="26" t="s">
        <v>28</v>
      </c>
      <c r="AA32" s="18" t="s">
        <v>17</v>
      </c>
    </row>
    <row r="33" spans="1:27" ht="12" customHeight="1">
      <c r="A33" s="1"/>
      <c r="C33" s="17" t="s">
        <v>103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28</v>
      </c>
      <c r="O33" s="42">
        <v>12.4</v>
      </c>
      <c r="P33" s="39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28</v>
      </c>
      <c r="Z33" s="26" t="s">
        <v>28</v>
      </c>
      <c r="AA33" s="18" t="s">
        <v>103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2"/>
      <c r="P34" s="39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19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28</v>
      </c>
      <c r="O35" s="42">
        <v>11.9</v>
      </c>
      <c r="P35" s="39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28</v>
      </c>
      <c r="Z35" s="26" t="s">
        <v>28</v>
      </c>
      <c r="AA35" s="18" t="s">
        <v>19</v>
      </c>
    </row>
    <row r="36" spans="1:27" ht="12" customHeight="1">
      <c r="A36" s="1"/>
      <c r="C36" s="17" t="s">
        <v>20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28</v>
      </c>
      <c r="O36" s="42">
        <v>12.2</v>
      </c>
      <c r="P36" s="39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28</v>
      </c>
      <c r="Z36" s="26" t="s">
        <v>28</v>
      </c>
      <c r="AA36" s="18" t="s">
        <v>20</v>
      </c>
    </row>
    <row r="37" spans="1:27" ht="12" customHeight="1">
      <c r="A37" s="1"/>
      <c r="C37" s="17" t="s">
        <v>21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28</v>
      </c>
      <c r="O37" s="42">
        <v>12.6</v>
      </c>
      <c r="P37" s="39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28</v>
      </c>
      <c r="Z37" s="26" t="s">
        <v>28</v>
      </c>
      <c r="AA37" s="18" t="s">
        <v>21</v>
      </c>
    </row>
    <row r="38" spans="1:27" ht="12" customHeight="1">
      <c r="A38" s="1"/>
      <c r="C38" s="17" t="s">
        <v>22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28</v>
      </c>
      <c r="O38" s="42">
        <v>14.7</v>
      </c>
      <c r="P38" s="39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28</v>
      </c>
      <c r="Z38" s="26" t="s">
        <v>28</v>
      </c>
      <c r="AA38" s="18" t="s">
        <v>22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2"/>
      <c r="P39" s="39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9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2">
        <v>15.5</v>
      </c>
      <c r="P40" s="39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28</v>
      </c>
      <c r="Z40" s="26" t="s">
        <v>28</v>
      </c>
      <c r="AA40" s="16" t="s">
        <v>9</v>
      </c>
    </row>
    <row r="41" spans="1:27" ht="12" customHeight="1">
      <c r="A41" s="1"/>
      <c r="C41" s="17" t="s">
        <v>10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2">
        <v>13.7</v>
      </c>
      <c r="P41" s="39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28</v>
      </c>
      <c r="Z41" s="26" t="s">
        <v>28</v>
      </c>
      <c r="AA41" s="18" t="s">
        <v>10</v>
      </c>
    </row>
    <row r="42" spans="1:27" ht="12" customHeight="1">
      <c r="A42" s="1"/>
      <c r="C42" s="17" t="s">
        <v>11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2">
        <v>14.4</v>
      </c>
      <c r="P42" s="39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28</v>
      </c>
      <c r="Z42" s="26" t="s">
        <v>28</v>
      </c>
      <c r="AA42" s="18" t="s">
        <v>11</v>
      </c>
    </row>
    <row r="43" spans="1:27" ht="12" customHeight="1">
      <c r="A43" s="1"/>
      <c r="C43" s="17" t="s">
        <v>12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2">
        <v>12.9</v>
      </c>
      <c r="P43" s="39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28</v>
      </c>
      <c r="Z43" s="26" t="s">
        <v>28</v>
      </c>
      <c r="AA43" s="18" t="s">
        <v>12</v>
      </c>
    </row>
    <row r="44" spans="1:27" ht="12" customHeight="1">
      <c r="A44" s="1"/>
      <c r="C44" s="17" t="s">
        <v>13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2">
        <v>14.2</v>
      </c>
      <c r="P44" s="39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28</v>
      </c>
      <c r="Z44" s="26" t="s">
        <v>28</v>
      </c>
      <c r="AA44" s="18" t="s">
        <v>13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2"/>
      <c r="P45" s="39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14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2">
        <v>13.2</v>
      </c>
      <c r="P46" s="39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28</v>
      </c>
      <c r="Z46" s="26" t="s">
        <v>28</v>
      </c>
      <c r="AA46" s="18" t="s">
        <v>14</v>
      </c>
    </row>
    <row r="47" spans="1:27" ht="12" customHeight="1">
      <c r="A47" s="1"/>
      <c r="C47" s="17" t="s">
        <v>15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2">
        <v>15.2</v>
      </c>
      <c r="P47" s="39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28</v>
      </c>
      <c r="Z47" s="26" t="s">
        <v>28</v>
      </c>
      <c r="AA47" s="18" t="s">
        <v>15</v>
      </c>
    </row>
    <row r="48" spans="1:27" ht="12" customHeight="1">
      <c r="A48" s="1"/>
      <c r="C48" s="17" t="s">
        <v>16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2">
        <v>13.8</v>
      </c>
      <c r="P48" s="39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28</v>
      </c>
      <c r="Z48" s="26" t="s">
        <v>28</v>
      </c>
      <c r="AA48" s="18" t="s">
        <v>16</v>
      </c>
    </row>
    <row r="49" spans="1:27" ht="12" customHeight="1">
      <c r="A49" s="1"/>
      <c r="C49" s="17" t="s">
        <v>17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2">
        <v>11.8</v>
      </c>
      <c r="P49" s="39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28</v>
      </c>
      <c r="Z49" s="26" t="s">
        <v>28</v>
      </c>
      <c r="AA49" s="18" t="s">
        <v>17</v>
      </c>
    </row>
    <row r="50" spans="1:27" ht="12" customHeight="1">
      <c r="A50" s="1"/>
      <c r="C50" s="17" t="s">
        <v>18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2">
        <v>14.9</v>
      </c>
      <c r="P50" s="39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28</v>
      </c>
      <c r="Z50" s="26" t="s">
        <v>28</v>
      </c>
      <c r="AA50" s="18" t="s">
        <v>18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2"/>
      <c r="P51" s="39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19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2">
        <v>12.4</v>
      </c>
      <c r="P52" s="39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28</v>
      </c>
      <c r="Z52" s="26" t="s">
        <v>28</v>
      </c>
      <c r="AA52" s="18" t="s">
        <v>19</v>
      </c>
    </row>
    <row r="53" spans="1:27" ht="12" customHeight="1">
      <c r="A53" s="1"/>
      <c r="C53" s="17" t="s">
        <v>20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2">
        <v>13.8</v>
      </c>
      <c r="P53" s="39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28</v>
      </c>
      <c r="Z53" s="26" t="s">
        <v>28</v>
      </c>
      <c r="AA53" s="18" t="s">
        <v>20</v>
      </c>
    </row>
    <row r="54" spans="1:27" ht="12" customHeight="1">
      <c r="A54" s="1"/>
      <c r="C54" s="17" t="s">
        <v>21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2">
        <v>9.4</v>
      </c>
      <c r="P54" s="39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28</v>
      </c>
      <c r="Z54" s="26" t="s">
        <v>28</v>
      </c>
      <c r="AA54" s="18" t="s">
        <v>21</v>
      </c>
    </row>
    <row r="55" spans="1:27" ht="12" customHeight="1">
      <c r="A55" s="1"/>
      <c r="C55" s="17" t="s">
        <v>22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2">
        <v>8.9</v>
      </c>
      <c r="P55" s="39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28</v>
      </c>
      <c r="Z55" s="26" t="s">
        <v>28</v>
      </c>
      <c r="AA55" s="18" t="s">
        <v>22</v>
      </c>
    </row>
    <row r="56" spans="1:27" ht="12" customHeight="1">
      <c r="A56" s="1"/>
      <c r="C56" s="17" t="s">
        <v>23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2">
        <v>12.9</v>
      </c>
      <c r="P56" s="39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28</v>
      </c>
      <c r="Z56" s="26" t="s">
        <v>28</v>
      </c>
      <c r="AA56" s="18" t="s">
        <v>23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2"/>
      <c r="P57" s="39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24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2">
        <v>15.7</v>
      </c>
      <c r="P58" s="39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28</v>
      </c>
      <c r="Z58" s="26" t="s">
        <v>28</v>
      </c>
      <c r="AA58" s="18" t="s">
        <v>24</v>
      </c>
    </row>
    <row r="59" spans="1:27" ht="12" customHeight="1">
      <c r="A59" s="1"/>
      <c r="C59" s="17" t="s">
        <v>25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2">
        <v>14.7</v>
      </c>
      <c r="P59" s="39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28</v>
      </c>
      <c r="Z59" s="26" t="s">
        <v>28</v>
      </c>
      <c r="AA59" s="18" t="s">
        <v>25</v>
      </c>
    </row>
    <row r="60" spans="1:27" ht="12" customHeight="1">
      <c r="A60" s="1"/>
      <c r="C60" s="17" t="s">
        <v>26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2">
        <v>14.3</v>
      </c>
      <c r="P60" s="39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28</v>
      </c>
      <c r="Z60" s="26" t="s">
        <v>28</v>
      </c>
      <c r="AA60" s="18" t="s">
        <v>26</v>
      </c>
    </row>
    <row r="61" spans="1:27" ht="12" customHeight="1">
      <c r="A61" s="1"/>
      <c r="C61" s="17" t="s">
        <v>27</v>
      </c>
      <c r="D61" s="13">
        <v>41640</v>
      </c>
      <c r="E61" s="14">
        <v>32.6</v>
      </c>
      <c r="F61" s="26" t="s">
        <v>28</v>
      </c>
      <c r="G61" s="13">
        <v>21671</v>
      </c>
      <c r="H61" s="14">
        <v>17</v>
      </c>
      <c r="I61" s="26" t="s">
        <v>28</v>
      </c>
      <c r="J61" s="27" t="s">
        <v>28</v>
      </c>
      <c r="K61" s="26" t="s">
        <v>28</v>
      </c>
      <c r="L61" s="26" t="s">
        <v>28</v>
      </c>
      <c r="M61" s="13">
        <v>19969</v>
      </c>
      <c r="N61" s="14">
        <v>15.6</v>
      </c>
      <c r="O61" s="43" t="s">
        <v>28</v>
      </c>
      <c r="P61" s="40" t="s">
        <v>28</v>
      </c>
      <c r="Q61" s="26" t="s">
        <v>28</v>
      </c>
      <c r="R61" s="26" t="s">
        <v>28</v>
      </c>
      <c r="S61" s="27" t="s">
        <v>28</v>
      </c>
      <c r="T61" s="26" t="s">
        <v>28</v>
      </c>
      <c r="U61" s="26" t="s">
        <v>28</v>
      </c>
      <c r="V61" s="27" t="s">
        <v>28</v>
      </c>
      <c r="W61" s="28" t="s">
        <v>28</v>
      </c>
      <c r="X61" s="33" t="s">
        <v>28</v>
      </c>
      <c r="Y61" s="26" t="s">
        <v>28</v>
      </c>
      <c r="Z61" s="26" t="s">
        <v>28</v>
      </c>
      <c r="AA61" s="18" t="s">
        <v>27</v>
      </c>
    </row>
    <row r="62" spans="1:27" ht="12" customHeight="1">
      <c r="A62" s="1"/>
      <c r="C62" s="17" t="s">
        <v>29</v>
      </c>
      <c r="D62" s="13">
        <v>35623</v>
      </c>
      <c r="E62" s="14">
        <v>24.4</v>
      </c>
      <c r="F62" s="26" t="s">
        <v>28</v>
      </c>
      <c r="G62" s="13">
        <v>36739</v>
      </c>
      <c r="H62" s="14">
        <v>25.1</v>
      </c>
      <c r="I62" s="26" t="s">
        <v>28</v>
      </c>
      <c r="J62" s="27" t="s">
        <v>28</v>
      </c>
      <c r="K62" s="26" t="s">
        <v>28</v>
      </c>
      <c r="L62" s="26" t="s">
        <v>28</v>
      </c>
      <c r="M62" s="19">
        <v>-1116</v>
      </c>
      <c r="N62" s="20">
        <v>-0.7</v>
      </c>
      <c r="O62" s="43" t="s">
        <v>28</v>
      </c>
      <c r="P62" s="40" t="s">
        <v>28</v>
      </c>
      <c r="Q62" s="26" t="s">
        <v>28</v>
      </c>
      <c r="R62" s="26" t="s">
        <v>28</v>
      </c>
      <c r="S62" s="27" t="s">
        <v>28</v>
      </c>
      <c r="T62" s="26" t="s">
        <v>28</v>
      </c>
      <c r="U62" s="26" t="s">
        <v>28</v>
      </c>
      <c r="V62" s="27" t="s">
        <v>28</v>
      </c>
      <c r="W62" s="28" t="s">
        <v>28</v>
      </c>
      <c r="X62" s="33" t="s">
        <v>28</v>
      </c>
      <c r="Y62" s="26" t="s">
        <v>28</v>
      </c>
      <c r="Z62" s="26" t="s">
        <v>28</v>
      </c>
      <c r="AA62" s="18" t="s">
        <v>29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3"/>
      <c r="P63" s="39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30</v>
      </c>
      <c r="D64" s="13">
        <v>38508</v>
      </c>
      <c r="E64" s="14">
        <v>26.3</v>
      </c>
      <c r="F64" s="26" t="s">
        <v>28</v>
      </c>
      <c r="G64" s="13">
        <v>36725</v>
      </c>
      <c r="H64" s="14">
        <v>25.1</v>
      </c>
      <c r="I64" s="26" t="s">
        <v>28</v>
      </c>
      <c r="J64" s="27" t="s">
        <v>28</v>
      </c>
      <c r="K64" s="26" t="s">
        <v>28</v>
      </c>
      <c r="L64" s="26" t="s">
        <v>28</v>
      </c>
      <c r="M64" s="13">
        <v>1783</v>
      </c>
      <c r="N64" s="14">
        <v>1.2</v>
      </c>
      <c r="O64" s="43" t="s">
        <v>28</v>
      </c>
      <c r="P64" s="39">
        <v>1549</v>
      </c>
      <c r="Q64" s="14">
        <v>38.7</v>
      </c>
      <c r="R64" s="26" t="s">
        <v>28</v>
      </c>
      <c r="S64" s="27" t="s">
        <v>28</v>
      </c>
      <c r="T64" s="26" t="s">
        <v>28</v>
      </c>
      <c r="U64" s="26" t="s">
        <v>28</v>
      </c>
      <c r="V64" s="27" t="s">
        <v>28</v>
      </c>
      <c r="W64" s="28" t="s">
        <v>28</v>
      </c>
      <c r="X64" s="33" t="s">
        <v>28</v>
      </c>
      <c r="Y64" s="26" t="s">
        <v>28</v>
      </c>
      <c r="Z64" s="26" t="s">
        <v>28</v>
      </c>
      <c r="AA64" s="18" t="s">
        <v>30</v>
      </c>
    </row>
    <row r="65" spans="1:27" ht="12" customHeight="1">
      <c r="A65" s="1"/>
      <c r="C65" s="17" t="s">
        <v>31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2">
        <v>19.7</v>
      </c>
      <c r="P65" s="39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28</v>
      </c>
      <c r="Z65" s="28">
        <v>4.54</v>
      </c>
      <c r="AA65" s="18" t="s">
        <v>31</v>
      </c>
    </row>
    <row r="66" spans="1:27" ht="12" customHeight="1">
      <c r="A66" s="1"/>
      <c r="C66" s="17" t="s">
        <v>32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2">
        <v>21.6</v>
      </c>
      <c r="P66" s="39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28</v>
      </c>
      <c r="Z66" s="28">
        <v>4.4</v>
      </c>
      <c r="AA66" s="18" t="s">
        <v>32</v>
      </c>
    </row>
    <row r="67" spans="1:27" ht="12" customHeight="1">
      <c r="A67" s="1"/>
      <c r="C67" s="17" t="s">
        <v>33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2">
        <v>21.4</v>
      </c>
      <c r="P67" s="39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28</v>
      </c>
      <c r="Z67" s="28">
        <v>4.32</v>
      </c>
      <c r="AA67" s="18" t="s">
        <v>33</v>
      </c>
    </row>
    <row r="68" spans="1:27" ht="12" customHeight="1">
      <c r="A68" s="1"/>
      <c r="C68" s="17" t="s">
        <v>34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2">
        <v>17.2</v>
      </c>
      <c r="P68" s="39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28</v>
      </c>
      <c r="Z68" s="28">
        <v>3.65</v>
      </c>
      <c r="AA68" s="18" t="s">
        <v>34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2"/>
      <c r="P69" s="39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35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2">
        <v>15.4</v>
      </c>
      <c r="P70" s="39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28</v>
      </c>
      <c r="Z70" s="33">
        <v>3.26</v>
      </c>
      <c r="AA70" s="18" t="s">
        <v>35</v>
      </c>
    </row>
    <row r="71" spans="1:27" ht="12" customHeight="1">
      <c r="A71" s="1"/>
      <c r="C71" s="17" t="s">
        <v>36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2">
        <v>14.4</v>
      </c>
      <c r="P71" s="39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28</v>
      </c>
      <c r="Z71" s="33">
        <v>2.98</v>
      </c>
      <c r="AA71" s="18" t="s">
        <v>36</v>
      </c>
    </row>
    <row r="72" spans="1:27" ht="12" customHeight="1">
      <c r="A72" s="1"/>
      <c r="C72" s="17" t="s">
        <v>37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2">
        <v>12.6</v>
      </c>
      <c r="P72" s="39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28</v>
      </c>
      <c r="Z72" s="33">
        <v>2.69</v>
      </c>
      <c r="AA72" s="18" t="s">
        <v>37</v>
      </c>
    </row>
    <row r="73" spans="1:27" ht="12" customHeight="1">
      <c r="A73" s="1"/>
      <c r="C73" s="17" t="s">
        <v>38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2">
        <v>11.9</v>
      </c>
      <c r="P73" s="39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28</v>
      </c>
      <c r="Z73" s="33">
        <v>2.48</v>
      </c>
      <c r="AA73" s="18" t="s">
        <v>38</v>
      </c>
    </row>
    <row r="74" spans="1:27" ht="12" customHeight="1">
      <c r="A74" s="1"/>
      <c r="C74" s="21" t="s">
        <v>39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4">
        <v>11.6</v>
      </c>
      <c r="P74" s="41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39</v>
      </c>
    </row>
    <row r="75" spans="1:27" ht="12" customHeight="1">
      <c r="A75" s="1"/>
      <c r="C75" s="12" t="s">
        <v>100</v>
      </c>
      <c r="D75" s="13">
        <v>36476</v>
      </c>
      <c r="E75" s="14">
        <v>21</v>
      </c>
      <c r="F75" s="14">
        <v>18.4</v>
      </c>
      <c r="G75" s="13">
        <v>12918</v>
      </c>
      <c r="H75" s="14">
        <v>7.4</v>
      </c>
      <c r="I75" s="14">
        <v>8</v>
      </c>
      <c r="J75" s="13">
        <v>1584</v>
      </c>
      <c r="K75" s="14">
        <v>43.4</v>
      </c>
      <c r="L75" s="14">
        <v>40.6</v>
      </c>
      <c r="M75" s="13">
        <v>23558</v>
      </c>
      <c r="N75" s="14">
        <v>13.5</v>
      </c>
      <c r="O75" s="42">
        <v>10.4</v>
      </c>
      <c r="P75" s="39">
        <v>4321</v>
      </c>
      <c r="Q75" s="14">
        <v>105.9</v>
      </c>
      <c r="R75" s="14">
        <v>97.1</v>
      </c>
      <c r="S75" s="13">
        <v>14271</v>
      </c>
      <c r="T75" s="14">
        <v>8.2</v>
      </c>
      <c r="U75" s="14">
        <v>7.9</v>
      </c>
      <c r="V75" s="13">
        <v>1184</v>
      </c>
      <c r="W75" s="15">
        <v>0.68</v>
      </c>
      <c r="X75" s="31">
        <v>0.8</v>
      </c>
      <c r="Y75" s="33" t="s">
        <v>28</v>
      </c>
      <c r="Z75" s="33">
        <v>2.22</v>
      </c>
      <c r="AA75" s="18" t="s">
        <v>76</v>
      </c>
    </row>
    <row r="76" spans="1:27" ht="12" customHeight="1">
      <c r="A76" s="1"/>
      <c r="C76" s="17" t="s">
        <v>40</v>
      </c>
      <c r="D76" s="13">
        <v>33703</v>
      </c>
      <c r="E76" s="14">
        <v>19.4</v>
      </c>
      <c r="F76" s="14">
        <v>17.2</v>
      </c>
      <c r="G76" s="13">
        <v>13370</v>
      </c>
      <c r="H76" s="14">
        <v>7.7</v>
      </c>
      <c r="I76" s="14">
        <v>8.3</v>
      </c>
      <c r="J76" s="13">
        <v>1593</v>
      </c>
      <c r="K76" s="14">
        <v>47.3</v>
      </c>
      <c r="L76" s="14">
        <v>40</v>
      </c>
      <c r="M76" s="13">
        <v>20333</v>
      </c>
      <c r="N76" s="14">
        <v>11.7</v>
      </c>
      <c r="O76" s="42">
        <v>8.9</v>
      </c>
      <c r="P76" s="39">
        <v>4183</v>
      </c>
      <c r="Q76" s="14">
        <v>110.4</v>
      </c>
      <c r="R76" s="14">
        <v>101.2</v>
      </c>
      <c r="S76" s="13">
        <v>14290</v>
      </c>
      <c r="T76" s="14">
        <v>8.2</v>
      </c>
      <c r="U76" s="14">
        <v>8.5</v>
      </c>
      <c r="V76" s="13">
        <v>1170</v>
      </c>
      <c r="W76" s="15">
        <v>0.67</v>
      </c>
      <c r="X76" s="31">
        <v>0.79</v>
      </c>
      <c r="Y76" s="33" t="s">
        <v>28</v>
      </c>
      <c r="Z76" s="33">
        <v>2.04</v>
      </c>
      <c r="AA76" s="18" t="s">
        <v>40</v>
      </c>
    </row>
    <row r="77" spans="1:27" ht="12" customHeight="1">
      <c r="A77" s="1"/>
      <c r="C77" s="17" t="s">
        <v>41</v>
      </c>
      <c r="D77" s="13">
        <v>34207</v>
      </c>
      <c r="E77" s="14">
        <v>19.6</v>
      </c>
      <c r="F77" s="14">
        <v>18</v>
      </c>
      <c r="G77" s="13">
        <v>12305</v>
      </c>
      <c r="H77" s="14">
        <v>7</v>
      </c>
      <c r="I77" s="14">
        <v>7.4</v>
      </c>
      <c r="J77" s="13">
        <v>1297</v>
      </c>
      <c r="K77" s="14">
        <v>37.9</v>
      </c>
      <c r="L77" s="14">
        <v>34.5</v>
      </c>
      <c r="M77" s="13">
        <v>21902</v>
      </c>
      <c r="N77" s="14">
        <v>12.6</v>
      </c>
      <c r="O77" s="42">
        <v>10.5</v>
      </c>
      <c r="P77" s="39">
        <v>4290</v>
      </c>
      <c r="Q77" s="14">
        <v>111.4</v>
      </c>
      <c r="R77" s="14">
        <v>100.7</v>
      </c>
      <c r="S77" s="13">
        <v>14927</v>
      </c>
      <c r="T77" s="14">
        <v>8.5</v>
      </c>
      <c r="U77" s="14">
        <v>9</v>
      </c>
      <c r="V77" s="13">
        <v>1073</v>
      </c>
      <c r="W77" s="15">
        <v>0.61</v>
      </c>
      <c r="X77" s="31">
        <v>0.8</v>
      </c>
      <c r="Y77" s="33" t="s">
        <v>28</v>
      </c>
      <c r="Z77" s="33">
        <v>2.11</v>
      </c>
      <c r="AA77" s="18" t="s">
        <v>41</v>
      </c>
    </row>
    <row r="78" spans="1:27" ht="12" customHeight="1">
      <c r="A78" s="1"/>
      <c r="C78" s="17" t="s">
        <v>42</v>
      </c>
      <c r="D78" s="13">
        <v>32686</v>
      </c>
      <c r="E78" s="14">
        <v>18.7</v>
      </c>
      <c r="F78" s="14">
        <v>17.5</v>
      </c>
      <c r="G78" s="13">
        <v>11816</v>
      </c>
      <c r="H78" s="14">
        <v>6.7</v>
      </c>
      <c r="I78" s="14">
        <v>7.4</v>
      </c>
      <c r="J78" s="13">
        <v>1109</v>
      </c>
      <c r="K78" s="14">
        <v>33.9</v>
      </c>
      <c r="L78" s="14">
        <v>33.7</v>
      </c>
      <c r="M78" s="13">
        <v>20870</v>
      </c>
      <c r="N78" s="14">
        <v>11.9</v>
      </c>
      <c r="O78" s="42">
        <v>10.1</v>
      </c>
      <c r="P78" s="39">
        <v>4052</v>
      </c>
      <c r="Q78" s="14">
        <v>109.3</v>
      </c>
      <c r="R78" s="14">
        <v>100.6</v>
      </c>
      <c r="S78" s="13">
        <v>15007</v>
      </c>
      <c r="T78" s="14">
        <v>8.5</v>
      </c>
      <c r="U78" s="14">
        <v>9.1</v>
      </c>
      <c r="V78" s="13">
        <v>1115</v>
      </c>
      <c r="W78" s="15">
        <v>0.63</v>
      </c>
      <c r="X78" s="31">
        <v>0.78</v>
      </c>
      <c r="Y78" s="33" t="s">
        <v>28</v>
      </c>
      <c r="Z78" s="33">
        <v>2.04</v>
      </c>
      <c r="AA78" s="18" t="s">
        <v>42</v>
      </c>
    </row>
    <row r="79" spans="1:27" ht="12" customHeight="1">
      <c r="A79" s="1"/>
      <c r="C79" s="17" t="s">
        <v>43</v>
      </c>
      <c r="D79" s="13">
        <v>31363</v>
      </c>
      <c r="E79" s="14">
        <v>18</v>
      </c>
      <c r="F79" s="14">
        <v>17.2</v>
      </c>
      <c r="G79" s="13">
        <v>12301</v>
      </c>
      <c r="H79" s="14">
        <v>7.1</v>
      </c>
      <c r="I79" s="14">
        <v>7.6</v>
      </c>
      <c r="J79" s="13">
        <v>1054</v>
      </c>
      <c r="K79" s="14">
        <v>33.6</v>
      </c>
      <c r="L79" s="14">
        <v>30.7</v>
      </c>
      <c r="M79" s="13">
        <v>19062</v>
      </c>
      <c r="N79" s="14">
        <v>10.2</v>
      </c>
      <c r="O79" s="42">
        <v>9.6</v>
      </c>
      <c r="P79" s="39">
        <v>3965</v>
      </c>
      <c r="Q79" s="14">
        <v>112.2</v>
      </c>
      <c r="R79" s="14">
        <v>100.4</v>
      </c>
      <c r="S79" s="13">
        <v>15324</v>
      </c>
      <c r="T79" s="14">
        <v>8.8</v>
      </c>
      <c r="U79" s="14">
        <v>9.3</v>
      </c>
      <c r="V79" s="13">
        <v>1138</v>
      </c>
      <c r="W79" s="15">
        <v>0.65</v>
      </c>
      <c r="X79" s="31">
        <v>0.74</v>
      </c>
      <c r="Y79" s="33">
        <v>2.13</v>
      </c>
      <c r="Z79" s="33">
        <v>2</v>
      </c>
      <c r="AA79" s="18" t="s">
        <v>43</v>
      </c>
    </row>
    <row r="80" spans="1:27" ht="12" customHeight="1">
      <c r="A80" s="1"/>
      <c r="C80" s="17"/>
      <c r="D80" s="13"/>
      <c r="E80" s="14"/>
      <c r="F80" s="14"/>
      <c r="G80" s="13"/>
      <c r="H80" s="14"/>
      <c r="I80" s="14"/>
      <c r="J80" s="13"/>
      <c r="K80" s="14"/>
      <c r="L80" s="14"/>
      <c r="M80" s="13"/>
      <c r="N80" s="14"/>
      <c r="O80" s="42"/>
      <c r="P80" s="39"/>
      <c r="Q80" s="14"/>
      <c r="R80" s="14"/>
      <c r="S80" s="13"/>
      <c r="T80" s="14"/>
      <c r="U80" s="14"/>
      <c r="V80" s="13"/>
      <c r="W80" s="15"/>
      <c r="X80" s="31"/>
      <c r="Y80" s="32"/>
      <c r="Z80" s="32"/>
      <c r="AA80" s="18"/>
    </row>
    <row r="81" spans="1:27" ht="12" customHeight="1">
      <c r="A81" s="1"/>
      <c r="C81" s="17" t="s">
        <v>44</v>
      </c>
      <c r="D81" s="13">
        <v>30063</v>
      </c>
      <c r="E81" s="14">
        <v>17.3</v>
      </c>
      <c r="F81" s="14">
        <v>16.9</v>
      </c>
      <c r="G81" s="13">
        <v>12155</v>
      </c>
      <c r="H81" s="14">
        <v>7</v>
      </c>
      <c r="I81" s="14">
        <v>7.4</v>
      </c>
      <c r="J81" s="13">
        <v>870</v>
      </c>
      <c r="K81" s="14">
        <v>28.9</v>
      </c>
      <c r="L81" s="14">
        <v>28.6</v>
      </c>
      <c r="M81" s="13">
        <v>17908</v>
      </c>
      <c r="N81" s="14">
        <v>10.3</v>
      </c>
      <c r="O81" s="42">
        <v>9.5</v>
      </c>
      <c r="P81" s="39">
        <v>3887</v>
      </c>
      <c r="Q81" s="14">
        <v>112.2</v>
      </c>
      <c r="R81" s="14">
        <v>101.7</v>
      </c>
      <c r="S81" s="13">
        <v>15246</v>
      </c>
      <c r="T81" s="14">
        <v>8.8</v>
      </c>
      <c r="U81" s="14">
        <v>9.4</v>
      </c>
      <c r="V81" s="13">
        <v>1082</v>
      </c>
      <c r="W81" s="15">
        <v>0.62</v>
      </c>
      <c r="X81" s="31">
        <v>0.74</v>
      </c>
      <c r="Y81" s="33" t="s">
        <v>28</v>
      </c>
      <c r="Z81" s="33">
        <v>1.96</v>
      </c>
      <c r="AA81" s="18" t="s">
        <v>44</v>
      </c>
    </row>
    <row r="82" spans="1:27" ht="12" customHeight="1">
      <c r="A82" s="1"/>
      <c r="C82" s="17" t="s">
        <v>45</v>
      </c>
      <c r="D82" s="13">
        <v>29062</v>
      </c>
      <c r="E82" s="14">
        <v>16.8</v>
      </c>
      <c r="F82" s="14">
        <v>17</v>
      </c>
      <c r="G82" s="13">
        <v>12252</v>
      </c>
      <c r="H82" s="14">
        <v>7.1</v>
      </c>
      <c r="I82" s="14">
        <v>7.5</v>
      </c>
      <c r="J82" s="13">
        <v>713</v>
      </c>
      <c r="K82" s="14">
        <v>24.5</v>
      </c>
      <c r="L82" s="14">
        <v>26.4</v>
      </c>
      <c r="M82" s="13">
        <v>16810</v>
      </c>
      <c r="N82" s="14">
        <v>9.6</v>
      </c>
      <c r="O82" s="42">
        <v>9.5</v>
      </c>
      <c r="P82" s="39">
        <v>3663</v>
      </c>
      <c r="Q82" s="14">
        <v>111.9</v>
      </c>
      <c r="R82" s="14">
        <v>98.8</v>
      </c>
      <c r="S82" s="13">
        <v>15170</v>
      </c>
      <c r="T82" s="14">
        <v>8.7</v>
      </c>
      <c r="U82" s="14">
        <v>9.8</v>
      </c>
      <c r="V82" s="13">
        <v>1061</v>
      </c>
      <c r="W82" s="15">
        <v>0.61</v>
      </c>
      <c r="X82" s="31">
        <v>0.75</v>
      </c>
      <c r="Y82" s="33" t="s">
        <v>28</v>
      </c>
      <c r="Z82" s="33">
        <v>1.98</v>
      </c>
      <c r="AA82" s="18" t="s">
        <v>45</v>
      </c>
    </row>
    <row r="83" spans="1:27" ht="12" customHeight="1">
      <c r="A83" s="1"/>
      <c r="C83" s="17" t="s">
        <v>46</v>
      </c>
      <c r="D83" s="13">
        <v>28772</v>
      </c>
      <c r="E83" s="14">
        <v>16.6</v>
      </c>
      <c r="F83" s="14">
        <v>17.3</v>
      </c>
      <c r="G83" s="13">
        <v>11587</v>
      </c>
      <c r="H83" s="14">
        <v>6.6</v>
      </c>
      <c r="I83" s="14">
        <v>7</v>
      </c>
      <c r="J83" s="13">
        <v>695</v>
      </c>
      <c r="K83" s="14">
        <v>24.2</v>
      </c>
      <c r="L83" s="14">
        <v>23.2</v>
      </c>
      <c r="M83" s="13">
        <v>17185</v>
      </c>
      <c r="N83" s="14">
        <v>9.9</v>
      </c>
      <c r="O83" s="42">
        <v>10.3</v>
      </c>
      <c r="P83" s="39">
        <v>3460</v>
      </c>
      <c r="Q83" s="14">
        <v>107.3</v>
      </c>
      <c r="R83" s="14">
        <v>95.6</v>
      </c>
      <c r="S83" s="13">
        <v>14836</v>
      </c>
      <c r="T83" s="14">
        <v>8.5</v>
      </c>
      <c r="U83" s="14">
        <v>9.7</v>
      </c>
      <c r="V83" s="13">
        <v>1050</v>
      </c>
      <c r="W83" s="15">
        <v>0.6</v>
      </c>
      <c r="X83" s="31">
        <v>0.73</v>
      </c>
      <c r="Y83" s="33" t="s">
        <v>28</v>
      </c>
      <c r="Z83" s="33">
        <v>2</v>
      </c>
      <c r="AA83" s="18" t="s">
        <v>46</v>
      </c>
    </row>
    <row r="84" spans="1:27" ht="12" customHeight="1">
      <c r="A84" s="1"/>
      <c r="C84" s="17" t="s">
        <v>47</v>
      </c>
      <c r="D84" s="13">
        <v>28695</v>
      </c>
      <c r="E84" s="14">
        <v>16.4</v>
      </c>
      <c r="F84" s="14">
        <v>17.7</v>
      </c>
      <c r="G84" s="13">
        <v>12125</v>
      </c>
      <c r="H84" s="14">
        <v>6.9</v>
      </c>
      <c r="I84" s="14">
        <v>6.9</v>
      </c>
      <c r="J84" s="13">
        <v>618</v>
      </c>
      <c r="K84" s="14">
        <v>21.5</v>
      </c>
      <c r="L84" s="14">
        <v>20.4</v>
      </c>
      <c r="M84" s="13">
        <v>16570</v>
      </c>
      <c r="N84" s="14">
        <v>9.5</v>
      </c>
      <c r="O84" s="42">
        <v>10.7</v>
      </c>
      <c r="P84" s="39">
        <v>3287</v>
      </c>
      <c r="Q84" s="14">
        <v>102.8</v>
      </c>
      <c r="R84" s="14">
        <v>89.2</v>
      </c>
      <c r="S84" s="13">
        <v>15064</v>
      </c>
      <c r="T84" s="14">
        <v>8.6</v>
      </c>
      <c r="U84" s="14">
        <v>9.9</v>
      </c>
      <c r="V84" s="13">
        <v>1127</v>
      </c>
      <c r="W84" s="15">
        <v>0.64</v>
      </c>
      <c r="X84" s="31">
        <v>0.74</v>
      </c>
      <c r="Y84" s="33" t="s">
        <v>28</v>
      </c>
      <c r="Z84" s="33">
        <v>2.05</v>
      </c>
      <c r="AA84" s="18" t="s">
        <v>47</v>
      </c>
    </row>
    <row r="85" spans="1:27" ht="12" customHeight="1">
      <c r="A85" s="1"/>
      <c r="C85" s="17" t="s">
        <v>48</v>
      </c>
      <c r="D85" s="13">
        <v>29240</v>
      </c>
      <c r="E85" s="14">
        <v>16.7</v>
      </c>
      <c r="F85" s="14">
        <v>18.6</v>
      </c>
      <c r="G85" s="13">
        <v>12437</v>
      </c>
      <c r="H85" s="14">
        <v>7.1</v>
      </c>
      <c r="I85" s="14">
        <v>7.1</v>
      </c>
      <c r="J85" s="13">
        <v>583</v>
      </c>
      <c r="K85" s="14">
        <v>19.9</v>
      </c>
      <c r="L85" s="14">
        <v>18.5</v>
      </c>
      <c r="M85" s="13">
        <v>16803</v>
      </c>
      <c r="N85" s="14">
        <v>9.6</v>
      </c>
      <c r="O85" s="42">
        <v>11.4</v>
      </c>
      <c r="P85" s="39">
        <v>3164</v>
      </c>
      <c r="Q85" s="14">
        <v>97.6</v>
      </c>
      <c r="R85" s="14">
        <v>81.4</v>
      </c>
      <c r="S85" s="13">
        <v>14722</v>
      </c>
      <c r="T85" s="14">
        <v>8.4</v>
      </c>
      <c r="U85" s="14">
        <v>9.7</v>
      </c>
      <c r="V85" s="13">
        <v>1234</v>
      </c>
      <c r="W85" s="15">
        <v>0.7</v>
      </c>
      <c r="X85" s="31">
        <v>0.79</v>
      </c>
      <c r="Y85" s="33">
        <v>2.08</v>
      </c>
      <c r="Z85" s="33">
        <v>2.14</v>
      </c>
      <c r="AA85" s="18" t="s">
        <v>48</v>
      </c>
    </row>
    <row r="86" spans="1:27" ht="12" customHeight="1">
      <c r="A86" s="1"/>
      <c r="C86" s="17"/>
      <c r="D86" s="13"/>
      <c r="E86" s="14"/>
      <c r="F86" s="14"/>
      <c r="G86" s="13"/>
      <c r="H86" s="14"/>
      <c r="I86" s="14"/>
      <c r="J86" s="13"/>
      <c r="K86" s="14"/>
      <c r="L86" s="14"/>
      <c r="M86" s="13"/>
      <c r="N86" s="14"/>
      <c r="O86" s="42"/>
      <c r="P86" s="39"/>
      <c r="Q86" s="14"/>
      <c r="R86" s="14"/>
      <c r="S86" s="13"/>
      <c r="T86" s="14"/>
      <c r="U86" s="14"/>
      <c r="V86" s="13"/>
      <c r="W86" s="15"/>
      <c r="X86" s="31"/>
      <c r="Y86" s="32"/>
      <c r="Z86" s="32"/>
      <c r="AA86" s="18"/>
    </row>
    <row r="87" spans="1:27" ht="12" customHeight="1">
      <c r="A87" s="1"/>
      <c r="C87" s="17" t="s">
        <v>49</v>
      </c>
      <c r="D87" s="13">
        <v>22834</v>
      </c>
      <c r="E87" s="14">
        <v>13</v>
      </c>
      <c r="F87" s="14">
        <v>13.7</v>
      </c>
      <c r="G87" s="13">
        <v>11854</v>
      </c>
      <c r="H87" s="14">
        <v>6.7</v>
      </c>
      <c r="I87" s="14">
        <v>6.8</v>
      </c>
      <c r="J87" s="13">
        <v>440</v>
      </c>
      <c r="K87" s="14">
        <v>19.3</v>
      </c>
      <c r="L87" s="14">
        <v>19.3</v>
      </c>
      <c r="M87" s="13">
        <v>10980</v>
      </c>
      <c r="N87" s="14">
        <v>6.8</v>
      </c>
      <c r="O87" s="42">
        <v>7</v>
      </c>
      <c r="P87" s="39">
        <v>2918</v>
      </c>
      <c r="Q87" s="14">
        <v>113.3</v>
      </c>
      <c r="R87" s="14">
        <v>98.2</v>
      </c>
      <c r="S87" s="13">
        <v>14402</v>
      </c>
      <c r="T87" s="14">
        <v>8.2</v>
      </c>
      <c r="U87" s="14">
        <v>9.5</v>
      </c>
      <c r="V87" s="13">
        <v>1194</v>
      </c>
      <c r="W87" s="15">
        <v>0.68</v>
      </c>
      <c r="X87" s="31">
        <v>0.8</v>
      </c>
      <c r="Y87" s="33" t="s">
        <v>28</v>
      </c>
      <c r="Z87" s="33">
        <v>1.58</v>
      </c>
      <c r="AA87" s="18" t="s">
        <v>49</v>
      </c>
    </row>
    <row r="88" spans="1:27" ht="12" customHeight="1">
      <c r="A88" s="1"/>
      <c r="C88" s="17" t="s">
        <v>50</v>
      </c>
      <c r="D88" s="13">
        <v>31258</v>
      </c>
      <c r="E88" s="14">
        <v>17.6</v>
      </c>
      <c r="F88" s="14">
        <v>19.4</v>
      </c>
      <c r="G88" s="13">
        <v>11974</v>
      </c>
      <c r="H88" s="14">
        <v>6.7</v>
      </c>
      <c r="I88" s="14">
        <v>6.8</v>
      </c>
      <c r="J88" s="13">
        <v>514</v>
      </c>
      <c r="K88" s="14">
        <v>16.4</v>
      </c>
      <c r="L88" s="14">
        <v>14.9</v>
      </c>
      <c r="M88" s="13">
        <v>19284</v>
      </c>
      <c r="N88" s="14">
        <v>10.9</v>
      </c>
      <c r="O88" s="42">
        <v>12.7</v>
      </c>
      <c r="P88" s="39">
        <v>2872</v>
      </c>
      <c r="Q88" s="14">
        <v>84.1</v>
      </c>
      <c r="R88" s="14">
        <v>71.6</v>
      </c>
      <c r="S88" s="13">
        <v>14308</v>
      </c>
      <c r="T88" s="14">
        <v>8.1</v>
      </c>
      <c r="U88" s="14">
        <v>9.6</v>
      </c>
      <c r="V88" s="13">
        <v>1174</v>
      </c>
      <c r="W88" s="15">
        <v>0.66</v>
      </c>
      <c r="X88" s="31">
        <v>0.84</v>
      </c>
      <c r="Y88" s="33" t="s">
        <v>28</v>
      </c>
      <c r="Z88" s="33">
        <v>2.23</v>
      </c>
      <c r="AA88" s="18" t="s">
        <v>50</v>
      </c>
    </row>
    <row r="89" spans="1:27" ht="12" customHeight="1">
      <c r="A89" s="1"/>
      <c r="C89" s="17" t="s">
        <v>51</v>
      </c>
      <c r="D89" s="13">
        <v>29404</v>
      </c>
      <c r="E89" s="14">
        <v>16.5</v>
      </c>
      <c r="F89" s="14">
        <v>18.6</v>
      </c>
      <c r="G89" s="13">
        <v>11900</v>
      </c>
      <c r="H89" s="14">
        <v>6.8</v>
      </c>
      <c r="I89" s="14">
        <v>6.8</v>
      </c>
      <c r="J89" s="13">
        <v>435</v>
      </c>
      <c r="K89" s="14">
        <v>14.8</v>
      </c>
      <c r="L89" s="14">
        <v>15.3</v>
      </c>
      <c r="M89" s="13">
        <v>17504</v>
      </c>
      <c r="N89" s="14">
        <v>9.8</v>
      </c>
      <c r="O89" s="42">
        <v>11.8</v>
      </c>
      <c r="P89" s="39">
        <v>2740</v>
      </c>
      <c r="Q89" s="14">
        <v>85.2</v>
      </c>
      <c r="R89" s="14">
        <v>71.1</v>
      </c>
      <c r="S89" s="13">
        <v>14316</v>
      </c>
      <c r="T89" s="14">
        <v>8</v>
      </c>
      <c r="U89" s="14">
        <v>9.5</v>
      </c>
      <c r="V89" s="13">
        <v>1339</v>
      </c>
      <c r="W89" s="15">
        <v>0.75</v>
      </c>
      <c r="X89" s="31">
        <v>0.87</v>
      </c>
      <c r="Y89" s="33" t="s">
        <v>28</v>
      </c>
      <c r="Z89" s="33">
        <v>2.13</v>
      </c>
      <c r="AA89" s="18" t="s">
        <v>51</v>
      </c>
    </row>
    <row r="90" spans="1:27" ht="12" customHeight="1">
      <c r="A90" s="1"/>
      <c r="C90" s="17" t="s">
        <v>52</v>
      </c>
      <c r="D90" s="13">
        <v>29403</v>
      </c>
      <c r="E90" s="14">
        <v>16.4</v>
      </c>
      <c r="F90" s="14">
        <v>18.5</v>
      </c>
      <c r="G90" s="13">
        <v>12224</v>
      </c>
      <c r="H90" s="14">
        <v>6.8</v>
      </c>
      <c r="I90" s="14">
        <v>6.8</v>
      </c>
      <c r="J90" s="13">
        <v>392</v>
      </c>
      <c r="K90" s="14">
        <v>13.3</v>
      </c>
      <c r="L90" s="14">
        <v>14.2</v>
      </c>
      <c r="M90" s="13">
        <v>17179</v>
      </c>
      <c r="N90" s="14">
        <v>9.6</v>
      </c>
      <c r="O90" s="42">
        <v>11.7</v>
      </c>
      <c r="P90" s="39">
        <v>2748</v>
      </c>
      <c r="Q90" s="14">
        <v>85.5</v>
      </c>
      <c r="R90" s="14">
        <v>68.6</v>
      </c>
      <c r="S90" s="13">
        <v>14578</v>
      </c>
      <c r="T90" s="14">
        <v>8.1</v>
      </c>
      <c r="U90" s="14">
        <v>9.6</v>
      </c>
      <c r="V90" s="13">
        <v>1336</v>
      </c>
      <c r="W90" s="15">
        <v>0.74</v>
      </c>
      <c r="X90" s="31">
        <v>0.89</v>
      </c>
      <c r="Y90" s="33" t="s">
        <v>28</v>
      </c>
      <c r="Z90" s="33">
        <v>2.13</v>
      </c>
      <c r="AA90" s="18" t="s">
        <v>52</v>
      </c>
    </row>
    <row r="91" spans="1:27" ht="12" customHeight="1">
      <c r="A91" s="1"/>
      <c r="C91" s="17" t="s">
        <v>53</v>
      </c>
      <c r="D91" s="13">
        <v>30428</v>
      </c>
      <c r="E91" s="14">
        <v>16.7</v>
      </c>
      <c r="F91" s="14">
        <v>18.8</v>
      </c>
      <c r="G91" s="13">
        <v>12390</v>
      </c>
      <c r="H91" s="14">
        <v>6.8</v>
      </c>
      <c r="I91" s="14">
        <v>6.9</v>
      </c>
      <c r="J91" s="13">
        <v>412</v>
      </c>
      <c r="K91" s="14">
        <v>13.5</v>
      </c>
      <c r="L91" s="14">
        <v>13.1</v>
      </c>
      <c r="M91" s="13">
        <v>18038</v>
      </c>
      <c r="N91" s="14">
        <v>10</v>
      </c>
      <c r="O91" s="42">
        <v>11.8</v>
      </c>
      <c r="P91" s="39">
        <v>2621</v>
      </c>
      <c r="Q91" s="14">
        <v>79.3</v>
      </c>
      <c r="R91" s="14">
        <v>65.3</v>
      </c>
      <c r="S91" s="13">
        <v>15953</v>
      </c>
      <c r="T91" s="14">
        <v>8.8</v>
      </c>
      <c r="U91" s="14">
        <v>10</v>
      </c>
      <c r="V91" s="13">
        <v>1486</v>
      </c>
      <c r="W91" s="15">
        <v>0.82</v>
      </c>
      <c r="X91" s="31">
        <v>0.93</v>
      </c>
      <c r="Y91" s="33">
        <v>2.06</v>
      </c>
      <c r="Z91" s="33">
        <v>2.13</v>
      </c>
      <c r="AA91" s="18" t="s">
        <v>53</v>
      </c>
    </row>
    <row r="92" spans="1:27" ht="12" customHeight="1">
      <c r="A92" s="1"/>
      <c r="C92" s="17"/>
      <c r="D92" s="13"/>
      <c r="E92" s="14"/>
      <c r="F92" s="14"/>
      <c r="G92" s="13"/>
      <c r="H92" s="14"/>
      <c r="I92" s="14"/>
      <c r="J92" s="13"/>
      <c r="K92" s="14"/>
      <c r="L92" s="14"/>
      <c r="M92" s="13"/>
      <c r="N92" s="14"/>
      <c r="O92" s="42"/>
      <c r="P92" s="39"/>
      <c r="Q92" s="14"/>
      <c r="R92" s="14"/>
      <c r="S92" s="13"/>
      <c r="T92" s="14"/>
      <c r="U92" s="14"/>
      <c r="V92" s="13"/>
      <c r="W92" s="15"/>
      <c r="X92" s="31"/>
      <c r="Y92" s="32"/>
      <c r="Z92" s="32"/>
      <c r="AA92" s="18"/>
    </row>
    <row r="93" spans="1:27" ht="12" customHeight="1">
      <c r="A93" s="1"/>
      <c r="C93" s="17" t="s">
        <v>54</v>
      </c>
      <c r="D93" s="13">
        <v>31446</v>
      </c>
      <c r="E93" s="14">
        <v>17.1</v>
      </c>
      <c r="F93" s="14">
        <v>19.2</v>
      </c>
      <c r="G93" s="13">
        <v>11893</v>
      </c>
      <c r="H93" s="14">
        <v>6.5</v>
      </c>
      <c r="I93" s="14">
        <v>6.6</v>
      </c>
      <c r="J93" s="13">
        <v>401</v>
      </c>
      <c r="K93" s="14">
        <v>12.8</v>
      </c>
      <c r="L93" s="14">
        <v>12.4</v>
      </c>
      <c r="M93" s="13">
        <v>19553</v>
      </c>
      <c r="N93" s="14">
        <v>10.7</v>
      </c>
      <c r="O93" s="42">
        <v>12.6</v>
      </c>
      <c r="P93" s="39">
        <v>2460</v>
      </c>
      <c r="Q93" s="14">
        <v>72.6</v>
      </c>
      <c r="R93" s="14">
        <v>61.4</v>
      </c>
      <c r="S93" s="13">
        <v>17144</v>
      </c>
      <c r="T93" s="14">
        <v>9.3</v>
      </c>
      <c r="U93" s="14">
        <v>10.5</v>
      </c>
      <c r="V93" s="13">
        <v>1544</v>
      </c>
      <c r="W93" s="15">
        <v>0.84</v>
      </c>
      <c r="X93" s="31">
        <v>0.99</v>
      </c>
      <c r="Y93" s="33" t="s">
        <v>28</v>
      </c>
      <c r="Z93" s="33">
        <v>2.16</v>
      </c>
      <c r="AA93" s="18" t="s">
        <v>54</v>
      </c>
    </row>
    <row r="94" spans="1:27" s="30" customFormat="1" ht="12" customHeight="1">
      <c r="A94" s="29"/>
      <c r="C94" s="17" t="s">
        <v>55</v>
      </c>
      <c r="D94" s="13">
        <v>32038</v>
      </c>
      <c r="E94" s="14">
        <v>17.3</v>
      </c>
      <c r="F94" s="14">
        <v>19.3</v>
      </c>
      <c r="G94" s="13">
        <v>11973</v>
      </c>
      <c r="H94" s="14">
        <v>6.5</v>
      </c>
      <c r="I94" s="14">
        <v>6.5</v>
      </c>
      <c r="J94" s="13">
        <v>370</v>
      </c>
      <c r="K94" s="14">
        <v>11.5</v>
      </c>
      <c r="L94" s="14">
        <v>11.7</v>
      </c>
      <c r="M94" s="13">
        <v>20065</v>
      </c>
      <c r="N94" s="14">
        <v>10.8</v>
      </c>
      <c r="O94" s="42">
        <v>12.8</v>
      </c>
      <c r="P94" s="39">
        <v>2354</v>
      </c>
      <c r="Q94" s="14">
        <v>68.4</v>
      </c>
      <c r="R94" s="14">
        <v>57.8</v>
      </c>
      <c r="S94" s="13">
        <v>17544</v>
      </c>
      <c r="T94" s="14">
        <v>9.5</v>
      </c>
      <c r="U94" s="14">
        <v>10.4</v>
      </c>
      <c r="V94" s="13">
        <v>1617</v>
      </c>
      <c r="W94" s="15">
        <v>0.87</v>
      </c>
      <c r="X94" s="31">
        <v>1.02</v>
      </c>
      <c r="Y94" s="33" t="s">
        <v>28</v>
      </c>
      <c r="Z94" s="33">
        <v>2.14</v>
      </c>
      <c r="AA94" s="18" t="s">
        <v>55</v>
      </c>
    </row>
    <row r="95" spans="1:27" ht="12" customHeight="1">
      <c r="A95" s="1"/>
      <c r="C95" s="17" t="s">
        <v>56</v>
      </c>
      <c r="D95" s="13">
        <v>33655</v>
      </c>
      <c r="E95" s="14">
        <v>17.9</v>
      </c>
      <c r="F95" s="14">
        <v>19.4</v>
      </c>
      <c r="G95" s="13">
        <v>12087</v>
      </c>
      <c r="H95" s="14">
        <v>6.4</v>
      </c>
      <c r="I95" s="14">
        <v>6.6</v>
      </c>
      <c r="J95" s="13">
        <v>367</v>
      </c>
      <c r="K95" s="14">
        <v>10.9</v>
      </c>
      <c r="L95" s="14">
        <v>11.3</v>
      </c>
      <c r="M95" s="13">
        <v>21568</v>
      </c>
      <c r="N95" s="14">
        <v>11.5</v>
      </c>
      <c r="O95" s="42">
        <v>12.8</v>
      </c>
      <c r="P95" s="39">
        <v>2160</v>
      </c>
      <c r="Q95" s="14">
        <v>60.3</v>
      </c>
      <c r="R95" s="14">
        <v>52.6</v>
      </c>
      <c r="S95" s="13">
        <v>17744</v>
      </c>
      <c r="T95" s="14">
        <v>9.4</v>
      </c>
      <c r="U95" s="14">
        <v>9.9</v>
      </c>
      <c r="V95" s="13">
        <v>1765</v>
      </c>
      <c r="W95" s="15">
        <v>0.94</v>
      </c>
      <c r="X95" s="31">
        <v>1.04</v>
      </c>
      <c r="Y95" s="33" t="s">
        <v>28</v>
      </c>
      <c r="Z95" s="33">
        <v>2.14</v>
      </c>
      <c r="AA95" s="18" t="s">
        <v>56</v>
      </c>
    </row>
    <row r="96" spans="1:27" ht="12" customHeight="1">
      <c r="A96" s="1"/>
      <c r="C96" s="17" t="s">
        <v>57</v>
      </c>
      <c r="D96" s="13">
        <v>33666</v>
      </c>
      <c r="E96" s="14">
        <v>17.6</v>
      </c>
      <c r="F96" s="14">
        <v>18.6</v>
      </c>
      <c r="G96" s="13">
        <v>12510</v>
      </c>
      <c r="H96" s="14">
        <v>6.5</v>
      </c>
      <c r="I96" s="14">
        <v>6.5</v>
      </c>
      <c r="J96" s="13">
        <v>375</v>
      </c>
      <c r="K96" s="14">
        <v>11.1</v>
      </c>
      <c r="L96" s="14">
        <v>10.8</v>
      </c>
      <c r="M96" s="13">
        <v>21156</v>
      </c>
      <c r="N96" s="14">
        <v>11.1</v>
      </c>
      <c r="O96" s="42">
        <v>12.1</v>
      </c>
      <c r="P96" s="39">
        <v>2056</v>
      </c>
      <c r="Q96" s="14">
        <v>57.6</v>
      </c>
      <c r="R96" s="14">
        <v>51.3</v>
      </c>
      <c r="S96" s="13">
        <v>16097</v>
      </c>
      <c r="T96" s="14">
        <v>8.4</v>
      </c>
      <c r="U96" s="14">
        <v>9.1</v>
      </c>
      <c r="V96" s="13">
        <v>1773</v>
      </c>
      <c r="W96" s="15">
        <v>0.93</v>
      </c>
      <c r="X96" s="31">
        <v>1.04</v>
      </c>
      <c r="Y96" s="33">
        <v>2.09</v>
      </c>
      <c r="Z96" s="33">
        <v>2.05</v>
      </c>
      <c r="AA96" s="18" t="s">
        <v>57</v>
      </c>
    </row>
    <row r="97" spans="1:27" ht="12" customHeight="1">
      <c r="A97" s="1"/>
      <c r="C97" s="17" t="s">
        <v>58</v>
      </c>
      <c r="D97" s="13">
        <v>32760</v>
      </c>
      <c r="E97" s="14">
        <v>16.8</v>
      </c>
      <c r="F97" s="14">
        <v>17.1</v>
      </c>
      <c r="G97" s="13">
        <v>12152</v>
      </c>
      <c r="H97" s="14">
        <v>6.2</v>
      </c>
      <c r="I97" s="14">
        <v>6.3</v>
      </c>
      <c r="J97" s="13">
        <v>334</v>
      </c>
      <c r="K97" s="14">
        <v>10.2</v>
      </c>
      <c r="L97" s="14">
        <v>10</v>
      </c>
      <c r="M97" s="13">
        <v>20608</v>
      </c>
      <c r="N97" s="14">
        <v>10.5</v>
      </c>
      <c r="O97" s="42">
        <v>10.8</v>
      </c>
      <c r="P97" s="39">
        <v>2058</v>
      </c>
      <c r="Q97" s="14">
        <v>59.1</v>
      </c>
      <c r="R97" s="14">
        <v>50.8</v>
      </c>
      <c r="S97" s="13">
        <v>16776</v>
      </c>
      <c r="T97" s="14">
        <v>8.6</v>
      </c>
      <c r="U97" s="14">
        <v>8.5</v>
      </c>
      <c r="V97" s="13">
        <v>1841</v>
      </c>
      <c r="W97" s="15">
        <v>0.94</v>
      </c>
      <c r="X97" s="31">
        <v>1.07</v>
      </c>
      <c r="Y97" s="33">
        <v>1.96</v>
      </c>
      <c r="Z97" s="33">
        <v>1.91</v>
      </c>
      <c r="AA97" s="18" t="s">
        <v>58</v>
      </c>
    </row>
    <row r="98" spans="1:27" ht="12" customHeight="1">
      <c r="A98" s="1"/>
      <c r="C98" s="17"/>
      <c r="D98" s="13"/>
      <c r="E98" s="14"/>
      <c r="F98" s="14"/>
      <c r="G98" s="13"/>
      <c r="H98" s="14"/>
      <c r="I98" s="14"/>
      <c r="J98" s="13"/>
      <c r="K98" s="14"/>
      <c r="L98" s="14"/>
      <c r="M98" s="13"/>
      <c r="N98" s="14"/>
      <c r="O98" s="42"/>
      <c r="P98" s="39"/>
      <c r="Q98" s="14"/>
      <c r="R98" s="14"/>
      <c r="S98" s="13"/>
      <c r="T98" s="14"/>
      <c r="U98" s="14"/>
      <c r="V98" s="13"/>
      <c r="W98" s="15"/>
      <c r="X98" s="31"/>
      <c r="Y98" s="33"/>
      <c r="Z98" s="33"/>
      <c r="AA98" s="18"/>
    </row>
    <row r="99" spans="1:27" ht="12" customHeight="1">
      <c r="A99" s="1"/>
      <c r="C99" s="17" t="s">
        <v>59</v>
      </c>
      <c r="D99" s="13">
        <v>32604</v>
      </c>
      <c r="E99" s="14">
        <v>16.5</v>
      </c>
      <c r="F99" s="14">
        <v>16.3</v>
      </c>
      <c r="G99" s="13">
        <v>12167</v>
      </c>
      <c r="H99" s="14">
        <v>6.2</v>
      </c>
      <c r="I99" s="14">
        <v>6.3</v>
      </c>
      <c r="J99" s="13">
        <v>313</v>
      </c>
      <c r="K99" s="14">
        <v>9.6</v>
      </c>
      <c r="L99" s="14">
        <v>9.3</v>
      </c>
      <c r="M99" s="13">
        <v>20437</v>
      </c>
      <c r="N99" s="14">
        <v>10.3</v>
      </c>
      <c r="O99" s="42">
        <v>10</v>
      </c>
      <c r="P99" s="39">
        <v>1982</v>
      </c>
      <c r="Q99" s="14">
        <v>57.3</v>
      </c>
      <c r="R99" s="14">
        <v>52.7</v>
      </c>
      <c r="S99" s="13">
        <v>15674</v>
      </c>
      <c r="T99" s="14">
        <v>7.9</v>
      </c>
      <c r="U99" s="14">
        <v>7.8</v>
      </c>
      <c r="V99" s="13">
        <v>1846</v>
      </c>
      <c r="W99" s="15">
        <v>0.93</v>
      </c>
      <c r="X99" s="31">
        <v>1.11</v>
      </c>
      <c r="Y99" s="33">
        <v>1.89</v>
      </c>
      <c r="Z99" s="33">
        <v>1.85</v>
      </c>
      <c r="AA99" s="18" t="s">
        <v>59</v>
      </c>
    </row>
    <row r="100" spans="1:27" ht="12" customHeight="1">
      <c r="A100" s="1"/>
      <c r="C100" s="17" t="s">
        <v>60</v>
      </c>
      <c r="D100" s="13">
        <v>32450</v>
      </c>
      <c r="E100" s="14">
        <v>16.2</v>
      </c>
      <c r="F100" s="14">
        <v>15.5</v>
      </c>
      <c r="G100" s="13">
        <v>12183</v>
      </c>
      <c r="H100" s="14">
        <v>6.1</v>
      </c>
      <c r="I100" s="14">
        <v>6.1</v>
      </c>
      <c r="J100" s="13">
        <v>343</v>
      </c>
      <c r="K100" s="14">
        <v>10.6</v>
      </c>
      <c r="L100" s="14">
        <v>8.9</v>
      </c>
      <c r="M100" s="13">
        <v>20268</v>
      </c>
      <c r="N100" s="14">
        <v>10.1</v>
      </c>
      <c r="O100" s="42">
        <v>9.4</v>
      </c>
      <c r="P100" s="39">
        <v>1876</v>
      </c>
      <c r="Q100" s="14">
        <v>54.7</v>
      </c>
      <c r="R100" s="14">
        <v>51.5</v>
      </c>
      <c r="S100" s="13">
        <v>14888</v>
      </c>
      <c r="T100" s="14">
        <v>7.4</v>
      </c>
      <c r="U100" s="14">
        <v>7.2</v>
      </c>
      <c r="V100" s="13">
        <v>1976</v>
      </c>
      <c r="W100" s="15">
        <v>0.99</v>
      </c>
      <c r="X100" s="31">
        <v>1.14</v>
      </c>
      <c r="Y100" s="33">
        <v>1.88</v>
      </c>
      <c r="Z100" s="33">
        <v>1.8</v>
      </c>
      <c r="AA100" s="18" t="s">
        <v>60</v>
      </c>
    </row>
    <row r="101" spans="1:27" ht="12" customHeight="1">
      <c r="A101" s="1"/>
      <c r="C101" s="17" t="s">
        <v>61</v>
      </c>
      <c r="D101" s="13">
        <v>32038</v>
      </c>
      <c r="E101" s="14">
        <v>15.8</v>
      </c>
      <c r="F101" s="14">
        <v>14.9</v>
      </c>
      <c r="G101" s="13">
        <v>12145</v>
      </c>
      <c r="H101" s="14">
        <v>6</v>
      </c>
      <c r="I101" s="14">
        <v>6.1</v>
      </c>
      <c r="J101" s="13">
        <v>317</v>
      </c>
      <c r="K101" s="14">
        <v>9.9</v>
      </c>
      <c r="L101" s="14">
        <v>8.4</v>
      </c>
      <c r="M101" s="13">
        <v>19893</v>
      </c>
      <c r="N101" s="14">
        <v>9.8</v>
      </c>
      <c r="O101" s="42">
        <v>8.8</v>
      </c>
      <c r="P101" s="39">
        <v>1906</v>
      </c>
      <c r="Q101" s="14">
        <v>56.2</v>
      </c>
      <c r="R101" s="14">
        <v>48.7</v>
      </c>
      <c r="S101" s="13">
        <v>14670</v>
      </c>
      <c r="T101" s="14">
        <v>7.2</v>
      </c>
      <c r="U101" s="14">
        <v>6.9</v>
      </c>
      <c r="V101" s="13">
        <v>2002</v>
      </c>
      <c r="W101" s="15">
        <v>0.99</v>
      </c>
      <c r="X101" s="31">
        <v>1.15</v>
      </c>
      <c r="Y101" s="33">
        <v>1.86</v>
      </c>
      <c r="Z101" s="33">
        <v>1.79</v>
      </c>
      <c r="AA101" s="18" t="s">
        <v>61</v>
      </c>
    </row>
    <row r="102" spans="1:27" ht="12" customHeight="1">
      <c r="A102" s="1"/>
      <c r="C102" s="17" t="s">
        <v>62</v>
      </c>
      <c r="D102" s="13">
        <v>31534</v>
      </c>
      <c r="E102" s="14">
        <v>15.4</v>
      </c>
      <c r="F102" s="14">
        <v>14.2</v>
      </c>
      <c r="G102" s="13">
        <v>12068</v>
      </c>
      <c r="H102" s="14">
        <v>5.9</v>
      </c>
      <c r="I102" s="14">
        <v>6</v>
      </c>
      <c r="J102" s="13">
        <v>257</v>
      </c>
      <c r="K102" s="14">
        <v>8.2</v>
      </c>
      <c r="L102" s="14">
        <v>7.9</v>
      </c>
      <c r="M102" s="13">
        <v>19466</v>
      </c>
      <c r="N102" s="14">
        <v>9.5</v>
      </c>
      <c r="O102" s="42">
        <v>8.3</v>
      </c>
      <c r="P102" s="39">
        <v>1714</v>
      </c>
      <c r="Q102" s="14">
        <v>51.6</v>
      </c>
      <c r="R102" s="14">
        <v>47.7</v>
      </c>
      <c r="S102" s="13">
        <v>14606</v>
      </c>
      <c r="T102" s="14">
        <v>7.1</v>
      </c>
      <c r="U102" s="14">
        <v>6.8</v>
      </c>
      <c r="V102" s="13">
        <v>2008</v>
      </c>
      <c r="W102" s="15">
        <v>0.98</v>
      </c>
      <c r="X102" s="31">
        <v>1.17</v>
      </c>
      <c r="Y102" s="33">
        <v>1.85</v>
      </c>
      <c r="Z102" s="33">
        <v>1.77</v>
      </c>
      <c r="AA102" s="18" t="s">
        <v>62</v>
      </c>
    </row>
    <row r="103" spans="1:27" s="30" customFormat="1" ht="12" customHeight="1">
      <c r="A103" s="29"/>
      <c r="C103" s="17" t="s">
        <v>63</v>
      </c>
      <c r="D103" s="13">
        <v>31129</v>
      </c>
      <c r="E103" s="14">
        <v>14.9</v>
      </c>
      <c r="F103" s="14">
        <v>13.6</v>
      </c>
      <c r="G103" s="13">
        <v>12651</v>
      </c>
      <c r="H103" s="14">
        <v>6.1</v>
      </c>
      <c r="I103" s="14">
        <v>6.2</v>
      </c>
      <c r="J103" s="13">
        <v>261</v>
      </c>
      <c r="K103" s="14">
        <v>8.4</v>
      </c>
      <c r="L103" s="14">
        <v>7.5</v>
      </c>
      <c r="M103" s="13">
        <v>18478</v>
      </c>
      <c r="N103" s="14">
        <v>9.7</v>
      </c>
      <c r="O103" s="42">
        <v>7.3</v>
      </c>
      <c r="P103" s="39">
        <v>1789</v>
      </c>
      <c r="Q103" s="14">
        <v>54.3</v>
      </c>
      <c r="R103" s="14">
        <v>46.8</v>
      </c>
      <c r="S103" s="13">
        <v>14375</v>
      </c>
      <c r="T103" s="14">
        <v>6.9</v>
      </c>
      <c r="U103" s="14">
        <v>6.7</v>
      </c>
      <c r="V103" s="13">
        <v>2167</v>
      </c>
      <c r="W103" s="15">
        <v>1.04</v>
      </c>
      <c r="X103" s="31">
        <v>1.22</v>
      </c>
      <c r="Y103" s="33">
        <v>1.86</v>
      </c>
      <c r="Z103" s="33">
        <v>1.75</v>
      </c>
      <c r="AA103" s="18" t="s">
        <v>63</v>
      </c>
    </row>
    <row r="104" spans="1:27" ht="12" customHeight="1">
      <c r="A104" s="1"/>
      <c r="C104" s="17"/>
      <c r="D104" s="13"/>
      <c r="E104" s="14"/>
      <c r="F104" s="14"/>
      <c r="G104" s="13"/>
      <c r="H104" s="14"/>
      <c r="I104" s="14"/>
      <c r="J104" s="13"/>
      <c r="K104" s="14"/>
      <c r="L104" s="14"/>
      <c r="M104" s="13"/>
      <c r="N104" s="14"/>
      <c r="O104" s="42"/>
      <c r="P104" s="39"/>
      <c r="Q104" s="14"/>
      <c r="R104" s="14"/>
      <c r="S104" s="13"/>
      <c r="T104" s="14"/>
      <c r="U104" s="14"/>
      <c r="V104" s="13"/>
      <c r="W104" s="15"/>
      <c r="X104" s="31"/>
      <c r="Y104" s="32"/>
      <c r="Z104" s="32"/>
      <c r="AA104" s="18"/>
    </row>
    <row r="105" spans="1:27" ht="12" customHeight="1">
      <c r="A105" s="1"/>
      <c r="C105" s="17" t="s">
        <v>64</v>
      </c>
      <c r="D105" s="13">
        <v>30164</v>
      </c>
      <c r="E105" s="14">
        <v>14.4</v>
      </c>
      <c r="F105" s="14">
        <v>13</v>
      </c>
      <c r="G105" s="13">
        <v>12633</v>
      </c>
      <c r="H105" s="14">
        <v>6</v>
      </c>
      <c r="I105" s="14">
        <v>6.1</v>
      </c>
      <c r="J105" s="13">
        <v>261</v>
      </c>
      <c r="K105" s="14">
        <v>8.7</v>
      </c>
      <c r="L105" s="14">
        <v>7.1</v>
      </c>
      <c r="M105" s="13">
        <v>17531</v>
      </c>
      <c r="N105" s="14">
        <v>8.4</v>
      </c>
      <c r="O105" s="42">
        <v>6.9</v>
      </c>
      <c r="P105" s="39">
        <v>1822</v>
      </c>
      <c r="Q105" s="14">
        <v>57</v>
      </c>
      <c r="R105" s="14">
        <v>49.2</v>
      </c>
      <c r="S105" s="13">
        <v>14671</v>
      </c>
      <c r="T105" s="14">
        <v>7</v>
      </c>
      <c r="U105" s="14">
        <v>6.6</v>
      </c>
      <c r="V105" s="13">
        <v>2366</v>
      </c>
      <c r="W105" s="15">
        <v>1.13</v>
      </c>
      <c r="X105" s="31">
        <v>1.32</v>
      </c>
      <c r="Y105" s="33">
        <v>1.8</v>
      </c>
      <c r="Z105" s="33">
        <v>1.74</v>
      </c>
      <c r="AA105" s="18" t="s">
        <v>64</v>
      </c>
    </row>
    <row r="106" spans="1:27" ht="12" customHeight="1">
      <c r="A106" s="1"/>
      <c r="C106" s="17" t="s">
        <v>65</v>
      </c>
      <c r="D106" s="13">
        <v>30365</v>
      </c>
      <c r="E106" s="14">
        <v>14.3</v>
      </c>
      <c r="F106" s="14">
        <v>12.8</v>
      </c>
      <c r="G106" s="13">
        <v>12319</v>
      </c>
      <c r="H106" s="14">
        <v>5.8</v>
      </c>
      <c r="I106" s="14">
        <v>6</v>
      </c>
      <c r="J106" s="13">
        <v>200</v>
      </c>
      <c r="K106" s="14">
        <v>6.6</v>
      </c>
      <c r="L106" s="14">
        <v>6.6</v>
      </c>
      <c r="M106" s="13">
        <v>18046</v>
      </c>
      <c r="N106" s="14">
        <v>8.5</v>
      </c>
      <c r="O106" s="42">
        <v>6.8</v>
      </c>
      <c r="P106" s="39">
        <v>1738</v>
      </c>
      <c r="Q106" s="14">
        <v>54.1</v>
      </c>
      <c r="R106" s="14">
        <v>49</v>
      </c>
      <c r="S106" s="13">
        <v>14437</v>
      </c>
      <c r="T106" s="14">
        <v>6.8</v>
      </c>
      <c r="U106" s="14">
        <v>6.6</v>
      </c>
      <c r="V106" s="13">
        <v>2547</v>
      </c>
      <c r="W106" s="15">
        <v>1.2</v>
      </c>
      <c r="X106" s="31">
        <v>1.39</v>
      </c>
      <c r="Y106" s="33">
        <v>1.85</v>
      </c>
      <c r="Z106" s="33">
        <v>1.77</v>
      </c>
      <c r="AA106" s="18" t="s">
        <v>65</v>
      </c>
    </row>
    <row r="107" spans="1:27" ht="12" customHeight="1">
      <c r="A107" s="1"/>
      <c r="C107" s="17" t="s">
        <v>66</v>
      </c>
      <c r="D107" s="13">
        <v>29982</v>
      </c>
      <c r="E107" s="14">
        <v>14</v>
      </c>
      <c r="F107" s="14">
        <v>12.7</v>
      </c>
      <c r="G107" s="13">
        <v>12722</v>
      </c>
      <c r="H107" s="14">
        <v>5.9</v>
      </c>
      <c r="I107" s="14">
        <v>6.2</v>
      </c>
      <c r="J107" s="13">
        <v>196</v>
      </c>
      <c r="K107" s="14">
        <v>6.5</v>
      </c>
      <c r="L107" s="14">
        <v>6.2</v>
      </c>
      <c r="M107" s="13">
        <v>17260</v>
      </c>
      <c r="N107" s="14">
        <v>8.1</v>
      </c>
      <c r="O107" s="42">
        <v>6.5</v>
      </c>
      <c r="P107" s="39">
        <v>1642</v>
      </c>
      <c r="Q107" s="14">
        <v>51.9</v>
      </c>
      <c r="R107" s="14">
        <v>45.5</v>
      </c>
      <c r="S107" s="13">
        <v>13556</v>
      </c>
      <c r="T107" s="14">
        <v>6.3</v>
      </c>
      <c r="U107" s="14">
        <v>6.4</v>
      </c>
      <c r="V107" s="13">
        <v>2948</v>
      </c>
      <c r="W107" s="15">
        <v>1.38</v>
      </c>
      <c r="X107" s="31">
        <v>1.51</v>
      </c>
      <c r="Y107" s="33">
        <v>1.86</v>
      </c>
      <c r="Z107" s="33">
        <v>1.8</v>
      </c>
      <c r="AA107" s="18" t="s">
        <v>66</v>
      </c>
    </row>
    <row r="108" spans="1:27" ht="12" customHeight="1">
      <c r="A108" s="1"/>
      <c r="C108" s="17" t="s">
        <v>67</v>
      </c>
      <c r="D108" s="13">
        <v>29320</v>
      </c>
      <c r="E108" s="14">
        <v>13.6</v>
      </c>
      <c r="F108" s="14">
        <v>12.5</v>
      </c>
      <c r="G108" s="13">
        <v>12789</v>
      </c>
      <c r="H108" s="14">
        <v>5.9</v>
      </c>
      <c r="I108" s="14">
        <v>6.2</v>
      </c>
      <c r="J108" s="13">
        <v>150</v>
      </c>
      <c r="K108" s="14">
        <v>5.1</v>
      </c>
      <c r="L108" s="14">
        <v>6</v>
      </c>
      <c r="M108" s="13">
        <v>16531</v>
      </c>
      <c r="N108" s="14">
        <v>7.7</v>
      </c>
      <c r="O108" s="42">
        <v>6.3</v>
      </c>
      <c r="P108" s="39">
        <v>1692</v>
      </c>
      <c r="Q108" s="14">
        <v>54.6</v>
      </c>
      <c r="R108" s="14">
        <v>46.3</v>
      </c>
      <c r="S108" s="13">
        <v>13246</v>
      </c>
      <c r="T108" s="14">
        <v>6.1</v>
      </c>
      <c r="U108" s="14">
        <v>6.2</v>
      </c>
      <c r="V108" s="13">
        <v>2771</v>
      </c>
      <c r="W108" s="15">
        <v>1.29</v>
      </c>
      <c r="X108" s="31">
        <v>1.5</v>
      </c>
      <c r="Y108" s="33">
        <v>1.85</v>
      </c>
      <c r="Z108" s="33">
        <v>1.81</v>
      </c>
      <c r="AA108" s="18" t="s">
        <v>67</v>
      </c>
    </row>
    <row r="109" spans="1:27" ht="12" customHeight="1">
      <c r="A109" s="1"/>
      <c r="C109" s="17" t="s">
        <v>68</v>
      </c>
      <c r="D109" s="13">
        <v>28025</v>
      </c>
      <c r="E109" s="14">
        <v>12.9</v>
      </c>
      <c r="F109" s="14">
        <v>11.9</v>
      </c>
      <c r="G109" s="13">
        <v>12828</v>
      </c>
      <c r="H109" s="14">
        <v>5.9</v>
      </c>
      <c r="I109" s="14">
        <v>6.3</v>
      </c>
      <c r="J109" s="13">
        <v>136</v>
      </c>
      <c r="K109" s="14">
        <v>4.9</v>
      </c>
      <c r="L109" s="14">
        <v>5.5</v>
      </c>
      <c r="M109" s="13">
        <v>15197</v>
      </c>
      <c r="N109" s="14">
        <v>7</v>
      </c>
      <c r="O109" s="42">
        <v>5.6</v>
      </c>
      <c r="P109" s="39">
        <v>1630</v>
      </c>
      <c r="Q109" s="14">
        <v>55</v>
      </c>
      <c r="R109" s="14">
        <v>46</v>
      </c>
      <c r="S109" s="13">
        <v>13239</v>
      </c>
      <c r="T109" s="14">
        <v>6.1</v>
      </c>
      <c r="U109" s="14">
        <v>6.1</v>
      </c>
      <c r="V109" s="13">
        <v>2628</v>
      </c>
      <c r="W109" s="15">
        <v>1.21</v>
      </c>
      <c r="X109" s="31">
        <v>1.39</v>
      </c>
      <c r="Y109" s="33">
        <v>1.8</v>
      </c>
      <c r="Z109" s="33">
        <v>1.76</v>
      </c>
      <c r="AA109" s="18" t="s">
        <v>68</v>
      </c>
    </row>
    <row r="110" spans="1:27" ht="12" customHeight="1">
      <c r="A110" s="1"/>
      <c r="C110" s="17"/>
      <c r="D110" s="13"/>
      <c r="E110" s="14"/>
      <c r="F110" s="14"/>
      <c r="G110" s="13"/>
      <c r="H110" s="14"/>
      <c r="I110" s="14"/>
      <c r="J110" s="13"/>
      <c r="K110" s="14"/>
      <c r="L110" s="14"/>
      <c r="M110" s="13"/>
      <c r="N110" s="14"/>
      <c r="O110" s="42"/>
      <c r="P110" s="39"/>
      <c r="Q110" s="14"/>
      <c r="R110" s="14"/>
      <c r="S110" s="13"/>
      <c r="T110" s="14"/>
      <c r="U110" s="14"/>
      <c r="V110" s="13"/>
      <c r="W110" s="15"/>
      <c r="X110" s="31"/>
      <c r="Y110" s="32"/>
      <c r="Z110" s="32"/>
      <c r="AA110" s="18"/>
    </row>
    <row r="111" spans="1:27" ht="12" customHeight="1">
      <c r="A111" s="1"/>
      <c r="C111" s="17" t="s">
        <v>69</v>
      </c>
      <c r="D111" s="13">
        <v>27049</v>
      </c>
      <c r="E111" s="14">
        <v>12.4</v>
      </c>
      <c r="F111" s="14">
        <v>11.4</v>
      </c>
      <c r="G111" s="13">
        <v>12851</v>
      </c>
      <c r="H111" s="14">
        <v>5.9</v>
      </c>
      <c r="I111" s="14">
        <v>6.2</v>
      </c>
      <c r="J111" s="13">
        <v>142</v>
      </c>
      <c r="K111" s="14">
        <v>5.2</v>
      </c>
      <c r="L111" s="14">
        <v>5.2</v>
      </c>
      <c r="M111" s="13">
        <v>14198</v>
      </c>
      <c r="N111" s="14">
        <v>6.5</v>
      </c>
      <c r="O111" s="42">
        <v>5.2</v>
      </c>
      <c r="P111" s="39">
        <v>1526</v>
      </c>
      <c r="Q111" s="14">
        <v>53.4</v>
      </c>
      <c r="R111" s="14">
        <v>45.3</v>
      </c>
      <c r="S111" s="13">
        <v>12224</v>
      </c>
      <c r="T111" s="14">
        <v>5.6</v>
      </c>
      <c r="U111" s="14">
        <v>5.9</v>
      </c>
      <c r="V111" s="13">
        <v>2620</v>
      </c>
      <c r="W111" s="15">
        <v>1.2</v>
      </c>
      <c r="X111" s="31">
        <v>1.37</v>
      </c>
      <c r="Y111" s="33">
        <v>1.76</v>
      </c>
      <c r="Z111" s="33">
        <v>1.72</v>
      </c>
      <c r="AA111" s="18" t="s">
        <v>69</v>
      </c>
    </row>
    <row r="112" spans="1:27" ht="12" customHeight="1">
      <c r="A112" s="1"/>
      <c r="C112" s="17" t="s">
        <v>70</v>
      </c>
      <c r="D112" s="13">
        <v>26226</v>
      </c>
      <c r="E112" s="14">
        <v>11.9</v>
      </c>
      <c r="F112" s="14">
        <v>11.1</v>
      </c>
      <c r="G112" s="13">
        <v>12975</v>
      </c>
      <c r="H112" s="14">
        <v>5.9</v>
      </c>
      <c r="I112" s="14">
        <v>6.2</v>
      </c>
      <c r="J112" s="13">
        <v>131</v>
      </c>
      <c r="K112" s="14">
        <v>5</v>
      </c>
      <c r="L112" s="14">
        <v>5</v>
      </c>
      <c r="M112" s="13">
        <v>13251</v>
      </c>
      <c r="N112" s="14">
        <v>6</v>
      </c>
      <c r="O112" s="42">
        <v>4.9</v>
      </c>
      <c r="P112" s="39">
        <v>1440</v>
      </c>
      <c r="Q112" s="14">
        <v>52</v>
      </c>
      <c r="R112" s="14">
        <v>45.3</v>
      </c>
      <c r="S112" s="13">
        <v>12045</v>
      </c>
      <c r="T112" s="14">
        <v>5.5</v>
      </c>
      <c r="U112" s="14">
        <v>5.7</v>
      </c>
      <c r="V112" s="13">
        <v>2484</v>
      </c>
      <c r="W112" s="15">
        <v>1.13</v>
      </c>
      <c r="X112" s="31">
        <v>1.3</v>
      </c>
      <c r="Y112" s="33">
        <v>1.71</v>
      </c>
      <c r="Z112" s="33">
        <v>1.69</v>
      </c>
      <c r="AA112" s="18" t="s">
        <v>70</v>
      </c>
    </row>
    <row r="113" spans="1:27" ht="12" customHeight="1">
      <c r="A113" s="1"/>
      <c r="C113" s="17" t="s">
        <v>71</v>
      </c>
      <c r="D113" s="13">
        <v>24999</v>
      </c>
      <c r="E113" s="14">
        <v>11.3</v>
      </c>
      <c r="F113" s="14">
        <v>10.8</v>
      </c>
      <c r="G113" s="13">
        <v>13632</v>
      </c>
      <c r="H113" s="14">
        <v>6.2</v>
      </c>
      <c r="I113" s="14">
        <v>6.5</v>
      </c>
      <c r="J113" s="13">
        <v>115</v>
      </c>
      <c r="K113" s="14">
        <v>4.6</v>
      </c>
      <c r="L113" s="14">
        <v>4.8</v>
      </c>
      <c r="M113" s="13">
        <v>11367</v>
      </c>
      <c r="N113" s="14">
        <v>5.1</v>
      </c>
      <c r="O113" s="42">
        <v>4.3</v>
      </c>
      <c r="P113" s="39">
        <v>1431</v>
      </c>
      <c r="Q113" s="14">
        <v>54.1</v>
      </c>
      <c r="R113" s="14">
        <v>43.4</v>
      </c>
      <c r="S113" s="13">
        <v>12269</v>
      </c>
      <c r="T113" s="14">
        <v>5.5</v>
      </c>
      <c r="U113" s="14">
        <v>5.8</v>
      </c>
      <c r="V113" s="13">
        <v>2416</v>
      </c>
      <c r="W113" s="15">
        <v>1.09</v>
      </c>
      <c r="X113" s="31">
        <v>1.26</v>
      </c>
      <c r="Y113" s="33">
        <v>1.64</v>
      </c>
      <c r="Z113" s="33">
        <v>1.66</v>
      </c>
      <c r="AA113" s="18" t="s">
        <v>71</v>
      </c>
    </row>
    <row r="114" spans="1:27" ht="12" customHeight="1">
      <c r="A114" s="1"/>
      <c r="C114" s="12" t="s">
        <v>72</v>
      </c>
      <c r="D114" s="13">
        <v>24118</v>
      </c>
      <c r="E114" s="14">
        <v>10.8</v>
      </c>
      <c r="F114" s="14">
        <v>10.2</v>
      </c>
      <c r="G114" s="13">
        <v>13398</v>
      </c>
      <c r="H114" s="14">
        <v>6</v>
      </c>
      <c r="I114" s="14">
        <v>6.4</v>
      </c>
      <c r="J114" s="13">
        <v>109</v>
      </c>
      <c r="K114" s="14">
        <v>4.5</v>
      </c>
      <c r="L114" s="14">
        <v>4.6</v>
      </c>
      <c r="M114" s="13">
        <v>10720</v>
      </c>
      <c r="N114" s="14">
        <v>4.8</v>
      </c>
      <c r="O114" s="42">
        <v>3.7</v>
      </c>
      <c r="P114" s="39">
        <v>1289</v>
      </c>
      <c r="Q114" s="14">
        <v>50.7</v>
      </c>
      <c r="R114" s="14">
        <v>42.4</v>
      </c>
      <c r="S114" s="13">
        <v>12017</v>
      </c>
      <c r="T114" s="14">
        <v>5.4</v>
      </c>
      <c r="U114" s="14">
        <v>5.8</v>
      </c>
      <c r="V114" s="13">
        <v>2415</v>
      </c>
      <c r="W114" s="15">
        <v>1.08</v>
      </c>
      <c r="X114" s="31">
        <v>1.29</v>
      </c>
      <c r="Y114" s="33">
        <v>1.59</v>
      </c>
      <c r="Z114" s="33">
        <v>1.57</v>
      </c>
      <c r="AA114" s="16" t="s">
        <v>72</v>
      </c>
    </row>
    <row r="115" spans="1:27" ht="12" customHeight="1">
      <c r="A115" s="1"/>
      <c r="C115" s="17" t="s">
        <v>10</v>
      </c>
      <c r="D115" s="13">
        <v>23324</v>
      </c>
      <c r="E115" s="14">
        <v>10.4</v>
      </c>
      <c r="F115" s="14">
        <v>10</v>
      </c>
      <c r="G115" s="13">
        <v>13982</v>
      </c>
      <c r="H115" s="14">
        <v>6.2</v>
      </c>
      <c r="I115" s="14">
        <v>6.7</v>
      </c>
      <c r="J115" s="13">
        <v>107</v>
      </c>
      <c r="K115" s="14">
        <v>4.6</v>
      </c>
      <c r="L115" s="14">
        <v>4.6</v>
      </c>
      <c r="M115" s="13">
        <v>9342</v>
      </c>
      <c r="N115" s="14">
        <v>4.2</v>
      </c>
      <c r="O115" s="42">
        <v>3.3</v>
      </c>
      <c r="P115" s="39">
        <v>1260</v>
      </c>
      <c r="Q115" s="14">
        <v>51.3</v>
      </c>
      <c r="R115" s="14">
        <v>42.3</v>
      </c>
      <c r="S115" s="13">
        <v>12449</v>
      </c>
      <c r="T115" s="14">
        <v>5.5</v>
      </c>
      <c r="U115" s="14">
        <v>5.9</v>
      </c>
      <c r="V115" s="13">
        <v>2517</v>
      </c>
      <c r="W115" s="15">
        <v>1.12</v>
      </c>
      <c r="X115" s="31">
        <v>1.28</v>
      </c>
      <c r="Y115" s="33">
        <v>1.57</v>
      </c>
      <c r="Z115" s="33">
        <v>1.54</v>
      </c>
      <c r="AA115" s="18" t="s">
        <v>10</v>
      </c>
    </row>
    <row r="116" spans="1:27" ht="12" customHeight="1">
      <c r="A116" s="1"/>
      <c r="C116" s="17"/>
      <c r="D116" s="13"/>
      <c r="E116" s="14"/>
      <c r="F116" s="14"/>
      <c r="G116" s="13"/>
      <c r="H116" s="14"/>
      <c r="I116" s="14"/>
      <c r="J116" s="13"/>
      <c r="K116" s="14"/>
      <c r="L116" s="14"/>
      <c r="M116" s="13"/>
      <c r="N116" s="14"/>
      <c r="O116" s="42"/>
      <c r="P116" s="39"/>
      <c r="Q116" s="14"/>
      <c r="R116" s="14"/>
      <c r="S116" s="13"/>
      <c r="T116" s="14"/>
      <c r="U116" s="14"/>
      <c r="V116" s="13"/>
      <c r="W116" s="15"/>
      <c r="X116" s="31"/>
      <c r="Y116" s="32"/>
      <c r="Z116" s="32"/>
      <c r="AA116" s="18"/>
    </row>
    <row r="117" spans="1:27" ht="12" customHeight="1">
      <c r="A117" s="1"/>
      <c r="C117" s="17" t="s">
        <v>11</v>
      </c>
      <c r="D117" s="13">
        <v>23196</v>
      </c>
      <c r="E117" s="14">
        <v>10.3</v>
      </c>
      <c r="F117" s="14">
        <v>9.9</v>
      </c>
      <c r="G117" s="13">
        <v>14257</v>
      </c>
      <c r="H117" s="14">
        <v>6.3</v>
      </c>
      <c r="I117" s="14">
        <v>6.7</v>
      </c>
      <c r="J117" s="13">
        <v>93</v>
      </c>
      <c r="K117" s="14">
        <v>4</v>
      </c>
      <c r="L117" s="14">
        <v>4.4</v>
      </c>
      <c r="M117" s="13">
        <v>8939</v>
      </c>
      <c r="N117" s="14">
        <v>4</v>
      </c>
      <c r="O117" s="42">
        <v>3.2</v>
      </c>
      <c r="P117" s="39">
        <v>1219</v>
      </c>
      <c r="Q117" s="14">
        <v>49.9</v>
      </c>
      <c r="R117" s="14">
        <v>39.7</v>
      </c>
      <c r="S117" s="13">
        <v>12666</v>
      </c>
      <c r="T117" s="14">
        <v>5.6</v>
      </c>
      <c r="U117" s="14">
        <v>6</v>
      </c>
      <c r="V117" s="13">
        <v>2577</v>
      </c>
      <c r="W117" s="15">
        <v>1.14</v>
      </c>
      <c r="X117" s="31">
        <v>1.37</v>
      </c>
      <c r="Y117" s="33">
        <v>1.57</v>
      </c>
      <c r="Z117" s="33">
        <v>1.53</v>
      </c>
      <c r="AA117" s="18" t="s">
        <v>11</v>
      </c>
    </row>
    <row r="118" spans="1:27" ht="12" customHeight="1">
      <c r="A118" s="1"/>
      <c r="C118" s="17" t="s">
        <v>12</v>
      </c>
      <c r="D118" s="13">
        <v>22961</v>
      </c>
      <c r="E118" s="14">
        <v>10.1</v>
      </c>
      <c r="F118" s="14">
        <v>9.8</v>
      </c>
      <c r="G118" s="13">
        <v>14750</v>
      </c>
      <c r="H118" s="14">
        <v>6.5</v>
      </c>
      <c r="I118" s="14">
        <v>6.9</v>
      </c>
      <c r="J118" s="13">
        <v>91</v>
      </c>
      <c r="K118" s="14">
        <v>4</v>
      </c>
      <c r="L118" s="14">
        <v>4.5</v>
      </c>
      <c r="M118" s="13">
        <v>8211</v>
      </c>
      <c r="N118" s="14">
        <v>3.6</v>
      </c>
      <c r="O118" s="42">
        <v>2.9</v>
      </c>
      <c r="P118" s="39">
        <v>1144</v>
      </c>
      <c r="Q118" s="14">
        <v>47.5</v>
      </c>
      <c r="R118" s="14">
        <v>38.9</v>
      </c>
      <c r="S118" s="13">
        <v>12884</v>
      </c>
      <c r="T118" s="14">
        <v>5.7</v>
      </c>
      <c r="U118" s="14">
        <v>6.1</v>
      </c>
      <c r="V118" s="13">
        <v>2836</v>
      </c>
      <c r="W118" s="15">
        <v>1.25</v>
      </c>
      <c r="X118" s="31">
        <v>1.45</v>
      </c>
      <c r="Y118" s="33">
        <v>1.53</v>
      </c>
      <c r="Z118" s="33">
        <v>1.5</v>
      </c>
      <c r="AA118" s="18" t="s">
        <v>12</v>
      </c>
    </row>
    <row r="119" spans="1:27" ht="12" customHeight="1">
      <c r="A119" s="1"/>
      <c r="C119" s="17" t="s">
        <v>13</v>
      </c>
      <c r="D119" s="13">
        <v>21833</v>
      </c>
      <c r="E119" s="14">
        <v>9.6</v>
      </c>
      <c r="F119" s="14">
        <v>9.6</v>
      </c>
      <c r="G119" s="13">
        <v>15040</v>
      </c>
      <c r="H119" s="14">
        <v>6.6</v>
      </c>
      <c r="I119" s="14">
        <v>7.1</v>
      </c>
      <c r="J119" s="13">
        <v>74</v>
      </c>
      <c r="K119" s="14">
        <v>3.4</v>
      </c>
      <c r="L119" s="14">
        <v>4.3</v>
      </c>
      <c r="M119" s="13">
        <v>6793</v>
      </c>
      <c r="N119" s="14">
        <v>3</v>
      </c>
      <c r="O119" s="42">
        <v>2.5</v>
      </c>
      <c r="P119" s="39">
        <v>1081</v>
      </c>
      <c r="Q119" s="14">
        <v>47.2</v>
      </c>
      <c r="R119" s="14">
        <v>36.6</v>
      </c>
      <c r="S119" s="13">
        <v>13620</v>
      </c>
      <c r="T119" s="14">
        <v>6</v>
      </c>
      <c r="U119" s="14">
        <v>6.4</v>
      </c>
      <c r="V119" s="13">
        <v>3079</v>
      </c>
      <c r="W119" s="15">
        <v>1.35</v>
      </c>
      <c r="X119" s="31">
        <v>1.52</v>
      </c>
      <c r="Y119" s="33">
        <v>1.44</v>
      </c>
      <c r="Z119" s="33">
        <v>1.46</v>
      </c>
      <c r="AA119" s="18" t="s">
        <v>13</v>
      </c>
    </row>
    <row r="120" spans="1:27" ht="12" customHeight="1">
      <c r="A120" s="1"/>
      <c r="C120" s="17" t="s">
        <v>14</v>
      </c>
      <c r="D120" s="13">
        <v>22759</v>
      </c>
      <c r="E120" s="14">
        <v>9.9</v>
      </c>
      <c r="F120" s="14">
        <v>10</v>
      </c>
      <c r="G120" s="13">
        <v>15218</v>
      </c>
      <c r="H120" s="14">
        <v>6.6</v>
      </c>
      <c r="I120" s="14">
        <v>7.1</v>
      </c>
      <c r="J120" s="13">
        <v>86</v>
      </c>
      <c r="K120" s="14">
        <v>3.8</v>
      </c>
      <c r="L120" s="14">
        <v>4.2</v>
      </c>
      <c r="M120" s="13">
        <v>7541</v>
      </c>
      <c r="N120" s="14">
        <v>3.3</v>
      </c>
      <c r="O120" s="42">
        <v>2.9</v>
      </c>
      <c r="P120" s="39">
        <v>1042</v>
      </c>
      <c r="Q120" s="14">
        <v>43.8</v>
      </c>
      <c r="R120" s="14">
        <v>33.5</v>
      </c>
      <c r="S120" s="13">
        <v>13598</v>
      </c>
      <c r="T120" s="14">
        <v>5.9</v>
      </c>
      <c r="U120" s="14">
        <v>6.3</v>
      </c>
      <c r="V120" s="13">
        <v>3141</v>
      </c>
      <c r="W120" s="15">
        <v>1.37</v>
      </c>
      <c r="X120" s="31">
        <v>1.57</v>
      </c>
      <c r="Y120" s="33">
        <v>1.49</v>
      </c>
      <c r="Z120" s="33">
        <v>1.5</v>
      </c>
      <c r="AA120" s="18" t="s">
        <v>14</v>
      </c>
    </row>
    <row r="121" spans="3:27" ht="12" customHeight="1">
      <c r="C121" s="17" t="s">
        <v>15</v>
      </c>
      <c r="D121" s="13">
        <v>22267</v>
      </c>
      <c r="E121" s="14">
        <v>9.6</v>
      </c>
      <c r="F121" s="14">
        <v>9.6</v>
      </c>
      <c r="G121" s="13">
        <v>15980</v>
      </c>
      <c r="H121" s="14">
        <v>6.9</v>
      </c>
      <c r="I121" s="14">
        <v>7.4</v>
      </c>
      <c r="J121" s="13">
        <v>80</v>
      </c>
      <c r="K121" s="14">
        <v>3.6</v>
      </c>
      <c r="L121" s="14">
        <v>4.3</v>
      </c>
      <c r="M121" s="13">
        <v>6287</v>
      </c>
      <c r="N121" s="14">
        <v>2.7</v>
      </c>
      <c r="O121" s="42">
        <v>2.1</v>
      </c>
      <c r="P121" s="39">
        <v>893</v>
      </c>
      <c r="Q121" s="14">
        <v>38.6</v>
      </c>
      <c r="R121" s="14">
        <v>32.1</v>
      </c>
      <c r="S121" s="13">
        <v>13967</v>
      </c>
      <c r="T121" s="14">
        <v>6</v>
      </c>
      <c r="U121" s="14">
        <v>6.4</v>
      </c>
      <c r="V121" s="13">
        <v>3198</v>
      </c>
      <c r="W121" s="15">
        <v>1.38</v>
      </c>
      <c r="X121" s="31">
        <v>1.6</v>
      </c>
      <c r="Y121" s="33">
        <v>1.46</v>
      </c>
      <c r="Z121" s="33">
        <v>1.42</v>
      </c>
      <c r="AA121" s="18" t="s">
        <v>15</v>
      </c>
    </row>
    <row r="122" spans="3:27" ht="12" customHeight="1">
      <c r="C122" s="17"/>
      <c r="D122" s="13"/>
      <c r="E122" s="14"/>
      <c r="F122" s="14"/>
      <c r="G122" s="13"/>
      <c r="H122" s="14"/>
      <c r="I122" s="14"/>
      <c r="J122" s="13"/>
      <c r="K122" s="14"/>
      <c r="L122" s="14"/>
      <c r="M122" s="13"/>
      <c r="N122" s="14"/>
      <c r="O122" s="42"/>
      <c r="P122" s="39"/>
      <c r="Q122" s="14"/>
      <c r="R122" s="14"/>
      <c r="S122" s="13"/>
      <c r="T122" s="14"/>
      <c r="U122" s="14"/>
      <c r="V122" s="13"/>
      <c r="W122" s="15"/>
      <c r="X122" s="31"/>
      <c r="Y122" s="32"/>
      <c r="Z122" s="32"/>
      <c r="AA122" s="18"/>
    </row>
    <row r="123" spans="3:27" ht="12" customHeight="1">
      <c r="C123" s="17" t="s">
        <v>16</v>
      </c>
      <c r="D123" s="13">
        <v>22155</v>
      </c>
      <c r="E123" s="14">
        <v>9.5</v>
      </c>
      <c r="F123" s="14">
        <v>9.7</v>
      </c>
      <c r="G123" s="13">
        <v>15743</v>
      </c>
      <c r="H123" s="14">
        <v>6.8</v>
      </c>
      <c r="I123" s="14">
        <v>7.2</v>
      </c>
      <c r="J123" s="13">
        <v>70</v>
      </c>
      <c r="K123" s="14">
        <v>3.2</v>
      </c>
      <c r="L123" s="14">
        <v>3.8</v>
      </c>
      <c r="M123" s="13">
        <v>6412</v>
      </c>
      <c r="N123" s="14">
        <v>2.8</v>
      </c>
      <c r="O123" s="42">
        <v>2.5</v>
      </c>
      <c r="P123" s="39">
        <v>898</v>
      </c>
      <c r="Q123" s="14">
        <v>39</v>
      </c>
      <c r="R123" s="14">
        <v>31.7</v>
      </c>
      <c r="S123" s="13">
        <v>14065</v>
      </c>
      <c r="T123" s="14">
        <v>6</v>
      </c>
      <c r="U123" s="14">
        <v>6.4</v>
      </c>
      <c r="V123" s="13">
        <v>3284</v>
      </c>
      <c r="W123" s="15">
        <v>1.41</v>
      </c>
      <c r="X123" s="31">
        <v>1.66</v>
      </c>
      <c r="Y123" s="32">
        <v>1.42</v>
      </c>
      <c r="Z123" s="32">
        <v>1.43</v>
      </c>
      <c r="AA123" s="18" t="s">
        <v>16</v>
      </c>
    </row>
    <row r="124" spans="3:27" ht="12" customHeight="1">
      <c r="C124" s="17" t="s">
        <v>104</v>
      </c>
      <c r="D124" s="13">
        <v>21978</v>
      </c>
      <c r="E124" s="14">
        <v>9.4</v>
      </c>
      <c r="F124" s="14">
        <v>9.5</v>
      </c>
      <c r="G124" s="13">
        <v>16045</v>
      </c>
      <c r="H124" s="14">
        <v>6.9</v>
      </c>
      <c r="I124" s="14">
        <v>7.3</v>
      </c>
      <c r="J124" s="13">
        <v>75</v>
      </c>
      <c r="K124" s="14">
        <v>3.4</v>
      </c>
      <c r="L124" s="14">
        <v>3.7</v>
      </c>
      <c r="M124" s="13">
        <v>5933</v>
      </c>
      <c r="N124" s="14">
        <v>2.5</v>
      </c>
      <c r="O124" s="42">
        <v>2.2</v>
      </c>
      <c r="P124" s="39">
        <v>911</v>
      </c>
      <c r="Q124" s="14">
        <v>39.8</v>
      </c>
      <c r="R124" s="14">
        <v>32.1</v>
      </c>
      <c r="S124" s="13">
        <v>13982</v>
      </c>
      <c r="T124" s="14">
        <v>6</v>
      </c>
      <c r="U124" s="14">
        <v>6.2</v>
      </c>
      <c r="V124" s="13">
        <v>3604</v>
      </c>
      <c r="W124" s="15">
        <v>1.54</v>
      </c>
      <c r="X124" s="31">
        <v>1.78</v>
      </c>
      <c r="Y124" s="32">
        <v>1.38</v>
      </c>
      <c r="Z124" s="32">
        <v>1.39</v>
      </c>
      <c r="AA124" s="18" t="s">
        <v>104</v>
      </c>
    </row>
    <row r="125" spans="3:27" ht="12" customHeight="1">
      <c r="C125" s="17" t="s">
        <v>105</v>
      </c>
      <c r="D125" s="13">
        <v>22312</v>
      </c>
      <c r="E125" s="14">
        <v>9.5</v>
      </c>
      <c r="F125" s="14">
        <v>9.6</v>
      </c>
      <c r="G125" s="13">
        <v>16408</v>
      </c>
      <c r="H125" s="14">
        <v>7</v>
      </c>
      <c r="I125" s="14">
        <v>7.5</v>
      </c>
      <c r="J125" s="13">
        <v>72</v>
      </c>
      <c r="K125" s="14">
        <v>3.2</v>
      </c>
      <c r="L125" s="14">
        <v>3.6</v>
      </c>
      <c r="M125" s="13">
        <v>5904</v>
      </c>
      <c r="N125" s="14">
        <v>2.5</v>
      </c>
      <c r="O125" s="42">
        <v>2.1</v>
      </c>
      <c r="P125" s="39">
        <v>910</v>
      </c>
      <c r="Q125" s="14">
        <v>39.2</v>
      </c>
      <c r="R125" s="14">
        <v>31.4</v>
      </c>
      <c r="S125" s="13">
        <v>14345</v>
      </c>
      <c r="T125" s="14">
        <v>6.1</v>
      </c>
      <c r="U125" s="14">
        <v>6.3</v>
      </c>
      <c r="V125" s="13">
        <v>3993</v>
      </c>
      <c r="W125" s="15">
        <v>1.7</v>
      </c>
      <c r="X125" s="31">
        <v>1.94</v>
      </c>
      <c r="Y125" s="32">
        <v>1.39</v>
      </c>
      <c r="Z125" s="32">
        <v>1.38</v>
      </c>
      <c r="AA125" s="18" t="s">
        <v>105</v>
      </c>
    </row>
    <row r="126" spans="3:27" ht="12" customHeight="1">
      <c r="C126" s="17" t="s">
        <v>106</v>
      </c>
      <c r="D126" s="13">
        <v>21886</v>
      </c>
      <c r="E126" s="14">
        <v>9.3</v>
      </c>
      <c r="F126" s="14">
        <v>9.4</v>
      </c>
      <c r="G126" s="13">
        <v>17594</v>
      </c>
      <c r="H126" s="14">
        <v>7.5</v>
      </c>
      <c r="I126" s="14">
        <v>7.8</v>
      </c>
      <c r="J126" s="13">
        <v>66</v>
      </c>
      <c r="K126" s="14">
        <v>3</v>
      </c>
      <c r="L126" s="14">
        <v>3.4</v>
      </c>
      <c r="M126" s="13">
        <v>4292</v>
      </c>
      <c r="N126" s="14">
        <v>1.8</v>
      </c>
      <c r="O126" s="42">
        <v>1.6</v>
      </c>
      <c r="P126" s="39">
        <v>833</v>
      </c>
      <c r="Q126" s="14">
        <v>36.7</v>
      </c>
      <c r="R126" s="14">
        <v>31.6</v>
      </c>
      <c r="S126" s="13">
        <v>13665</v>
      </c>
      <c r="T126" s="14">
        <v>5.8</v>
      </c>
      <c r="U126" s="14">
        <v>6.1</v>
      </c>
      <c r="V126" s="13">
        <v>4092</v>
      </c>
      <c r="W126" s="15">
        <v>1.74</v>
      </c>
      <c r="X126" s="31">
        <v>2</v>
      </c>
      <c r="Y126" s="32">
        <v>1.35</v>
      </c>
      <c r="Z126" s="32">
        <v>1.34</v>
      </c>
      <c r="AA126" s="18" t="s">
        <v>106</v>
      </c>
    </row>
    <row r="127" spans="3:27" ht="12" customHeight="1">
      <c r="C127" s="17" t="s">
        <v>83</v>
      </c>
      <c r="D127" s="13">
        <v>22154</v>
      </c>
      <c r="E127" s="14">
        <v>9.4</v>
      </c>
      <c r="F127" s="14">
        <v>9.5</v>
      </c>
      <c r="G127" s="13">
        <v>17127</v>
      </c>
      <c r="H127" s="14">
        <v>7.3</v>
      </c>
      <c r="I127" s="14">
        <v>7.7</v>
      </c>
      <c r="J127" s="13">
        <v>58</v>
      </c>
      <c r="K127" s="14">
        <v>2.6</v>
      </c>
      <c r="L127" s="14">
        <v>3.2</v>
      </c>
      <c r="M127" s="13">
        <v>5027</v>
      </c>
      <c r="N127" s="14">
        <v>2.1</v>
      </c>
      <c r="O127" s="42">
        <v>1.8</v>
      </c>
      <c r="P127" s="39">
        <v>829</v>
      </c>
      <c r="Q127" s="14">
        <v>36.1</v>
      </c>
      <c r="R127" s="14">
        <v>31.2</v>
      </c>
      <c r="S127" s="13">
        <v>14797</v>
      </c>
      <c r="T127" s="14">
        <v>6.3</v>
      </c>
      <c r="U127" s="14">
        <v>6.4</v>
      </c>
      <c r="V127" s="13">
        <v>4508</v>
      </c>
      <c r="W127" s="15">
        <v>1.91</v>
      </c>
      <c r="X127" s="31">
        <v>2.1</v>
      </c>
      <c r="Y127" s="32">
        <v>1.39</v>
      </c>
      <c r="Z127" s="32">
        <v>1.36</v>
      </c>
      <c r="AA127" s="18" t="s">
        <v>83</v>
      </c>
    </row>
    <row r="128" spans="3:27" ht="12" customHeight="1">
      <c r="C128" s="17"/>
      <c r="D128" s="13"/>
      <c r="E128" s="14"/>
      <c r="F128" s="14"/>
      <c r="G128" s="13"/>
      <c r="H128" s="14"/>
      <c r="I128" s="14"/>
      <c r="J128" s="13"/>
      <c r="K128" s="14"/>
      <c r="L128" s="14"/>
      <c r="M128" s="13"/>
      <c r="N128" s="14"/>
      <c r="O128" s="42"/>
      <c r="P128" s="39"/>
      <c r="Q128" s="14"/>
      <c r="R128" s="14"/>
      <c r="S128" s="13"/>
      <c r="T128" s="14"/>
      <c r="U128" s="14"/>
      <c r="V128" s="13"/>
      <c r="W128" s="15"/>
      <c r="X128" s="31"/>
      <c r="Y128" s="32"/>
      <c r="Z128" s="32"/>
      <c r="AA128" s="18"/>
    </row>
    <row r="129" spans="3:27" ht="12" customHeight="1">
      <c r="C129" s="17" t="s">
        <v>84</v>
      </c>
      <c r="D129" s="13">
        <v>21751</v>
      </c>
      <c r="E129" s="14">
        <v>9.2</v>
      </c>
      <c r="F129" s="14">
        <v>9.3</v>
      </c>
      <c r="G129" s="13">
        <v>17300</v>
      </c>
      <c r="H129" s="14">
        <v>7.3</v>
      </c>
      <c r="I129" s="14">
        <v>7.7</v>
      </c>
      <c r="J129" s="13">
        <v>58</v>
      </c>
      <c r="K129" s="14">
        <v>2.7</v>
      </c>
      <c r="L129" s="14">
        <v>3.1</v>
      </c>
      <c r="M129" s="13">
        <v>4451</v>
      </c>
      <c r="N129" s="14">
        <v>1.9</v>
      </c>
      <c r="O129" s="42">
        <v>1.6</v>
      </c>
      <c r="P129" s="39">
        <v>840</v>
      </c>
      <c r="Q129" s="14">
        <v>37.2</v>
      </c>
      <c r="R129" s="14">
        <v>31</v>
      </c>
      <c r="S129" s="13">
        <v>15194</v>
      </c>
      <c r="T129" s="14">
        <v>6.4</v>
      </c>
      <c r="U129" s="14">
        <v>6.4</v>
      </c>
      <c r="V129" s="13">
        <v>5114</v>
      </c>
      <c r="W129" s="15">
        <v>2.17</v>
      </c>
      <c r="X129" s="31">
        <v>2.27</v>
      </c>
      <c r="Y129" s="32">
        <v>1.33</v>
      </c>
      <c r="Z129" s="32">
        <v>1.33</v>
      </c>
      <c r="AA129" s="18" t="s">
        <v>84</v>
      </c>
    </row>
    <row r="130" spans="3:27" ht="12" customHeight="1">
      <c r="C130" s="17" t="s">
        <v>85</v>
      </c>
      <c r="D130" s="13">
        <v>21474</v>
      </c>
      <c r="E130" s="14">
        <v>9.1</v>
      </c>
      <c r="F130" s="14">
        <v>9.2</v>
      </c>
      <c r="G130" s="13">
        <v>17560</v>
      </c>
      <c r="H130" s="14">
        <v>7.4</v>
      </c>
      <c r="I130" s="14">
        <v>7.8</v>
      </c>
      <c r="J130" s="13">
        <v>67</v>
      </c>
      <c r="K130" s="14">
        <v>3.1</v>
      </c>
      <c r="L130" s="14">
        <v>3</v>
      </c>
      <c r="M130" s="13">
        <v>3914</v>
      </c>
      <c r="N130" s="14">
        <v>1.7</v>
      </c>
      <c r="O130" s="42">
        <v>1.4</v>
      </c>
      <c r="P130" s="39">
        <v>820</v>
      </c>
      <c r="Q130" s="14">
        <v>36.8</v>
      </c>
      <c r="R130" s="14">
        <v>31.1</v>
      </c>
      <c r="S130" s="13">
        <v>13895</v>
      </c>
      <c r="T130" s="14">
        <v>5.9</v>
      </c>
      <c r="U130" s="14">
        <v>6</v>
      </c>
      <c r="V130" s="13">
        <v>5237</v>
      </c>
      <c r="W130" s="15">
        <v>2.22</v>
      </c>
      <c r="X130" s="31">
        <v>2.3</v>
      </c>
      <c r="Y130" s="32">
        <v>1.31</v>
      </c>
      <c r="Z130" s="32">
        <v>1.32</v>
      </c>
      <c r="AA130" s="18" t="s">
        <v>85</v>
      </c>
    </row>
    <row r="131" spans="3:27" ht="12" customHeight="1">
      <c r="C131" s="54" t="s">
        <v>107</v>
      </c>
      <c r="D131" s="39">
        <v>20829</v>
      </c>
      <c r="E131" s="14">
        <v>8.8</v>
      </c>
      <c r="F131" s="14">
        <v>8.9</v>
      </c>
      <c r="G131" s="13">
        <v>18151</v>
      </c>
      <c r="H131" s="14">
        <v>7.7</v>
      </c>
      <c r="I131" s="14">
        <v>8</v>
      </c>
      <c r="J131" s="13">
        <v>69</v>
      </c>
      <c r="K131" s="14">
        <v>3.3</v>
      </c>
      <c r="L131" s="14">
        <v>3</v>
      </c>
      <c r="M131" s="13">
        <v>2678</v>
      </c>
      <c r="N131" s="14">
        <v>1.1</v>
      </c>
      <c r="O131" s="42">
        <v>0.9</v>
      </c>
      <c r="P131" s="39">
        <v>798</v>
      </c>
      <c r="Q131" s="14">
        <v>36.9</v>
      </c>
      <c r="R131" s="14">
        <v>30.5</v>
      </c>
      <c r="S131" s="13">
        <v>13675</v>
      </c>
      <c r="T131" s="14">
        <v>5.8</v>
      </c>
      <c r="U131" s="14">
        <v>5.9</v>
      </c>
      <c r="V131" s="13">
        <v>5104</v>
      </c>
      <c r="W131" s="15">
        <v>2.16</v>
      </c>
      <c r="X131" s="31">
        <v>2.25</v>
      </c>
      <c r="Y131" s="32">
        <v>1.27</v>
      </c>
      <c r="Z131" s="32">
        <v>1.29</v>
      </c>
      <c r="AA131" s="37" t="s">
        <v>107</v>
      </c>
    </row>
    <row r="132" spans="3:27" ht="12" customHeight="1">
      <c r="C132" s="54" t="s">
        <v>108</v>
      </c>
      <c r="D132" s="39">
        <v>20236</v>
      </c>
      <c r="E132" s="14">
        <v>8.6</v>
      </c>
      <c r="F132" s="14">
        <v>8.8</v>
      </c>
      <c r="G132" s="13">
        <v>18525</v>
      </c>
      <c r="H132" s="14">
        <v>7.9</v>
      </c>
      <c r="I132" s="14">
        <v>8.2</v>
      </c>
      <c r="J132" s="13">
        <v>53</v>
      </c>
      <c r="K132" s="14">
        <v>2.6</v>
      </c>
      <c r="L132" s="14">
        <v>2.8</v>
      </c>
      <c r="M132" s="13">
        <v>1711</v>
      </c>
      <c r="N132" s="14">
        <v>0.7</v>
      </c>
      <c r="O132" s="42">
        <v>0.7</v>
      </c>
      <c r="P132" s="39">
        <v>749</v>
      </c>
      <c r="Q132" s="14">
        <v>35.7</v>
      </c>
      <c r="R132" s="14">
        <v>30</v>
      </c>
      <c r="S132" s="13">
        <v>13122</v>
      </c>
      <c r="T132" s="14">
        <v>5.6</v>
      </c>
      <c r="U132" s="14">
        <v>5.7</v>
      </c>
      <c r="V132" s="13">
        <v>5028</v>
      </c>
      <c r="W132" s="15">
        <v>2.13</v>
      </c>
      <c r="X132" s="31">
        <v>2.15</v>
      </c>
      <c r="Y132" s="32">
        <v>1.24</v>
      </c>
      <c r="Z132" s="32">
        <v>1.29</v>
      </c>
      <c r="AA132" s="37" t="s">
        <v>108</v>
      </c>
    </row>
    <row r="133" spans="1:27" ht="11.25">
      <c r="A133" s="38"/>
      <c r="B133" s="38"/>
      <c r="C133" s="54" t="s">
        <v>86</v>
      </c>
      <c r="D133" s="46">
        <v>19326</v>
      </c>
      <c r="E133" s="48">
        <v>8.2</v>
      </c>
      <c r="F133" s="48">
        <v>8.4</v>
      </c>
      <c r="G133" s="46">
        <v>19765</v>
      </c>
      <c r="H133" s="48">
        <v>8.4</v>
      </c>
      <c r="I133" s="48">
        <v>8.6</v>
      </c>
      <c r="J133" s="46">
        <v>54</v>
      </c>
      <c r="K133" s="48">
        <v>2.8</v>
      </c>
      <c r="L133" s="48">
        <v>2.8</v>
      </c>
      <c r="M133" s="49">
        <v>-439</v>
      </c>
      <c r="N133" s="50">
        <v>-0.2</v>
      </c>
      <c r="O133" s="45">
        <v>-0.2</v>
      </c>
      <c r="P133" s="46">
        <v>640</v>
      </c>
      <c r="Q133" s="48">
        <v>32.1</v>
      </c>
      <c r="R133" s="48">
        <v>29.1</v>
      </c>
      <c r="S133" s="46">
        <v>12820</v>
      </c>
      <c r="T133" s="48">
        <v>5.5</v>
      </c>
      <c r="U133" s="48">
        <v>5.7</v>
      </c>
      <c r="V133" s="46">
        <v>4820</v>
      </c>
      <c r="W133" s="47">
        <v>2.05</v>
      </c>
      <c r="X133" s="47">
        <v>2.08</v>
      </c>
      <c r="Y133" s="47">
        <v>1.24</v>
      </c>
      <c r="Z133" s="47">
        <v>1.26</v>
      </c>
      <c r="AA133" s="37" t="s">
        <v>86</v>
      </c>
    </row>
    <row r="134" spans="3:27" ht="11.25"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3"/>
    </row>
    <row r="135" spans="2:27" ht="11.25">
      <c r="B135" t="s">
        <v>73</v>
      </c>
      <c r="C135" s="54" t="s">
        <v>109</v>
      </c>
      <c r="D135" s="46">
        <v>19706</v>
      </c>
      <c r="E135" s="48">
        <v>8.4</v>
      </c>
      <c r="F135" s="48">
        <v>8.7</v>
      </c>
      <c r="G135" s="46">
        <v>19796</v>
      </c>
      <c r="H135" s="48">
        <v>8.4</v>
      </c>
      <c r="I135" s="48">
        <v>8.6</v>
      </c>
      <c r="J135" s="46">
        <v>41</v>
      </c>
      <c r="K135" s="48">
        <v>2.1</v>
      </c>
      <c r="L135" s="48">
        <v>2.6</v>
      </c>
      <c r="M135" s="59">
        <v>-90</v>
      </c>
      <c r="N135" s="60" t="s">
        <v>110</v>
      </c>
      <c r="O135" s="62">
        <v>0.1</v>
      </c>
      <c r="P135" s="46">
        <v>610</v>
      </c>
      <c r="Q135" s="48">
        <v>30</v>
      </c>
      <c r="R135" s="48">
        <v>27.5</v>
      </c>
      <c r="S135" s="46">
        <v>13035</v>
      </c>
      <c r="T135" s="48">
        <v>5.6</v>
      </c>
      <c r="U135" s="48">
        <v>5.8</v>
      </c>
      <c r="V135" s="46">
        <v>4757</v>
      </c>
      <c r="W135" s="47">
        <v>2.03</v>
      </c>
      <c r="X135" s="47">
        <v>2.04</v>
      </c>
      <c r="Y135" s="47">
        <v>1.25</v>
      </c>
      <c r="Z135" s="47">
        <v>1.32</v>
      </c>
      <c r="AA135" s="61" t="s">
        <v>111</v>
      </c>
    </row>
    <row r="136" spans="2:27" ht="11.25">
      <c r="B136" t="s">
        <v>73</v>
      </c>
      <c r="C136" s="54" t="s">
        <v>112</v>
      </c>
      <c r="D136" s="46">
        <v>19810</v>
      </c>
      <c r="E136" s="48">
        <v>8.5</v>
      </c>
      <c r="F136" s="48">
        <v>8.6</v>
      </c>
      <c r="G136" s="46">
        <v>20347</v>
      </c>
      <c r="H136" s="48">
        <v>8.7</v>
      </c>
      <c r="I136" s="48">
        <v>8.8</v>
      </c>
      <c r="J136" s="46">
        <v>48</v>
      </c>
      <c r="K136" s="48">
        <v>2.4</v>
      </c>
      <c r="L136" s="48">
        <v>2.6</v>
      </c>
      <c r="M136" s="49" t="s">
        <v>113</v>
      </c>
      <c r="N136" s="60" t="s">
        <v>114</v>
      </c>
      <c r="O136" s="63" t="s">
        <v>115</v>
      </c>
      <c r="P136" s="46">
        <v>579</v>
      </c>
      <c r="Q136" s="48">
        <v>28.4</v>
      </c>
      <c r="R136" s="48">
        <v>26.2</v>
      </c>
      <c r="S136" s="46">
        <v>12824</v>
      </c>
      <c r="T136" s="48">
        <v>5.5</v>
      </c>
      <c r="U136" s="48">
        <v>5.7</v>
      </c>
      <c r="V136" s="46">
        <v>4665</v>
      </c>
      <c r="W136" s="47">
        <v>2</v>
      </c>
      <c r="X136" s="47">
        <v>2.02</v>
      </c>
      <c r="Y136" s="47">
        <v>1.27</v>
      </c>
      <c r="Z136" s="47">
        <v>1.34</v>
      </c>
      <c r="AA136" s="61" t="s">
        <v>116</v>
      </c>
    </row>
    <row r="137" spans="2:27" s="30" customFormat="1" ht="11.25">
      <c r="B137" s="30" t="s">
        <v>73</v>
      </c>
      <c r="C137" s="54" t="s">
        <v>117</v>
      </c>
      <c r="D137" s="46">
        <v>19863</v>
      </c>
      <c r="E137" s="48">
        <v>8.5</v>
      </c>
      <c r="F137" s="48">
        <v>8.7</v>
      </c>
      <c r="G137" s="46">
        <v>20657</v>
      </c>
      <c r="H137" s="48">
        <v>8.9</v>
      </c>
      <c r="I137" s="48">
        <v>9.1</v>
      </c>
      <c r="J137" s="46">
        <v>41</v>
      </c>
      <c r="K137" s="48">
        <v>2.1</v>
      </c>
      <c r="L137" s="48">
        <v>2.6</v>
      </c>
      <c r="M137" s="49" t="s">
        <v>118</v>
      </c>
      <c r="N137" s="60" t="s">
        <v>119</v>
      </c>
      <c r="O137" s="63" t="s">
        <v>120</v>
      </c>
      <c r="P137" s="46">
        <v>573</v>
      </c>
      <c r="Q137" s="48">
        <v>28</v>
      </c>
      <c r="R137" s="48">
        <v>25.2</v>
      </c>
      <c r="S137" s="46">
        <v>12763</v>
      </c>
      <c r="T137" s="48">
        <v>5.5</v>
      </c>
      <c r="U137" s="48">
        <v>5.8</v>
      </c>
      <c r="V137" s="46">
        <v>4554</v>
      </c>
      <c r="W137" s="47">
        <v>1.96</v>
      </c>
      <c r="X137" s="47">
        <v>1.99</v>
      </c>
      <c r="Y137" s="47">
        <v>1.29</v>
      </c>
      <c r="Z137" s="47">
        <v>1.37</v>
      </c>
      <c r="AA137" s="61" t="s">
        <v>121</v>
      </c>
    </row>
    <row r="138" spans="3:27" ht="11.25">
      <c r="C138" s="54" t="s">
        <v>88</v>
      </c>
      <c r="D138" s="46">
        <v>18988</v>
      </c>
      <c r="E138" s="48">
        <v>8.2</v>
      </c>
      <c r="F138" s="48">
        <v>8.5</v>
      </c>
      <c r="G138" s="46">
        <v>20808</v>
      </c>
      <c r="H138" s="48">
        <v>9</v>
      </c>
      <c r="I138" s="48">
        <v>9.1</v>
      </c>
      <c r="J138" s="46">
        <v>38</v>
      </c>
      <c r="K138" s="48">
        <v>2</v>
      </c>
      <c r="L138" s="48">
        <v>2.4</v>
      </c>
      <c r="M138" s="49">
        <v>-1820</v>
      </c>
      <c r="N138" s="63">
        <v>-0.8</v>
      </c>
      <c r="O138" s="63">
        <v>-0.6</v>
      </c>
      <c r="P138" s="46">
        <v>529</v>
      </c>
      <c r="Q138" s="48">
        <v>27.1</v>
      </c>
      <c r="R138" s="48">
        <v>24.6</v>
      </c>
      <c r="S138" s="46">
        <v>12217</v>
      </c>
      <c r="T138" s="48">
        <v>5.3</v>
      </c>
      <c r="U138" s="48">
        <v>5.6</v>
      </c>
      <c r="V138" s="46">
        <v>4522</v>
      </c>
      <c r="W138" s="47">
        <v>1.95</v>
      </c>
      <c r="X138" s="47">
        <v>2.01</v>
      </c>
      <c r="Y138" s="47">
        <v>1.25</v>
      </c>
      <c r="Z138" s="47">
        <v>1.37</v>
      </c>
      <c r="AA138" s="61" t="s">
        <v>89</v>
      </c>
    </row>
    <row r="139" spans="3:27" s="64" customFormat="1" ht="11.25">
      <c r="C139" s="54"/>
      <c r="D139" s="46"/>
      <c r="E139" s="48"/>
      <c r="F139" s="48"/>
      <c r="G139" s="46"/>
      <c r="H139" s="48"/>
      <c r="I139" s="48"/>
      <c r="J139" s="46"/>
      <c r="K139" s="48"/>
      <c r="L139" s="48"/>
      <c r="M139" s="49"/>
      <c r="N139" s="63"/>
      <c r="O139" s="63"/>
      <c r="P139" s="46"/>
      <c r="Q139" s="48"/>
      <c r="R139" s="48"/>
      <c r="S139" s="46"/>
      <c r="T139" s="48"/>
      <c r="U139" s="48"/>
      <c r="V139" s="46"/>
      <c r="W139" s="47"/>
      <c r="X139" s="47"/>
      <c r="Y139" s="47"/>
      <c r="Z139" s="47"/>
      <c r="AA139" s="61"/>
    </row>
    <row r="140" spans="3:27" s="64" customFormat="1" ht="11.25">
      <c r="C140" s="71" t="s">
        <v>122</v>
      </c>
      <c r="D140" s="46">
        <v>19126</v>
      </c>
      <c r="E140" s="48">
        <v>8.2</v>
      </c>
      <c r="F140" s="48">
        <v>8.5</v>
      </c>
      <c r="G140" s="46">
        <v>21932</v>
      </c>
      <c r="H140" s="48">
        <v>9.4</v>
      </c>
      <c r="I140" s="48">
        <v>9.5</v>
      </c>
      <c r="J140" s="46">
        <v>47</v>
      </c>
      <c r="K140" s="48">
        <v>2.5</v>
      </c>
      <c r="L140" s="48">
        <v>2.3</v>
      </c>
      <c r="M140" s="49">
        <v>-2806</v>
      </c>
      <c r="N140" s="63">
        <v>-1.2</v>
      </c>
      <c r="O140" s="63">
        <v>-1</v>
      </c>
      <c r="P140" s="46">
        <v>495</v>
      </c>
      <c r="Q140" s="48">
        <v>25.2</v>
      </c>
      <c r="R140" s="48">
        <v>24.2</v>
      </c>
      <c r="S140" s="46">
        <v>11972</v>
      </c>
      <c r="T140" s="48">
        <v>5.1</v>
      </c>
      <c r="U140" s="48">
        <v>5.5</v>
      </c>
      <c r="V140" s="46">
        <v>4667</v>
      </c>
      <c r="W140" s="47">
        <v>2</v>
      </c>
      <c r="X140" s="47">
        <v>1.99</v>
      </c>
      <c r="Y140" s="47">
        <v>1.3</v>
      </c>
      <c r="Z140" s="47">
        <v>1.39</v>
      </c>
      <c r="AA140" s="61" t="s">
        <v>123</v>
      </c>
    </row>
    <row r="141" spans="3:27" s="64" customFormat="1" ht="11.25">
      <c r="C141" s="73" t="s">
        <v>90</v>
      </c>
      <c r="D141" s="46">
        <v>18062</v>
      </c>
      <c r="E141" s="48">
        <v>7.8</v>
      </c>
      <c r="F141" s="48">
        <v>8.3</v>
      </c>
      <c r="G141" s="46">
        <v>33957</v>
      </c>
      <c r="H141" s="48">
        <v>14.7</v>
      </c>
      <c r="I141" s="48">
        <v>9.9</v>
      </c>
      <c r="J141" s="46">
        <v>85</v>
      </c>
      <c r="K141" s="48">
        <v>4.7</v>
      </c>
      <c r="L141" s="48">
        <v>2.3</v>
      </c>
      <c r="M141" s="49">
        <v>-15913</v>
      </c>
      <c r="N141" s="63">
        <v>-6.9</v>
      </c>
      <c r="O141" s="63">
        <v>-1.6</v>
      </c>
      <c r="P141" s="46">
        <v>484</v>
      </c>
      <c r="Q141" s="48">
        <v>26.1</v>
      </c>
      <c r="R141" s="48">
        <v>23.9</v>
      </c>
      <c r="S141" s="46">
        <v>11409</v>
      </c>
      <c r="T141" s="48">
        <v>4.9</v>
      </c>
      <c r="U141" s="48">
        <v>5.2</v>
      </c>
      <c r="V141" s="46">
        <v>3826</v>
      </c>
      <c r="W141" s="47">
        <v>1.65</v>
      </c>
      <c r="X141" s="47">
        <v>1.87</v>
      </c>
      <c r="Y141" s="47">
        <v>1.25</v>
      </c>
      <c r="Z141" s="47">
        <v>1.39</v>
      </c>
      <c r="AA141" s="61" t="s">
        <v>91</v>
      </c>
    </row>
    <row r="142" spans="3:27" s="64" customFormat="1" ht="11.25">
      <c r="C142" s="73" t="s">
        <v>124</v>
      </c>
      <c r="D142" s="46">
        <v>18707</v>
      </c>
      <c r="E142" s="48">
        <v>8.1</v>
      </c>
      <c r="F142" s="48">
        <v>8.2</v>
      </c>
      <c r="G142" s="46">
        <v>22101</v>
      </c>
      <c r="H142" s="48">
        <v>9.5</v>
      </c>
      <c r="I142" s="48">
        <v>10</v>
      </c>
      <c r="J142" s="46">
        <v>42</v>
      </c>
      <c r="K142" s="48">
        <v>2.2</v>
      </c>
      <c r="L142" s="48">
        <v>2.2</v>
      </c>
      <c r="M142" s="49">
        <v>-3394</v>
      </c>
      <c r="N142" s="63">
        <v>-1.5</v>
      </c>
      <c r="O142" s="63">
        <v>-1.7</v>
      </c>
      <c r="P142" s="46">
        <v>487</v>
      </c>
      <c r="Q142" s="48">
        <v>25.4</v>
      </c>
      <c r="R142" s="48">
        <v>23.4</v>
      </c>
      <c r="S142" s="46">
        <v>12315</v>
      </c>
      <c r="T142" s="48">
        <v>5.3</v>
      </c>
      <c r="U142" s="48">
        <v>5.3</v>
      </c>
      <c r="V142" s="46">
        <v>3957</v>
      </c>
      <c r="W142" s="47">
        <v>1.71</v>
      </c>
      <c r="X142" s="47">
        <v>1.87</v>
      </c>
      <c r="Y142" s="47">
        <v>1.3</v>
      </c>
      <c r="Z142" s="47">
        <v>1.41</v>
      </c>
      <c r="AA142" s="61" t="s">
        <v>125</v>
      </c>
    </row>
    <row r="143" spans="3:27" s="30" customFormat="1" ht="11.25">
      <c r="C143" s="73" t="s">
        <v>126</v>
      </c>
      <c r="D143" s="46">
        <v>18949</v>
      </c>
      <c r="E143" s="48">
        <v>8.2</v>
      </c>
      <c r="F143" s="48">
        <v>8.2</v>
      </c>
      <c r="G143" s="46">
        <v>22214</v>
      </c>
      <c r="H143" s="48">
        <v>9.6</v>
      </c>
      <c r="I143" s="48">
        <v>10.1</v>
      </c>
      <c r="J143" s="46">
        <v>49</v>
      </c>
      <c r="K143" s="48">
        <v>2.6</v>
      </c>
      <c r="L143" s="48">
        <v>2.1</v>
      </c>
      <c r="M143" s="49">
        <v>-3265</v>
      </c>
      <c r="N143" s="63">
        <v>-1.4</v>
      </c>
      <c r="O143" s="63">
        <v>-1.9</v>
      </c>
      <c r="P143" s="46">
        <v>435</v>
      </c>
      <c r="Q143" s="48">
        <v>22.4</v>
      </c>
      <c r="R143" s="48">
        <v>22.9</v>
      </c>
      <c r="S143" s="46">
        <v>11985</v>
      </c>
      <c r="T143" s="48">
        <v>5.2</v>
      </c>
      <c r="U143" s="48">
        <v>5.3</v>
      </c>
      <c r="V143" s="46">
        <v>4162</v>
      </c>
      <c r="W143" s="47">
        <v>1.8</v>
      </c>
      <c r="X143" s="47">
        <v>1.84</v>
      </c>
      <c r="Y143" s="47">
        <v>1.34</v>
      </c>
      <c r="Z143" s="47">
        <v>1.43</v>
      </c>
      <c r="AA143" s="61" t="s">
        <v>127</v>
      </c>
    </row>
    <row r="144" spans="3:27" ht="11.25">
      <c r="C144" s="73" t="s">
        <v>128</v>
      </c>
      <c r="D144" s="46">
        <v>18069</v>
      </c>
      <c r="E144" s="48">
        <v>7.8</v>
      </c>
      <c r="F144" s="48">
        <v>8</v>
      </c>
      <c r="G144" s="46">
        <v>22854</v>
      </c>
      <c r="H144" s="48">
        <v>9.9</v>
      </c>
      <c r="I144" s="48">
        <v>10.1</v>
      </c>
      <c r="J144" s="46">
        <v>35</v>
      </c>
      <c r="K144" s="48">
        <v>1.9</v>
      </c>
      <c r="L144" s="48">
        <v>2.1</v>
      </c>
      <c r="M144" s="49" t="s">
        <v>101</v>
      </c>
      <c r="N144" s="63" t="s">
        <v>102</v>
      </c>
      <c r="O144" s="63" t="s">
        <v>102</v>
      </c>
      <c r="P144" s="46">
        <v>421</v>
      </c>
      <c r="Q144" s="48">
        <v>22.8</v>
      </c>
      <c r="R144" s="48">
        <v>22.9</v>
      </c>
      <c r="S144" s="46">
        <v>11765</v>
      </c>
      <c r="T144" s="48">
        <v>5.1</v>
      </c>
      <c r="U144" s="48">
        <v>5.1</v>
      </c>
      <c r="V144" s="46">
        <v>3824</v>
      </c>
      <c r="W144" s="47">
        <v>1.65</v>
      </c>
      <c r="X144" s="47">
        <v>1.77</v>
      </c>
      <c r="Y144" s="47">
        <v>1.3</v>
      </c>
      <c r="Z144" s="47">
        <v>1.42</v>
      </c>
      <c r="AA144" s="61" t="s">
        <v>129</v>
      </c>
    </row>
    <row r="145" spans="3:27" ht="11.25">
      <c r="C145" s="73"/>
      <c r="D145" s="46"/>
      <c r="E145" s="48"/>
      <c r="F145" s="48"/>
      <c r="G145" s="46"/>
      <c r="H145" s="48"/>
      <c r="I145" s="48"/>
      <c r="J145" s="46"/>
      <c r="K145" s="48"/>
      <c r="L145" s="48"/>
      <c r="M145" s="49"/>
      <c r="N145" s="63"/>
      <c r="O145" s="63"/>
      <c r="P145" s="46"/>
      <c r="Q145" s="48"/>
      <c r="R145" s="48"/>
      <c r="S145" s="46"/>
      <c r="T145" s="48"/>
      <c r="U145" s="48"/>
      <c r="V145" s="46"/>
      <c r="W145" s="47"/>
      <c r="X145" s="47"/>
      <c r="Y145" s="47"/>
      <c r="Z145" s="47"/>
      <c r="AA145" s="61"/>
    </row>
    <row r="146" spans="3:27" ht="11.25">
      <c r="C146" s="73" t="s">
        <v>130</v>
      </c>
      <c r="D146" s="46">
        <v>17999</v>
      </c>
      <c r="E146" s="48">
        <v>7.8</v>
      </c>
      <c r="F146" s="48">
        <v>8</v>
      </c>
      <c r="G146" s="46">
        <v>23070</v>
      </c>
      <c r="H146" s="48">
        <v>9.9</v>
      </c>
      <c r="I146" s="48">
        <v>10.3</v>
      </c>
      <c r="J146" s="46">
        <v>28</v>
      </c>
      <c r="K146" s="48">
        <v>1.6</v>
      </c>
      <c r="L146" s="48">
        <v>1.9</v>
      </c>
      <c r="M146" s="49">
        <v>-5071</v>
      </c>
      <c r="N146" s="63">
        <v>-2.2</v>
      </c>
      <c r="O146" s="63">
        <v>-2.3</v>
      </c>
      <c r="P146" s="46">
        <v>427</v>
      </c>
      <c r="Q146" s="48">
        <v>23.2</v>
      </c>
      <c r="R146" s="48">
        <v>22</v>
      </c>
      <c r="S146" s="46">
        <v>11317</v>
      </c>
      <c r="T146" s="48">
        <v>4.9</v>
      </c>
      <c r="U146" s="48">
        <v>5.1</v>
      </c>
      <c r="V146" s="46">
        <v>3987</v>
      </c>
      <c r="W146" s="47">
        <v>1.72</v>
      </c>
      <c r="X146" s="47">
        <v>1.81</v>
      </c>
      <c r="Y146" s="47">
        <v>1.36</v>
      </c>
      <c r="Z146" s="47">
        <v>1.45</v>
      </c>
      <c r="AA146" s="61" t="s">
        <v>131</v>
      </c>
    </row>
    <row r="147" spans="3:27" ht="11.25">
      <c r="C147" s="72" t="s">
        <v>132</v>
      </c>
      <c r="D147" s="65">
        <v>17347</v>
      </c>
      <c r="E147" s="66">
        <v>7.5</v>
      </c>
      <c r="F147" s="66">
        <v>7.8</v>
      </c>
      <c r="G147" s="65">
        <v>23426</v>
      </c>
      <c r="H147" s="66">
        <v>10.1</v>
      </c>
      <c r="I147" s="66">
        <v>10.5</v>
      </c>
      <c r="J147" s="65">
        <v>40</v>
      </c>
      <c r="K147" s="66">
        <v>2.3</v>
      </c>
      <c r="L147" s="66">
        <v>2</v>
      </c>
      <c r="M147" s="67">
        <v>-6079</v>
      </c>
      <c r="N147" s="68">
        <v>-2.6</v>
      </c>
      <c r="O147" s="68">
        <v>-2.6</v>
      </c>
      <c r="P147" s="65">
        <v>402</v>
      </c>
      <c r="Q147" s="66">
        <v>22.6</v>
      </c>
      <c r="R147" s="66">
        <v>21</v>
      </c>
      <c r="S147" s="65">
        <v>11127</v>
      </c>
      <c r="T147" s="66">
        <v>4.8</v>
      </c>
      <c r="U147" s="66">
        <v>5</v>
      </c>
      <c r="V147" s="65">
        <v>3783</v>
      </c>
      <c r="W147" s="69">
        <v>1.63</v>
      </c>
      <c r="X147" s="69">
        <v>1.73</v>
      </c>
      <c r="Y147" s="69">
        <v>1.34</v>
      </c>
      <c r="Z147" s="69">
        <v>1.44</v>
      </c>
      <c r="AA147" s="70" t="s">
        <v>133</v>
      </c>
    </row>
  </sheetData>
  <sheetProtection/>
  <mergeCells count="13">
    <mergeCell ref="P5:P6"/>
    <mergeCell ref="S5:S6"/>
    <mergeCell ref="V5:V6"/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</mergeCells>
  <printOptions horizontalCentered="1"/>
  <pageMargins left="0.5905511811023623" right="0.5905511811023623" top="0.57" bottom="0.3937007874015748" header="0.2755905511811024" footer="0.1968503937007874"/>
  <pageSetup fitToHeight="2" horizontalDpi="600" verticalDpi="600" orientation="landscape" paperSize="9" scale="60" r:id="rId1"/>
  <rowBreaks count="1" manualBreakCount="1">
    <brk id="7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Windows ユーザー</cp:lastModifiedBy>
  <cp:lastPrinted>2017-10-05T00:40:24Z</cp:lastPrinted>
  <dcterms:created xsi:type="dcterms:W3CDTF">1997-02-08T13:41:10Z</dcterms:created>
  <dcterms:modified xsi:type="dcterms:W3CDTF">2017-11-29T05:05:28Z</dcterms:modified>
  <cp:category/>
  <cp:version/>
  <cp:contentType/>
  <cp:contentStatus/>
</cp:coreProperties>
</file>